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 sheetId="20" r:id="rId20"/>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19">'TAB19'!$A$1:$D$34</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<sst xmlns="http://schemas.openxmlformats.org/spreadsheetml/2006/main" count="770" uniqueCount="330">
  <si>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</si>
  <si>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</si>
  <si>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</si>
  <si>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</si>
  <si>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</si>
  <si>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</si>
  <si>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</si>
  <si>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</si>
  <si>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</si>
  <si>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</si>
  <si>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</si>
  <si>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</si>
  <si>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</si>
  <si>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</si>
  <si>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</si>
  <si>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</si>
  <si>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</si>
  <si>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</si>
  <si>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</si>
  <si>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</si>
  <si>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</si>
  <si>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</si>
  <si>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</si>
  <si>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</si>
  <si>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</si>
  <si>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</si>
  <si>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</si>
  <si>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</si>
  <si>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</si>
  <si>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</si>
  <si>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</si>
  <si>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</si>
  <si>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</si>
  <si>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</si>
  <si>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</si>
  <si>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</si>
  <si>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</si>
  <si>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</si>
  <si>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</si>
  <si>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</si>
  <si>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</si>
  <si>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</si>
  <si>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</si>
  <si>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</si>
  <si>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</si>
  <si>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</si>
  <si>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</si>
  <si>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</si>
  <si>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</si>
  <si>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</si>
  <si>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</si>
  <si>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</si>
  <si>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</si>
  <si>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</si>
  <si>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</si>
  <si>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</si>
  <si>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</si>
  <si>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</si>
  <si>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</si>
  <si>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</si>
  <si>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</si>
  <si>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</si>
  <si>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</si>
  <si>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</si>
  <si>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</si>
  <si>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</si>
  <si>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</si>
  <si>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</si>
  <si>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</si>
  <si>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</si>
  <si>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</si>
  <si>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</si>
  <si>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</si>
  <si>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</si>
  <si>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</si>
  <si>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</si>
  <si>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</si>
  <si>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</si>
  <si>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</si>
  <si>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</si>
  <si>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</si>
  <si>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</si>
  <si>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</si>
  <si>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</si>
  <si>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</si>
  <si>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</si>
  <si>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</si>
  <si>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</si>
  <si>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</si>
  <si>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</si>
  <si>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</si>
  <si>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</si>
  <si>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</si>
  <si>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</si>
  <si>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</si>
  <si>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</si>
  <si>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</si>
  <si>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</si>
  <si>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</si>
  <si>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</si>
  <si>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</si>
  <si>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</si>
  <si>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</si>
  <si>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</si>
  <si>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</si>
  <si>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</si>
  <si>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</si>
  <si>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</si>
  <si>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</si>
  <si>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</si>
  <si>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</si>
  <si>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</si>
  <si>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</si>
  <si>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</si>
  <si>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</si>
  <si>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</si>
  <si>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</si>
  <si>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</si>
  <si>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</si>
  <si>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</si>
  <si>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</si>
  <si>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</si>
  <si>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</si>
  <si>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</si>
  <si>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</si>
  <si>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</si>
  <si>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</si>
  <si>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</si>
  <si>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</si>
  <si>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</si>
  <si>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</si>
  <si>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</si>
  <si>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</si>
  <si>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</si>
  <si>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</si>
  <si>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</si>
  <si>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</si>
  <si>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</si>
  <si>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</si>
  <si>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</si>
  <si>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</si>
  <si>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</si>
  <si>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</si>
  <si>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</si>
  <si>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</si>
  <si>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</si>
  <si>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</si>
  <si>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</si>
  <si>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</si>
  <si>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</si>
  <si>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</si>
  <si>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</si>
  <si>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</si>
  <si>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</si>
  <si>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</si>
  <si>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</si>
  <si>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</si>
  <si>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</si>
  <si>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</si>
  <si>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</si>
  <si>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</si>
  <si>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</si>
  <si>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</si>
  <si>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</si>
  <si>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</si>
  <si>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</si>
  <si>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</si>
  <si>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</si>
  <si>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</si>
  <si>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</si>
  <si>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</si>
  <si>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</si>
  <si>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</si>
  <si>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</si>
  <si>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</si>
  <si>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</si>
  <si>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</si>
  <si>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</si>
  <si>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Juli</t>
  </si>
  <si>
    <t>August</t>
  </si>
  <si>
    <t>September</t>
  </si>
  <si>
    <t xml:space="preserve">           </t>
  </si>
  <si>
    <t>- 21 -</t>
  </si>
  <si>
    <t>Veränderung zum Jahr</t>
  </si>
  <si>
    <t xml:space="preserve">                 sonstige Wärmekraft</t>
  </si>
  <si>
    <t>KWK   Kraft-Wärme-Kopplung</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</si>
  <si>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</si>
  <si>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</si>
  <si>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</si>
  <si>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</si>
  <si>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</si>
  <si>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 xml:space="preserve">  davon aus </t>
  </si>
  <si>
    <t xml:space="preserve">  konventionellen Energieträgern</t>
  </si>
  <si>
    <t xml:space="preserve">  erneuerbaren Energieträgern</t>
  </si>
  <si>
    <t xml:space="preserve">    davon aus</t>
  </si>
  <si>
    <t xml:space="preserve">    Laufwasser</t>
  </si>
  <si>
    <t xml:space="preserve">    Windkraft</t>
  </si>
  <si>
    <t xml:space="preserve">    Photovoltaik</t>
  </si>
  <si>
    <t xml:space="preserve">    Geothermie</t>
  </si>
  <si>
    <t xml:space="preserve">    Deponiegas</t>
  </si>
  <si>
    <t xml:space="preserve">    Klärgas</t>
  </si>
  <si>
    <t xml:space="preserve">    Biogas</t>
  </si>
  <si>
    <t xml:space="preserve">    Feste Biomasse</t>
  </si>
  <si>
    <t xml:space="preserve">    Flüssige Biomasse</t>
  </si>
  <si>
    <t>x</t>
  </si>
  <si>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</si>
  <si>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</si>
  <si>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</si>
  <si>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</si>
  <si>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</si>
  <si>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</si>
  <si>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</si>
  <si>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</si>
  <si>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</si>
  <si>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</si>
  <si>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</si>
  <si>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</si>
  <si>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</si>
  <si>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</si>
  <si>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</si>
  <si>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</si>
  <si>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</si>
  <si>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</si>
  <si>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7. Elektrizitätserzeugung seit Jahresbeginn 2007</t>
  </si>
  <si>
    <t xml:space="preserve">  8. Veränderung der Elektrizitätserzeugung seit Jahresbeginn 2007 gegenüber </t>
  </si>
  <si>
    <t>7. Elektrizitätserzeugung seit Jahresbeginn 2007</t>
  </si>
  <si>
    <t xml:space="preserve"> 2. Durchschnittliches Monatseinkommen je Beschäftigten in den Betrieben der Energieversorgung</t>
  </si>
  <si>
    <t>2. Vierteljahr</t>
  </si>
  <si>
    <t>2. Vierteljahr
2007</t>
  </si>
  <si>
    <t xml:space="preserve"> 9. Netto-Elektrizitätserzeugung in Kraft-Wärme-Kopplungs-Prozessen</t>
  </si>
  <si>
    <t>13. Wärmeerzeugung seit Jahresbeginn 2007</t>
  </si>
  <si>
    <t xml:space="preserve">14. Veränderung der Wärmeerzeugung seit Jahresbeginn 2007 gegenüber den gleichen </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</si>
  <si>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</si>
  <si>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</si>
  <si>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</si>
  <si>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</si>
  <si>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</si>
  <si>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</si>
  <si>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8. Veränderung der Elektrizitätserzeugung seit Jahresbeginn 2007</t>
  </si>
  <si>
    <t>14. Veränderung der Wärmeerzeugung seit Jahresbeginn 2007</t>
  </si>
  <si>
    <t xml:space="preserve">Überblick zur Thüringer Energieversorgung im 3. Vierteljahr 2007                                                                             </t>
  </si>
  <si>
    <t xml:space="preserve"> 1. Beschäftigte in den Betrieben der Energieversorgung 1991 bis 2007 jeweils am 30. September                                                     </t>
  </si>
  <si>
    <t xml:space="preserve">     im 3. Vierteljahr 2006 und 2007                                                                                                                                     </t>
  </si>
  <si>
    <t xml:space="preserve">  1. Betriebe und Beschäftigte in der Energieversorgung im 3. Vierteljahr 2007 nach Monaten</t>
  </si>
  <si>
    <t xml:space="preserve">      der Energieversorgung im 3. Vierteljahr 2007 nach Monaten</t>
  </si>
  <si>
    <t xml:space="preserve">      in den Betrieben der Energieversorgung im 3. Vierteljahr 2007</t>
  </si>
  <si>
    <t xml:space="preserve">  5. Elektrizitätserzeugung im 3. Vierteljahr 2007</t>
  </si>
  <si>
    <t xml:space="preserve">  6. Elektrizitätserzeugung im 3. Vierteljahr 2007 nach Monaten</t>
  </si>
  <si>
    <t xml:space="preserve">      im 3. Vierteljahr 2007 nach Monaten</t>
  </si>
  <si>
    <t xml:space="preserve">      im 3. Vierteljahr 2007</t>
  </si>
  <si>
    <t xml:space="preserve">11. Wärmeerzeugung im 3. Vierteljahr 2007 </t>
  </si>
  <si>
    <t>12. Wärmeerzeugung im 3. Vierteljahr 2007 nach Monaten</t>
  </si>
  <si>
    <t>17. Engpassleistung der Kraftwerke der Elektrizitätsversorgungsunternehmen im September 2007</t>
  </si>
  <si>
    <t xml:space="preserve">      unternehmen vom 1. Januar bis 30. September 2007</t>
  </si>
  <si>
    <t>Überblick zur Thüringer Energieversorgung im 3. Vierteljahr 2007</t>
  </si>
  <si>
    <t>3. Vierteljahr 2007</t>
  </si>
  <si>
    <t>im 3. Vierteljahr 2007 nach Monaten</t>
  </si>
  <si>
    <t>Betrieben der Energieversorgung im 3. Vierteljahr 2007 nach Monaten</t>
  </si>
  <si>
    <t>in den Betrieben der Energieversorgung im 3. Vierteljahr 2007</t>
  </si>
  <si>
    <t>3. Vierteljahr</t>
  </si>
  <si>
    <t xml:space="preserve"> in den Betrieben der Energieversorgung im 3. Vierteljahr 2007</t>
  </si>
  <si>
    <t>Juli 2007</t>
  </si>
  <si>
    <t>August 2007</t>
  </si>
  <si>
    <t>September 2007</t>
  </si>
  <si>
    <t>5. Elektrizitätserzeugung im 3. Vierteljahr 2007</t>
  </si>
  <si>
    <t>3. Vierteljahr 
2007</t>
  </si>
  <si>
    <t>6. Elektrizitätserzeugung im 3. Vierteljahr 2007 nach Monaten</t>
  </si>
  <si>
    <t>Januar - Juli</t>
  </si>
  <si>
    <t>Januar - August</t>
  </si>
  <si>
    <t>Januar - September</t>
  </si>
  <si>
    <t>3. Vierteljahr
2006</t>
  </si>
  <si>
    <r>
      <t xml:space="preserve">3. Vierteljahr 2006 </t>
    </r>
    <r>
      <rPr>
        <vertAlign val="superscript"/>
        <sz val="9"/>
        <rFont val="Arial"/>
        <family val="2"/>
      </rPr>
      <t>1)</t>
    </r>
  </si>
  <si>
    <t>11. Wärmeerzeugung im 3. Vierteljahr 2007</t>
  </si>
  <si>
    <t>3. Vierteljahr
2007</t>
  </si>
  <si>
    <t xml:space="preserve">Januar - Juli </t>
  </si>
  <si>
    <t>im 3. Vierteljahr 2007</t>
  </si>
  <si>
    <r>
      <t xml:space="preserve">3. Vierteljahr 2006 </t>
    </r>
    <r>
      <rPr>
        <vertAlign val="superscript"/>
        <sz val="9"/>
        <rFont val="Arial"/>
        <family val="0"/>
      </rPr>
      <t>1)</t>
    </r>
  </si>
  <si>
    <t>unternehmen im September 2007</t>
  </si>
  <si>
    <t>versorgungsunternehmen vom 1. Januar bis 30. September 2007</t>
  </si>
  <si>
    <t>19. Stromeinspeisung bei Netzbetreibern im Jahr 2006</t>
  </si>
  <si>
    <t xml:space="preserve">In der Energieversorgung kam es im Vergleich vom 30.9.2007 zum 30.9.2006 durch Ausgliederungen in andere Wirtschaftszweige zu einer starken Reduzierung der Beschäftigtenzahl (- 289 Personen bzw. - 6,0 Prozent).  </t>
  </si>
  <si>
    <t>Im 3. Vierteljahr 2007 wurden in den Betrieben der Energieversorgung im Schnitt 401 Stunden je Beschäftigten geleistet. Gegenüber   dem Vorjahreszeitraum   arbeiteten  die   Beschäftigten  damit  4  Arbeitsstunden  weniger               (1,0 Prozent).</t>
  </si>
  <si>
    <t>Das    durchschnittliche      Monatseinkommen     je   Beschäftigten    stieg  im   3. Vierteljahr  2007  gegenüber  dem           3. Vierteljahr 2006 um 1,7 Prozent auf  2 892 EUR. Der Gesamtaufwand für Bruttolöhne und -gehälter verringerte sich jedoch im Energiesektor im gleichen Zeitraum um 4,1 Prozent.</t>
  </si>
  <si>
    <t xml:space="preserve">Im 3. Vierteljahr 2007 wurden in den Thüringer Kraftwerken der allgemeinen Versorgung 914 GWh Strom (netto) erzeugt. Das sind 0,1 Prozent mehr als im vergleichbaren Zeitraum des Jahres 2006. Mehr als ein Drittel (326 GWh Strom bzw. 35,6 Prozent) des erzeugten Nettostromes wurde in Heiz- und Wärmekraftwerken der allgemeinen Versorgung aus Erdgas und Heizöl produziert. Von Laufwasserkraftwerken und anderen Anlagen mit Einsatz erneuerbarer Energien wurden 82 GWh Strom bzw. 9,0 Prozent der Gesamtmenge erzeugt. </t>
  </si>
  <si>
    <t>So genannte Einspeiser erzeugten zusätzlich 394 GWh und gaben diesen  überwiegend aus erneuerbaren Energieträgern gewonnenen Strom an das Versorgungsnetz ab.</t>
  </si>
  <si>
    <t>Im 3. Vierteljahr 2007 wurden für die Wärmeversorgung Thüringens durch die Wärmekraftwerke der allgemeinen Versorgung 564 GWh Wärme erzeugt und bereitgestellt. 89,6 Prozent der Wärmemenge wurde in Kraft-Wärme-Kopplungsanlagen erzeugt.  Gegenüber dem 3. Vierteljahr 2006 ist 6,2 Prozent mehr Wärme erzeugt worden.</t>
  </si>
  <si>
    <t xml:space="preserve">  Abfällen</t>
  </si>
  <si>
    <t>Ende September 2007 waren insgesamt 4 496 Personen in der Energieversorgung tätig. Die Elektrizitätsversorgung war dabei mit 4 045 (90,0 Prozent) der am stärksten besetzte Bereich in der Energieversorgung. In den Bereichen      Gas- und Fernwärmeversorgung waren Ende September 2007 noch 207 bzw. 244 Personen beschäftigt.</t>
  </si>
  <si>
    <t xml:space="preserve">- Monatsbericht über die Elektrizitätsversorgung </t>
  </si>
  <si>
    <t>- Jahreserhebung über die Stromeinspeisung bei Netzbetreibern.</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</si>
  <si>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</si>
  <si>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 xml:space="preserve">    Sonstige erneuerbare Energien</t>
  </si>
  <si>
    <t>4. Geleistete Arbeitsstunden, Bruttolöhne und -gehälter der Beschäftigten</t>
  </si>
  <si>
    <t>gegenüber den gleichen Zeiträumen im Vorjahr</t>
  </si>
  <si>
    <t>18. Brennstoffverbrauch zur Strom- und Wärmeerzeugung in den Elektrizitäts-</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</si>
  <si>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</si>
  <si>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</si>
  <si>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</si>
  <si>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</si>
  <si>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</si>
  <si>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</si>
  <si>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</si>
  <si>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</si>
  <si>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</si>
  <si>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</si>
  <si>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</si>
  <si>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</si>
  <si>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</si>
  <si>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</si>
  <si>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</si>
  <si>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</si>
  <si>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</si>
  <si>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</si>
  <si>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</si>
  <si>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</si>
  <si>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</si>
  <si>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</si>
  <si>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</si>
  <si>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</si>
  <si>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</si>
  <si>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</si>
  <si>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</si>
  <si>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</si>
  <si>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</si>
  <si>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</si>
  <si>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</si>
  <si>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</si>
  <si>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3. Vierteljahr 2007</t>
  </si>
  <si>
    <t>Erscheinungsweise: vierteljährlich</t>
  </si>
  <si>
    <t>Preis: 0,00 EUR</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</si>
</sst>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 \ 0.0"/>
    <numFmt numFmtId="203" formatCode="\ \ \ \ \ 0.0"/>
    <numFmt numFmtId="204" formatCode="&quot;     &quot;\ ##0.0\ \ \ \ \ \ \ \ \ \ \ \ "/>
    <numFmt numFmtId="205" formatCode="&quot;   &quot;\ ##0.0\ \ \ \ \ \ \ \ \ \ \ \ "/>
    <numFmt numFmtId="206" formatCode="#\ ###"/>
    <numFmt numFmtId="207" formatCode="\ 0.0"/>
    <numFmt numFmtId="208" formatCode="&quot;   &quot;##0.0\ \ \ \ \ \ \ \ \ \ \ \ "/>
    <numFmt numFmtId="209" formatCode="###\ ###"/>
    <numFmt numFmtId="210" formatCode="#\ ###\ ###"/>
    <numFmt numFmtId="211" formatCode="_D_D_D_D_D_D##0.0_D_D_D_D_D_D_D_D;_D_D_D_D_D_D\-* ##0.0_D_D_D_D_D_D_D_D"/>
    <numFmt numFmtId="212" formatCode="&quot;       &quot;##0.0\ \ \ \ \ \ \ \ \ \ \ \ "/>
    <numFmt numFmtId="213" formatCode="\ \ \ \ \ 0.0\ \ \ \ \ \ \ \ \ \ \ \ \ "/>
    <numFmt numFmtId="214" formatCode="\ \ \ 0.0\ \ \ \ \ \ \ \ \ \ \ \ "/>
    <numFmt numFmtId="215" formatCode="\ \ \ \ \ 0.0\ \ \ \ \ \ \ \ \ \ \ \ "/>
    <numFmt numFmtId="216" formatCode="&quot;    &quot;\ 0.0"/>
    <numFmt numFmtId="217" formatCode="&quot;  &quot;\ 0.0"/>
  </numFmts>
  <fonts count="51">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9.2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5"/>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93">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4" fontId="9" fillId="0" borderId="0" xfId="0" applyNumberFormat="1" applyFont="1" applyAlignment="1">
      <alignment/>
    </xf>
    <xf numFmtId="0" fontId="7" fillId="0" borderId="2" xfId="0" applyFont="1" applyBorder="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6"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6" fontId="25" fillId="0" borderId="0" xfId="0" applyNumberFormat="1" applyFont="1" applyAlignment="1">
      <alignment horizontal="right" indent="2"/>
    </xf>
    <xf numFmtId="207"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2"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2"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5"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3"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5" fontId="36" fillId="0" borderId="0" xfId="0" applyNumberFormat="1" applyFont="1" applyAlignment="1">
      <alignment horizontal="right"/>
    </xf>
    <xf numFmtId="171" fontId="22" fillId="0" borderId="0" xfId="0" applyNumberFormat="1" applyFont="1" applyAlignment="1">
      <alignment/>
    </xf>
    <xf numFmtId="187"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0" fontId="17" fillId="0" borderId="14" xfId="0" applyFont="1" applyBorder="1" applyAlignment="1">
      <alignment/>
    </xf>
    <xf numFmtId="0" fontId="17" fillId="0" borderId="0" xfId="0" applyFont="1" applyAlignment="1">
      <alignment horizontal="right"/>
    </xf>
    <xf numFmtId="210" fontId="25" fillId="0" borderId="0" xfId="0" applyNumberFormat="1" applyFont="1" applyAlignment="1">
      <alignment horizontal="right" indent="2"/>
    </xf>
    <xf numFmtId="210" fontId="17" fillId="0" borderId="0" xfId="0" applyNumberFormat="1" applyFont="1" applyAlignment="1">
      <alignment horizontal="right" indent="2"/>
    </xf>
    <xf numFmtId="0" fontId="0" fillId="0" borderId="0" xfId="0" applyAlignment="1">
      <alignment horizontal="right" indent="2"/>
    </xf>
    <xf numFmtId="0" fontId="0" fillId="0" borderId="0" xfId="0" applyAlignment="1">
      <alignment horizontal="right" indent="4"/>
    </xf>
    <xf numFmtId="209" fontId="0" fillId="0" borderId="0" xfId="0" applyNumberFormat="1" applyAlignment="1">
      <alignment horizontal="right" indent="4"/>
    </xf>
    <xf numFmtId="0" fontId="17" fillId="0" borderId="0" xfId="0" applyFont="1" applyFill="1" applyBorder="1" applyAlignment="1">
      <alignment/>
    </xf>
    <xf numFmtId="177" fontId="17" fillId="0" borderId="0" xfId="0" applyNumberFormat="1" applyFont="1" applyAlignment="1">
      <alignment horizontal="right" indent="3"/>
    </xf>
    <xf numFmtId="202" fontId="25" fillId="0" borderId="0" xfId="0" applyNumberFormat="1" applyFont="1" applyAlignment="1">
      <alignment horizontal="right" indent="2"/>
    </xf>
    <xf numFmtId="0" fontId="9" fillId="0" borderId="5" xfId="0" applyFont="1" applyBorder="1" applyAlignment="1">
      <alignment horizontal="center" vertical="center" wrapText="1"/>
    </xf>
    <xf numFmtId="211" fontId="10" fillId="0" borderId="0" xfId="0" applyNumberFormat="1" applyFont="1" applyBorder="1" applyAlignment="1">
      <alignment/>
    </xf>
    <xf numFmtId="0" fontId="9" fillId="0" borderId="6" xfId="0" applyFont="1" applyBorder="1" applyAlignment="1">
      <alignment horizontal="center" vertical="center" wrapText="1"/>
    </xf>
    <xf numFmtId="209" fontId="17" fillId="0" borderId="0" xfId="0" applyNumberFormat="1" applyFont="1" applyAlignment="1">
      <alignment horizontal="centerContinuous"/>
    </xf>
    <xf numFmtId="209" fontId="9" fillId="0" borderId="0" xfId="0" applyNumberFormat="1" applyFont="1" applyAlignment="1">
      <alignment/>
    </xf>
    <xf numFmtId="209" fontId="9" fillId="0" borderId="0" xfId="0" applyNumberFormat="1" applyFont="1" applyAlignment="1">
      <alignment horizontal="right"/>
    </xf>
    <xf numFmtId="209"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0" fontId="22" fillId="0" borderId="0" xfId="0" applyFont="1" applyAlignment="1">
      <alignment horizontal="center"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left"/>
    </xf>
    <xf numFmtId="0" fontId="14" fillId="0" borderId="0" xfId="0" applyFont="1" applyAlignment="1">
      <alignment horizontal="centerContinuous"/>
    </xf>
    <xf numFmtId="0" fontId="42"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48" fillId="0" borderId="0" xfId="0" applyFont="1" applyAlignment="1">
      <alignment/>
    </xf>
    <xf numFmtId="0" fontId="22" fillId="0" borderId="1" xfId="0" applyFont="1" applyBorder="1" applyAlignment="1">
      <alignment horizontal="centerContinuous" vertical="center"/>
    </xf>
    <xf numFmtId="204" fontId="22" fillId="0" borderId="0" xfId="0" applyNumberFormat="1" applyFont="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96" fontId="9" fillId="0" borderId="0" xfId="0" applyNumberFormat="1" applyFont="1" applyFill="1" applyAlignment="1">
      <alignment/>
    </xf>
    <xf numFmtId="208" fontId="9" fillId="0" borderId="0" xfId="0" applyNumberFormat="1" applyFont="1" applyFill="1" applyAlignment="1">
      <alignment/>
    </xf>
    <xf numFmtId="208" fontId="10" fillId="0" borderId="0" xfId="0" applyNumberFormat="1" applyFont="1" applyFill="1" applyAlignment="1">
      <alignment/>
    </xf>
    <xf numFmtId="178" fontId="10" fillId="0" borderId="0" xfId="0" applyNumberFormat="1" applyFont="1" applyFill="1" applyBorder="1" applyAlignment="1">
      <alignment/>
    </xf>
    <xf numFmtId="212" fontId="10" fillId="0" borderId="0" xfId="0" applyNumberFormat="1" applyFont="1" applyFill="1" applyAlignment="1">
      <alignment/>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0" fillId="0" borderId="0" xfId="0" applyFont="1" applyAlignment="1">
      <alignment vertical="top" wrapText="1"/>
    </xf>
    <xf numFmtId="0" fontId="40" fillId="0" borderId="0" xfId="0" applyFont="1" applyAlignment="1">
      <alignment/>
    </xf>
    <xf numFmtId="207" fontId="25" fillId="0" borderId="0" xfId="0" applyNumberFormat="1" applyFont="1" applyAlignment="1">
      <alignment horizontal="right" indent="2"/>
    </xf>
    <xf numFmtId="196" fontId="10" fillId="0" borderId="0" xfId="0" applyNumberFormat="1" applyFont="1" applyFill="1" applyAlignment="1">
      <alignment/>
    </xf>
    <xf numFmtId="190" fontId="10" fillId="0" borderId="0" xfId="0" applyNumberFormat="1" applyFont="1" applyAlignment="1">
      <alignment/>
    </xf>
    <xf numFmtId="189" fontId="10" fillId="0" borderId="0" xfId="0" applyNumberFormat="1" applyFont="1" applyAlignment="1">
      <alignment/>
    </xf>
    <xf numFmtId="213" fontId="9" fillId="0" borderId="0" xfId="0" applyNumberFormat="1" applyFont="1" applyAlignment="1">
      <alignment/>
    </xf>
    <xf numFmtId="181" fontId="17" fillId="0" borderId="0" xfId="0" applyNumberFormat="1" applyFont="1" applyAlignment="1">
      <alignment/>
    </xf>
    <xf numFmtId="49" fontId="9" fillId="0" borderId="16" xfId="0" applyNumberFormat="1" applyFont="1" applyBorder="1" applyAlignment="1">
      <alignment horizontal="center" vertical="center"/>
    </xf>
    <xf numFmtId="204" fontId="10" fillId="0" borderId="0" xfId="0" applyNumberFormat="1" applyFont="1" applyAlignment="1">
      <alignment/>
    </xf>
    <xf numFmtId="203"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0" fontId="25" fillId="0" borderId="0" xfId="0" applyFont="1" applyAlignment="1">
      <alignment vertical="top" wrapText="1"/>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7" fontId="17" fillId="0" borderId="0" xfId="0" applyNumberFormat="1" applyFont="1" applyAlignment="1">
      <alignment horizontal="right" indent="2"/>
    </xf>
    <xf numFmtId="201" fontId="10"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1" fontId="25" fillId="0" borderId="0" xfId="0" applyNumberFormat="1" applyFont="1" applyAlignment="1">
      <alignment horizontal="right" indent="2"/>
    </xf>
    <xf numFmtId="177" fontId="9" fillId="0" borderId="0" xfId="0" applyNumberFormat="1" applyFont="1" applyAlignment="1">
      <alignment horizontal="right" indent="2"/>
    </xf>
    <xf numFmtId="177" fontId="10" fillId="0" borderId="0" xfId="0" applyNumberFormat="1" applyFont="1" applyAlignment="1">
      <alignment horizontal="right" indent="2"/>
    </xf>
    <xf numFmtId="181" fontId="9" fillId="0" borderId="0" xfId="0" applyNumberFormat="1" applyFont="1" applyAlignment="1">
      <alignment horizontal="right" indent="2"/>
    </xf>
    <xf numFmtId="181" fontId="17" fillId="0" borderId="0" xfId="0" applyNumberFormat="1" applyFont="1" applyAlignment="1">
      <alignment horizontal="right" indent="2"/>
    </xf>
    <xf numFmtId="181" fontId="9" fillId="0" borderId="0" xfId="0" applyNumberFormat="1" applyFont="1" applyAlignment="1">
      <alignment horizontal="right" indent="2"/>
    </xf>
    <xf numFmtId="181" fontId="10" fillId="0" borderId="0" xfId="0" applyNumberFormat="1" applyFont="1" applyAlignment="1">
      <alignment horizontal="right" indent="2"/>
    </xf>
    <xf numFmtId="214" fontId="10" fillId="0" borderId="0" xfId="0" applyNumberFormat="1" applyFont="1" applyAlignment="1">
      <alignment/>
    </xf>
    <xf numFmtId="214" fontId="9" fillId="0" borderId="0" xfId="0" applyNumberFormat="1" applyFont="1" applyAlignment="1">
      <alignment/>
    </xf>
    <xf numFmtId="215" fontId="9" fillId="0" borderId="0" xfId="0" applyNumberFormat="1" applyFont="1" applyAlignment="1">
      <alignment/>
    </xf>
    <xf numFmtId="196" fontId="9" fillId="0" borderId="0" xfId="0" applyNumberFormat="1" applyFont="1" applyFill="1" applyAlignment="1">
      <alignment/>
    </xf>
    <xf numFmtId="192" fontId="10" fillId="0" borderId="0" xfId="0" applyNumberFormat="1" applyFont="1" applyAlignment="1">
      <alignment/>
    </xf>
    <xf numFmtId="0" fontId="17" fillId="0" borderId="3" xfId="0" applyFont="1" applyBorder="1" applyAlignment="1">
      <alignment horizontal="center"/>
    </xf>
    <xf numFmtId="187" fontId="17" fillId="0" borderId="0" xfId="0" applyNumberFormat="1" applyFont="1" applyAlignment="1">
      <alignment horizontal="right"/>
    </xf>
    <xf numFmtId="187" fontId="25" fillId="0" borderId="0" xfId="0" applyNumberFormat="1" applyFont="1" applyAlignment="1">
      <alignment horizontal="right"/>
    </xf>
    <xf numFmtId="188" fontId="17" fillId="0" borderId="0" xfId="0" applyNumberFormat="1" applyFont="1" applyAlignment="1">
      <alignment horizontal="right"/>
    </xf>
    <xf numFmtId="188" fontId="25" fillId="0" borderId="0" xfId="0" applyNumberFormat="1" applyFont="1" applyAlignment="1">
      <alignment horizontal="right"/>
    </xf>
    <xf numFmtId="203" fontId="25" fillId="0" borderId="0" xfId="0" applyNumberFormat="1" applyFont="1" applyAlignment="1">
      <alignment horizontal="right" indent="3"/>
    </xf>
    <xf numFmtId="177" fontId="25" fillId="0" borderId="0" xfId="0" applyNumberFormat="1" applyFont="1" applyAlignment="1">
      <alignment horizontal="right" indent="3"/>
    </xf>
    <xf numFmtId="216" fontId="25" fillId="0" borderId="0" xfId="0" applyNumberFormat="1" applyFont="1" applyAlignment="1">
      <alignment horizontal="right" indent="3"/>
    </xf>
    <xf numFmtId="216" fontId="17" fillId="0" borderId="0" xfId="0" applyNumberFormat="1" applyFont="1" applyAlignment="1">
      <alignment horizontal="right" indent="3"/>
    </xf>
    <xf numFmtId="217" fontId="17" fillId="0" borderId="0" xfId="0" applyNumberFormat="1" applyFont="1" applyAlignment="1">
      <alignment horizontal="right" indent="3"/>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207" fontId="9" fillId="0" borderId="0" xfId="0" applyNumberFormat="1" applyFont="1" applyAlignment="1">
      <alignment horizontal="right" indent="2"/>
    </xf>
    <xf numFmtId="201" fontId="9" fillId="0" borderId="0" xfId="0" applyNumberFormat="1" applyFont="1" applyAlignment="1">
      <alignment horizontal="right" indent="3"/>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0" fontId="17" fillId="0" borderId="0" xfId="0" applyNumberFormat="1" applyFont="1" applyAlignment="1">
      <alignment horizontal="right" indent="3"/>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23" fillId="0" borderId="0" xfId="0" applyFont="1" applyAlignment="1">
      <alignment horizont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15"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30. September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5273</c:v>
              </c:pt>
              <c:pt idx="1">
                <c:v>4139</c:v>
              </c:pt>
              <c:pt idx="2">
                <c:v>3623</c:v>
              </c:pt>
              <c:pt idx="3">
                <c:v>4029</c:v>
              </c:pt>
              <c:pt idx="4">
                <c:v>4045</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935</c:v>
              </c:pt>
              <c:pt idx="1">
                <c:v>945</c:v>
              </c:pt>
              <c:pt idx="2">
                <c:v>559</c:v>
              </c:pt>
              <c:pt idx="3">
                <c:v>501</c:v>
              </c:pt>
              <c:pt idx="4">
                <c:v>207</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2794</c:v>
              </c:pt>
              <c:pt idx="1">
                <c:v>2370</c:v>
              </c:pt>
              <c:pt idx="2">
                <c:v>763</c:v>
              </c:pt>
              <c:pt idx="3">
                <c:v>248</c:v>
              </c:pt>
              <c:pt idx="4">
                <c:v>244</c:v>
              </c:pt>
            </c:numLit>
          </c:val>
        </c:ser>
        <c:overlap val="100"/>
        <c:axId val="30154582"/>
        <c:axId val="2955783"/>
      </c:barChart>
      <c:catAx>
        <c:axId val="30154582"/>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55783"/>
        <c:crosses val="autoZero"/>
        <c:auto val="1"/>
        <c:lblOffset val="100"/>
        <c:noMultiLvlLbl val="0"/>
      </c:catAx>
      <c:valAx>
        <c:axId val="2955783"/>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30154582"/>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3. Vierteljahr 2006</c:v>
              </c:pt>
              <c:pt idx="1">
                <c:v>3. Vierteljahr 2007</c:v>
              </c:pt>
            </c:strLit>
          </c:cat>
          <c:val>
            <c:numLit>
              <c:ptCount val="2"/>
              <c:pt idx="0">
                <c:v>2832.712987623375</c:v>
              </c:pt>
              <c:pt idx="1">
                <c:v>2872.47943731899</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3. Vierteljahr 2006</c:v>
              </c:pt>
              <c:pt idx="1">
                <c:v>3. Vierteljahr 2007</c:v>
              </c:pt>
            </c:strLit>
          </c:cat>
          <c:val>
            <c:numLit>
              <c:ptCount val="2"/>
              <c:pt idx="0">
                <c:v>3315.0572171651497</c:v>
              </c:pt>
              <c:pt idx="1">
                <c:v>3487.3531300160516</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3. Vierteljahr 2006</c:v>
              </c:pt>
              <c:pt idx="1">
                <c:v>3. Vierteljahr 2007</c:v>
              </c:pt>
            </c:strLit>
          </c:cat>
          <c:val>
            <c:numLit>
              <c:ptCount val="2"/>
              <c:pt idx="0">
                <c:v>2528.382716049383</c:v>
              </c:pt>
              <c:pt idx="1">
                <c:v>2704.7554054054053</c:v>
              </c:pt>
            </c:numLit>
          </c:val>
        </c:ser>
        <c:axId val="26602048"/>
        <c:axId val="38091841"/>
      </c:barChart>
      <c:catAx>
        <c:axId val="26602048"/>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8091841"/>
        <c:crossesAt val="0"/>
        <c:auto val="1"/>
        <c:lblOffset val="100"/>
        <c:noMultiLvlLbl val="0"/>
      </c:catAx>
      <c:valAx>
        <c:axId val="38091841"/>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602048"/>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80000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pt idx="15">
                <c:v>266.712</c:v>
              </c:pt>
              <c:pt idx="16">
                <c:v>217.292</c:v>
              </c:pt>
              <c:pt idx="17">
                <c:v>180.809</c:v>
              </c:pt>
              <c:pt idx="18">
                <c:v>179.388</c:v>
              </c:pt>
              <c:pt idx="19">
                <c:v>160.879</c:v>
              </c:pt>
              <c:pt idx="20">
                <c:v>223.527</c:v>
              </c:pt>
            </c:numLit>
          </c:val>
        </c:ser>
        <c:axId val="7282250"/>
        <c:axId val="65540251"/>
      </c:areaChart>
      <c:catAx>
        <c:axId val="728225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5540251"/>
        <c:crosses val="autoZero"/>
        <c:auto val="1"/>
        <c:lblOffset val="100"/>
        <c:noMultiLvlLbl val="0"/>
      </c:catAx>
      <c:valAx>
        <c:axId val="65540251"/>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28225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pt idx="15">
                <c:v>323.245</c:v>
              </c:pt>
              <c:pt idx="16">
                <c:v>223.432</c:v>
              </c:pt>
              <c:pt idx="17">
                <c:v>234.403</c:v>
              </c:pt>
              <c:pt idx="18">
                <c:v>203.488</c:v>
              </c:pt>
              <c:pt idx="19">
                <c:v>242.769</c:v>
              </c:pt>
              <c:pt idx="20">
                <c:v>210.873</c:v>
              </c:pt>
            </c:numLit>
          </c:val>
        </c:ser>
        <c:axId val="52991348"/>
        <c:axId val="7160085"/>
      </c:areaChart>
      <c:catAx>
        <c:axId val="52991348"/>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160085"/>
        <c:crosses val="autoZero"/>
        <c:auto val="1"/>
        <c:lblOffset val="100"/>
        <c:noMultiLvlLbl val="0"/>
      </c:catAx>
      <c:valAx>
        <c:axId val="7160085"/>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99134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80035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914400</xdr:colOff>
      <xdr:row>55</xdr:row>
      <xdr:rowOff>0</xdr:rowOff>
    </xdr:to>
    <xdr:sp>
      <xdr:nvSpPr>
        <xdr:cNvPr id="4" name="TextBox 11"/>
        <xdr:cNvSpPr txBox="1">
          <a:spLocks noChangeArrowheads="1"/>
        </xdr:cNvSpPr>
      </xdr:nvSpPr>
      <xdr:spPr>
        <a:xfrm>
          <a:off x="4562475" y="9305925"/>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37</xdr:row>
      <xdr:rowOff>0</xdr:rowOff>
    </xdr:from>
    <xdr:to>
      <xdr:col>2</xdr:col>
      <xdr:colOff>847725</xdr:colOff>
      <xdr:row>37</xdr:row>
      <xdr:rowOff>0</xdr:rowOff>
    </xdr:to>
    <xdr:sp>
      <xdr:nvSpPr>
        <xdr:cNvPr id="1" name="TextBox 1"/>
        <xdr:cNvSpPr txBox="1">
          <a:spLocks noChangeArrowheads="1"/>
        </xdr:cNvSpPr>
      </xdr:nvSpPr>
      <xdr:spPr>
        <a:xfrm>
          <a:off x="3762375" y="66008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3</xdr:col>
      <xdr:colOff>809625</xdr:colOff>
      <xdr:row>37</xdr:row>
      <xdr:rowOff>0</xdr:rowOff>
    </xdr:from>
    <xdr:to>
      <xdr:col>3</xdr:col>
      <xdr:colOff>514350</xdr:colOff>
      <xdr:row>37</xdr:row>
      <xdr:rowOff>0</xdr:rowOff>
    </xdr:to>
    <xdr:sp>
      <xdr:nvSpPr>
        <xdr:cNvPr id="2" name="TextBox 2"/>
        <xdr:cNvSpPr txBox="1">
          <a:spLocks noChangeArrowheads="1"/>
        </xdr:cNvSpPr>
      </xdr:nvSpPr>
      <xdr:spPr>
        <a:xfrm>
          <a:off x="4810125" y="660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37</xdr:row>
      <xdr:rowOff>0</xdr:rowOff>
    </xdr:from>
    <xdr:to>
      <xdr:col>0</xdr:col>
      <xdr:colOff>790575</xdr:colOff>
      <xdr:row>37</xdr:row>
      <xdr:rowOff>0</xdr:rowOff>
    </xdr:to>
    <xdr:sp>
      <xdr:nvSpPr>
        <xdr:cNvPr id="3" name="TextBox 3"/>
        <xdr:cNvSpPr txBox="1">
          <a:spLocks noChangeArrowheads="1"/>
        </xdr:cNvSpPr>
      </xdr:nvSpPr>
      <xdr:spPr>
        <a:xfrm>
          <a:off x="657225" y="660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37</xdr:row>
      <xdr:rowOff>0</xdr:rowOff>
    </xdr:from>
    <xdr:to>
      <xdr:col>0</xdr:col>
      <xdr:colOff>857250</xdr:colOff>
      <xdr:row>37</xdr:row>
      <xdr:rowOff>0</xdr:rowOff>
    </xdr:to>
    <xdr:sp>
      <xdr:nvSpPr>
        <xdr:cNvPr id="4" name="TextBox 4"/>
        <xdr:cNvSpPr txBox="1">
          <a:spLocks noChangeArrowheads="1"/>
        </xdr:cNvSpPr>
      </xdr:nvSpPr>
      <xdr:spPr>
        <a:xfrm>
          <a:off x="723900" y="660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3.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3.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0.57875</cdr:x>
      <cdr:y>0.23325</cdr:y>
    </cdr:from>
    <cdr:to>
      <cdr:x>0.57875</cdr:x>
      <cdr:y>0.719</cdr:y>
    </cdr:to>
    <cdr:sp>
      <cdr:nvSpPr>
        <cdr:cNvPr id="3" name="Line 3"/>
        <cdr:cNvSpPr>
          <a:spLocks/>
        </cdr:cNvSpPr>
      </cdr:nvSpPr>
      <cdr:spPr>
        <a:xfrm flipV="1">
          <a:off x="30861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0.57875</cdr:x>
      <cdr:y>0.762</cdr:y>
    </cdr:from>
    <cdr:to>
      <cdr:x>0.57875</cdr:x>
      <cdr:y>0.805</cdr:y>
    </cdr:to>
    <cdr:sp>
      <cdr:nvSpPr>
        <cdr:cNvPr id="4" name="Line 4"/>
        <cdr:cNvSpPr>
          <a:spLocks/>
        </cdr:cNvSpPr>
      </cdr:nvSpPr>
      <cdr:spPr>
        <a:xfrm>
          <a:off x="3086100"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28575</xdr:colOff>
      <xdr:row>50</xdr:row>
      <xdr:rowOff>123825</xdr:rowOff>
    </xdr:from>
    <xdr:ext cx="685800" cy="209550"/>
    <xdr:sp>
      <xdr:nvSpPr>
        <xdr:cNvPr id="4" name="TextBox 4"/>
        <xdr:cNvSpPr txBox="1">
          <a:spLocks noChangeArrowheads="1"/>
        </xdr:cNvSpPr>
      </xdr:nvSpPr>
      <xdr:spPr>
        <a:xfrm>
          <a:off x="15525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447675</xdr:colOff>
      <xdr:row>50</xdr:row>
      <xdr:rowOff>123825</xdr:rowOff>
    </xdr:from>
    <xdr:ext cx="685800" cy="209550"/>
    <xdr:sp>
      <xdr:nvSpPr>
        <xdr:cNvPr id="5" name="TextBox 5"/>
        <xdr:cNvSpPr txBox="1">
          <a:spLocks noChangeArrowheads="1"/>
        </xdr:cNvSpPr>
      </xdr:nvSpPr>
      <xdr:spPr>
        <a:xfrm>
          <a:off x="34956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4</xdr:col>
      <xdr:colOff>28575</xdr:colOff>
      <xdr:row>49</xdr:row>
      <xdr:rowOff>114300</xdr:rowOff>
    </xdr:from>
    <xdr:to>
      <xdr:col>4</xdr:col>
      <xdr:colOff>28575</xdr:colOff>
      <xdr:row>50</xdr:row>
      <xdr:rowOff>123825</xdr:rowOff>
    </xdr:to>
    <xdr:sp>
      <xdr:nvSpPr>
        <xdr:cNvPr id="8" name="Line 8"/>
        <xdr:cNvSpPr>
          <a:spLocks/>
        </xdr:cNvSpPr>
      </xdr:nvSpPr>
      <xdr:spPr>
        <a:xfrm>
          <a:off x="307657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37</xdr:row>
      <xdr:rowOff>104775</xdr:rowOff>
    </xdr:from>
    <xdr:to>
      <xdr:col>4</xdr:col>
      <xdr:colOff>38100</xdr:colOff>
      <xdr:row>48</xdr:row>
      <xdr:rowOff>114300</xdr:rowOff>
    </xdr:to>
    <xdr:sp>
      <xdr:nvSpPr>
        <xdr:cNvPr id="9" name="Line 9"/>
        <xdr:cNvSpPr>
          <a:spLocks/>
        </xdr:cNvSpPr>
      </xdr:nvSpPr>
      <xdr:spPr>
        <a:xfrm flipV="1">
          <a:off x="3076575" y="6105525"/>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95250</xdr:colOff>
      <xdr:row>21</xdr:row>
      <xdr:rowOff>0</xdr:rowOff>
    </xdr:from>
    <xdr:ext cx="685800" cy="209550"/>
    <xdr:sp>
      <xdr:nvSpPr>
        <xdr:cNvPr id="12" name="TextBox 12"/>
        <xdr:cNvSpPr txBox="1">
          <a:spLocks noChangeArrowheads="1"/>
        </xdr:cNvSpPr>
      </xdr:nvSpPr>
      <xdr:spPr>
        <a:xfrm>
          <a:off x="161925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447675</xdr:colOff>
      <xdr:row>21</xdr:row>
      <xdr:rowOff>9525</xdr:rowOff>
    </xdr:from>
    <xdr:ext cx="685800" cy="209550"/>
    <xdr:sp>
      <xdr:nvSpPr>
        <xdr:cNvPr id="13" name="TextBox 13"/>
        <xdr:cNvSpPr txBox="1">
          <a:spLocks noChangeArrowheads="1"/>
        </xdr:cNvSpPr>
      </xdr:nvSpPr>
      <xdr:spPr>
        <a:xfrm>
          <a:off x="34956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6" t="s">
        <v>27</v>
      </c>
      <c r="B1" s="177"/>
      <c r="C1" s="177"/>
      <c r="D1" s="177"/>
      <c r="E1" s="177"/>
      <c r="F1" s="177"/>
      <c r="G1" s="177"/>
    </row>
    <row r="2" spans="1:7" ht="13.5" customHeight="1">
      <c r="A2" s="176"/>
      <c r="B2" s="177"/>
      <c r="C2" s="177"/>
      <c r="D2" s="177"/>
      <c r="E2" s="177"/>
      <c r="F2" s="177"/>
      <c r="G2" s="177"/>
    </row>
    <row r="3" spans="1:7" ht="13.5" customHeight="1">
      <c r="A3" s="176"/>
      <c r="B3" s="177"/>
      <c r="C3" s="177"/>
      <c r="D3" s="177"/>
      <c r="E3" s="177"/>
      <c r="F3" s="177"/>
      <c r="G3" s="177"/>
    </row>
    <row r="4" spans="1:7" ht="13.5" customHeight="1">
      <c r="A4" s="192" t="s">
        <v>209</v>
      </c>
      <c r="B4" s="26"/>
      <c r="C4" s="26"/>
      <c r="D4" s="26"/>
      <c r="E4" s="26"/>
      <c r="F4" s="177"/>
      <c r="G4" s="177"/>
    </row>
    <row r="5" spans="1:7" ht="13.5" customHeight="1">
      <c r="A5" s="192" t="s">
        <v>258</v>
      </c>
      <c r="B5" s="26"/>
      <c r="C5" s="26"/>
      <c r="D5" s="26"/>
      <c r="E5" s="26"/>
      <c r="F5" s="177"/>
      <c r="G5" s="177"/>
    </row>
    <row r="6" spans="1:7" ht="13.5" customHeight="1">
      <c r="A6" s="27"/>
      <c r="B6" s="27"/>
      <c r="C6" s="27"/>
      <c r="D6" s="27"/>
      <c r="E6" s="27"/>
      <c r="F6" s="177"/>
      <c r="G6" s="177"/>
    </row>
    <row r="7" spans="1:7" ht="13.5" customHeight="1">
      <c r="A7" s="4"/>
      <c r="B7" s="4"/>
      <c r="C7" s="4"/>
      <c r="D7" s="4"/>
      <c r="E7" s="4"/>
      <c r="F7" s="177"/>
      <c r="G7" s="177"/>
    </row>
    <row r="8" spans="1:7" ht="13.5" customHeight="1">
      <c r="A8" s="436" t="s">
        <v>3</v>
      </c>
      <c r="B8" s="49" t="s">
        <v>64</v>
      </c>
      <c r="C8" s="433" t="s">
        <v>2</v>
      </c>
      <c r="D8" s="434"/>
      <c r="E8" s="49" t="s">
        <v>168</v>
      </c>
      <c r="F8" s="433" t="s">
        <v>2</v>
      </c>
      <c r="G8" s="435"/>
    </row>
    <row r="9" spans="1:7" ht="13.5" customHeight="1">
      <c r="A9" s="437"/>
      <c r="B9" s="251" t="s">
        <v>208</v>
      </c>
      <c r="C9" s="273" t="s">
        <v>227</v>
      </c>
      <c r="D9" s="273" t="s">
        <v>259</v>
      </c>
      <c r="E9" s="362" t="s">
        <v>169</v>
      </c>
      <c r="F9" s="273" t="s">
        <v>227</v>
      </c>
      <c r="G9" s="304" t="s">
        <v>259</v>
      </c>
    </row>
    <row r="10" spans="1:7" ht="13.5" customHeight="1">
      <c r="A10" s="437"/>
      <c r="B10" s="50" t="s">
        <v>160</v>
      </c>
      <c r="C10" s="275">
        <v>2007</v>
      </c>
      <c r="D10" s="275">
        <v>2006</v>
      </c>
      <c r="E10" s="50" t="s">
        <v>160</v>
      </c>
      <c r="F10" s="275">
        <v>2007</v>
      </c>
      <c r="G10" s="311">
        <v>2006</v>
      </c>
    </row>
    <row r="11" spans="1:7" ht="13.5" customHeight="1">
      <c r="A11" s="438"/>
      <c r="B11" s="54" t="s">
        <v>74</v>
      </c>
      <c r="C11" s="470" t="s">
        <v>73</v>
      </c>
      <c r="D11" s="439"/>
      <c r="E11" s="54" t="s">
        <v>55</v>
      </c>
      <c r="F11" s="470" t="s">
        <v>73</v>
      </c>
      <c r="G11" s="471"/>
    </row>
    <row r="12" spans="1:12" ht="13.5" customHeight="1">
      <c r="A12" s="10"/>
      <c r="B12" s="245"/>
      <c r="C12" s="245"/>
      <c r="E12" s="245"/>
      <c r="F12" s="274"/>
      <c r="G12" s="177"/>
      <c r="I12" s="365"/>
      <c r="J12" s="365"/>
      <c r="K12" s="365"/>
      <c r="L12" s="365"/>
    </row>
    <row r="13" spans="1:12" ht="13.5" customHeight="1">
      <c r="A13" s="75" t="s">
        <v>189</v>
      </c>
      <c r="B13" s="378">
        <v>400.3931319817956</v>
      </c>
      <c r="C13" s="368" t="s">
        <v>174</v>
      </c>
      <c r="D13" s="369">
        <v>1.1956125145139254</v>
      </c>
      <c r="E13" s="380">
        <v>8617.438311956972</v>
      </c>
      <c r="F13" s="368">
        <v>-9.228310506721087</v>
      </c>
      <c r="G13" s="305">
        <v>1.403829116093405</v>
      </c>
      <c r="I13" s="365"/>
      <c r="J13" s="365"/>
      <c r="K13" s="365"/>
      <c r="L13" s="365"/>
    </row>
    <row r="14" spans="1:12" ht="13.5" customHeight="1">
      <c r="A14" s="11"/>
      <c r="B14" s="378"/>
      <c r="C14" s="369"/>
      <c r="D14" s="369"/>
      <c r="E14" s="374"/>
      <c r="F14" s="369"/>
      <c r="G14" s="370"/>
      <c r="I14" s="365"/>
      <c r="J14" s="365"/>
      <c r="K14" s="365"/>
      <c r="L14" s="365"/>
    </row>
    <row r="15" spans="1:12" ht="13.5" customHeight="1">
      <c r="A15" s="75" t="s">
        <v>190</v>
      </c>
      <c r="B15" s="378">
        <v>401.59550561797755</v>
      </c>
      <c r="C15" s="402">
        <v>0.8626329159787076</v>
      </c>
      <c r="D15" s="369">
        <v>-2.0567108704316013</v>
      </c>
      <c r="E15" s="381">
        <v>10462.059390048154</v>
      </c>
      <c r="F15" s="368">
        <v>-6.821190498272159</v>
      </c>
      <c r="G15" s="305">
        <v>5.197373727330088</v>
      </c>
      <c r="I15" s="365"/>
      <c r="J15" s="365"/>
      <c r="K15" s="365"/>
      <c r="L15" s="365"/>
    </row>
    <row r="16" spans="1:12" ht="13.5" customHeight="1">
      <c r="A16" s="75"/>
      <c r="B16" s="378"/>
      <c r="C16" s="371"/>
      <c r="D16" s="369"/>
      <c r="E16" s="381"/>
      <c r="F16" s="369"/>
      <c r="G16" s="305"/>
      <c r="I16" s="365"/>
      <c r="J16" s="365"/>
      <c r="K16" s="365"/>
      <c r="L16" s="365"/>
    </row>
    <row r="17" spans="1:7" ht="13.5" customHeight="1">
      <c r="A17" s="75" t="s">
        <v>6</v>
      </c>
      <c r="B17" s="378">
        <v>407.68783783783783</v>
      </c>
      <c r="C17" s="368">
        <v>-1.0127335900531875</v>
      </c>
      <c r="D17" s="369">
        <v>1.1890674483111923</v>
      </c>
      <c r="E17" s="381">
        <v>8114.266216216217</v>
      </c>
      <c r="F17" s="368">
        <v>-0.9772171880176046</v>
      </c>
      <c r="G17" s="305">
        <v>6.975711716286639</v>
      </c>
    </row>
    <row r="18" spans="1:7" ht="13.5" customHeight="1">
      <c r="A18" s="75"/>
      <c r="B18" s="378"/>
      <c r="C18" s="371"/>
      <c r="D18" s="369"/>
      <c r="E18" s="382"/>
      <c r="F18" s="369"/>
      <c r="G18" s="305"/>
    </row>
    <row r="19" spans="1:7" ht="13.5" customHeight="1">
      <c r="A19" s="186"/>
      <c r="B19" s="378"/>
      <c r="C19" s="371"/>
      <c r="D19" s="369"/>
      <c r="E19" s="382"/>
      <c r="F19" s="369"/>
      <c r="G19" s="305"/>
    </row>
    <row r="20" spans="1:7" ht="14.25" customHeight="1">
      <c r="A20" s="187" t="s">
        <v>172</v>
      </c>
      <c r="B20" s="379">
        <v>400.85023795359905</v>
      </c>
      <c r="C20" s="373" t="s">
        <v>174</v>
      </c>
      <c r="D20" s="202">
        <v>1.0189976023212637</v>
      </c>
      <c r="E20" s="383">
        <v>8675.205383700179</v>
      </c>
      <c r="F20" s="414">
        <v>-8.812578331227556</v>
      </c>
      <c r="G20" s="306">
        <v>1.7083660364222624</v>
      </c>
    </row>
    <row r="21" spans="1:7" ht="13.5" customHeight="1">
      <c r="A21" s="188"/>
      <c r="B21" s="278"/>
      <c r="C21" s="277"/>
      <c r="D21" s="202"/>
      <c r="E21" s="278"/>
      <c r="F21" s="279"/>
      <c r="G21" s="276"/>
    </row>
    <row r="22" spans="1:7" ht="13.5" customHeight="1">
      <c r="A22" s="27"/>
      <c r="B22" s="27"/>
      <c r="C22" s="255"/>
      <c r="D22" s="27"/>
      <c r="E22" s="27"/>
      <c r="F22" s="177"/>
      <c r="G22" s="177"/>
    </row>
    <row r="23" spans="1:7" ht="13.5" customHeight="1">
      <c r="A23" s="24"/>
      <c r="B23" s="27"/>
      <c r="C23" s="27"/>
      <c r="D23"/>
      <c r="E23"/>
      <c r="F23" s="177"/>
      <c r="G23" s="177"/>
    </row>
    <row r="24" spans="1:7" ht="13.5" customHeight="1">
      <c r="A24" s="7" t="s">
        <v>207</v>
      </c>
      <c r="B24" s="27"/>
      <c r="C24" s="27"/>
      <c r="D24"/>
      <c r="E24"/>
      <c r="F24" s="177"/>
      <c r="G24" s="177"/>
    </row>
    <row r="25" spans="1:7" ht="13.5" customHeight="1">
      <c r="A25" s="176"/>
      <c r="B25" s="177"/>
      <c r="C25" s="177"/>
      <c r="D25" s="177"/>
      <c r="E25" s="177"/>
      <c r="F25" s="177"/>
      <c r="G25" s="177"/>
    </row>
    <row r="26" spans="1:7" ht="13.5" customHeight="1">
      <c r="A26" s="176"/>
      <c r="B26" s="177"/>
      <c r="C26" s="177"/>
      <c r="D26" s="177"/>
      <c r="E26" s="177"/>
      <c r="F26" s="177"/>
      <c r="G26" s="177"/>
    </row>
    <row r="27" spans="1:7" ht="13.5" customHeight="1">
      <c r="A27" s="176"/>
      <c r="B27" s="177"/>
      <c r="C27" s="177"/>
      <c r="D27" s="177"/>
      <c r="E27" s="177"/>
      <c r="F27" s="177"/>
      <c r="G27" s="177"/>
    </row>
    <row r="28" spans="1:4" ht="12.75" customHeight="1">
      <c r="A28" s="176"/>
      <c r="B28" s="177"/>
      <c r="C28" s="177"/>
      <c r="D28" s="177"/>
    </row>
    <row r="29" spans="1:4" ht="12.75" customHeight="1">
      <c r="A29" s="176"/>
      <c r="B29" s="177"/>
      <c r="C29" s="177"/>
      <c r="D29" s="177"/>
    </row>
    <row r="30" spans="1:7" ht="12.75">
      <c r="A30" s="192" t="s">
        <v>292</v>
      </c>
      <c r="B30" s="192"/>
      <c r="C30" s="192"/>
      <c r="D30" s="192"/>
      <c r="E30" s="192"/>
      <c r="F30" s="192"/>
      <c r="G30" s="192"/>
    </row>
    <row r="31" spans="1:7" ht="12.75">
      <c r="A31" s="192" t="s">
        <v>260</v>
      </c>
      <c r="B31" s="192"/>
      <c r="C31" s="192"/>
      <c r="D31" s="192"/>
      <c r="E31" s="192"/>
      <c r="F31" s="192"/>
      <c r="G31" s="192"/>
    </row>
    <row r="32" ht="13.5" customHeight="1"/>
    <row r="33" spans="1:4" ht="14.25" customHeight="1">
      <c r="A33" s="178"/>
      <c r="B33" s="179"/>
      <c r="C33" s="179"/>
      <c r="D33" s="179"/>
    </row>
    <row r="34" spans="1:7" ht="12.75">
      <c r="A34" s="462" t="s">
        <v>3</v>
      </c>
      <c r="B34" s="180" t="s">
        <v>7</v>
      </c>
      <c r="C34" s="465" t="s">
        <v>2</v>
      </c>
      <c r="D34" s="462"/>
      <c r="E34" s="181" t="s">
        <v>8</v>
      </c>
      <c r="F34" s="465" t="s">
        <v>2</v>
      </c>
      <c r="G34" s="468"/>
    </row>
    <row r="35" spans="1:10" ht="12.75">
      <c r="A35" s="463"/>
      <c r="B35" s="158" t="s">
        <v>64</v>
      </c>
      <c r="C35" s="273" t="s">
        <v>227</v>
      </c>
      <c r="D35" s="273" t="s">
        <v>259</v>
      </c>
      <c r="E35" s="182" t="s">
        <v>9</v>
      </c>
      <c r="F35" s="273" t="s">
        <v>227</v>
      </c>
      <c r="G35" s="304" t="s">
        <v>259</v>
      </c>
      <c r="J35" s="242"/>
    </row>
    <row r="36" spans="1:7" ht="12.75">
      <c r="A36" s="463"/>
      <c r="B36" s="183" t="s">
        <v>10</v>
      </c>
      <c r="C36" s="275">
        <v>2007</v>
      </c>
      <c r="D36" s="275">
        <v>2006</v>
      </c>
      <c r="E36" s="183" t="s">
        <v>11</v>
      </c>
      <c r="F36" s="275">
        <v>2007</v>
      </c>
      <c r="G36" s="311">
        <v>2006</v>
      </c>
    </row>
    <row r="37" spans="1:7" ht="12.75">
      <c r="A37" s="464"/>
      <c r="B37" s="159" t="s">
        <v>12</v>
      </c>
      <c r="C37" s="466" t="s">
        <v>73</v>
      </c>
      <c r="D37" s="467"/>
      <c r="E37" s="61" t="s">
        <v>56</v>
      </c>
      <c r="F37" s="466" t="s">
        <v>73</v>
      </c>
      <c r="G37" s="469"/>
    </row>
    <row r="38" spans="1:7" ht="12.75">
      <c r="A38" s="75"/>
      <c r="B38" s="124"/>
      <c r="C38" s="124"/>
      <c r="D38" s="124"/>
      <c r="E38" s="124"/>
      <c r="F38" s="124"/>
      <c r="G38" s="124"/>
    </row>
    <row r="39" spans="1:7" ht="12.75">
      <c r="A39" s="75"/>
      <c r="D39" s="184"/>
      <c r="G39" s="185"/>
    </row>
    <row r="40" spans="1:8" ht="13.5">
      <c r="A40" s="75" t="s">
        <v>189</v>
      </c>
      <c r="B40" s="374">
        <v>1612.917</v>
      </c>
      <c r="C40" s="369">
        <v>-0.6888105687813066</v>
      </c>
      <c r="D40" s="369">
        <v>-4.2026494408662955</v>
      </c>
      <c r="E40" s="374">
        <v>34.713914</v>
      </c>
      <c r="F40" s="369">
        <v>-9.862295190938738</v>
      </c>
      <c r="G40" s="369">
        <v>-4.005540116873846</v>
      </c>
      <c r="H40" s="21"/>
    </row>
    <row r="41" spans="1:8" ht="12.75">
      <c r="A41" s="75"/>
      <c r="B41" s="375"/>
      <c r="C41" s="369"/>
      <c r="D41" s="369"/>
      <c r="E41" s="376"/>
      <c r="F41" s="369"/>
      <c r="G41" s="369"/>
      <c r="H41" s="21"/>
    </row>
    <row r="42" spans="1:8" ht="13.5">
      <c r="A42" s="75" t="s">
        <v>190</v>
      </c>
      <c r="B42" s="374">
        <v>83.398</v>
      </c>
      <c r="C42" s="372">
        <v>-12.115496074608785</v>
      </c>
      <c r="D42" s="372">
        <v>-20.651925711676057</v>
      </c>
      <c r="E42" s="374">
        <v>2.172621</v>
      </c>
      <c r="F42" s="372">
        <v>-18.81063172087211</v>
      </c>
      <c r="G42" s="372">
        <v>-14.775079542097984</v>
      </c>
      <c r="H42" s="21"/>
    </row>
    <row r="43" spans="1:8" ht="12.75">
      <c r="A43" s="75"/>
      <c r="B43" s="374"/>
      <c r="C43" s="369"/>
      <c r="D43" s="369"/>
      <c r="E43" s="374"/>
      <c r="F43" s="369"/>
      <c r="G43" s="369"/>
      <c r="H43" s="21" t="s">
        <v>181</v>
      </c>
    </row>
    <row r="44" spans="1:8" ht="12.75">
      <c r="A44" s="75" t="s">
        <v>6</v>
      </c>
      <c r="B44" s="374">
        <v>100.563</v>
      </c>
      <c r="C44" s="369">
        <v>-1.5449231944077297</v>
      </c>
      <c r="D44" s="369">
        <v>2.715925804870082</v>
      </c>
      <c r="E44" s="374">
        <v>2.001519</v>
      </c>
      <c r="F44" s="369">
        <v>-1.5095977407702037</v>
      </c>
      <c r="G44" s="369">
        <v>8.589885692801232</v>
      </c>
      <c r="H44" s="21"/>
    </row>
    <row r="45" spans="1:8" ht="12.75">
      <c r="A45" s="75"/>
      <c r="B45" s="374"/>
      <c r="C45" s="369"/>
      <c r="D45" s="369"/>
      <c r="E45" s="374"/>
      <c r="F45" s="369"/>
      <c r="G45" s="369"/>
      <c r="H45" s="21"/>
    </row>
    <row r="46" spans="1:8" ht="12.75">
      <c r="A46" s="186"/>
      <c r="B46" s="305"/>
      <c r="C46" s="369"/>
      <c r="D46" s="369"/>
      <c r="E46" s="374"/>
      <c r="F46" s="369"/>
      <c r="G46" s="369"/>
      <c r="H46" s="21"/>
    </row>
    <row r="47" spans="1:8" ht="12.75">
      <c r="A47" s="187" t="s">
        <v>172</v>
      </c>
      <c r="B47" s="377">
        <v>1796.878</v>
      </c>
      <c r="C47" s="202">
        <v>-1.3322424415476064</v>
      </c>
      <c r="D47" s="202">
        <v>-4.75999160431742</v>
      </c>
      <c r="E47" s="377">
        <v>38.888054</v>
      </c>
      <c r="F47" s="356">
        <v>-10.023593322939902</v>
      </c>
      <c r="G47" s="202">
        <v>-4.110059838908668</v>
      </c>
      <c r="H47" s="21"/>
    </row>
    <row r="48" spans="1:7" ht="12.75">
      <c r="A48" s="188"/>
      <c r="B48" s="189"/>
      <c r="C48" s="189"/>
      <c r="D48" s="190"/>
      <c r="E48" s="189"/>
      <c r="F48" s="189"/>
      <c r="G48" s="191"/>
    </row>
    <row r="49" spans="1:7" ht="12.75">
      <c r="A49" s="78"/>
      <c r="B49" s="189"/>
      <c r="C49" s="301"/>
      <c r="D49" s="190"/>
      <c r="E49" s="189"/>
      <c r="F49" s="189"/>
      <c r="G49" s="191"/>
    </row>
    <row r="50" ht="12.75">
      <c r="A50" s="78" t="s">
        <v>186</v>
      </c>
    </row>
    <row r="51" spans="1:4" ht="12.75" customHeight="1">
      <c r="A51" s="176"/>
      <c r="B51" s="177"/>
      <c r="C51" s="177"/>
      <c r="D51" s="177"/>
    </row>
    <row r="52" spans="1:4" ht="12.75" customHeight="1">
      <c r="A52" s="176"/>
      <c r="B52" s="177"/>
      <c r="C52" s="177"/>
      <c r="D52" s="177"/>
    </row>
    <row r="53" spans="1:4" ht="12.75" customHeight="1">
      <c r="A53" s="176"/>
      <c r="B53" s="193"/>
      <c r="C53" s="177"/>
      <c r="D53" s="177"/>
    </row>
    <row r="54" spans="1:4" ht="12.75" customHeight="1">
      <c r="A54" s="176"/>
      <c r="B54" s="177"/>
      <c r="C54" s="177"/>
      <c r="D54" s="177"/>
    </row>
    <row r="55" ht="12.75" customHeight="1"/>
    <row r="56" spans="1:7" ht="15.75" customHeight="1">
      <c r="A56" s="252"/>
      <c r="B56" s="252"/>
      <c r="C56" s="252"/>
      <c r="D56" s="252"/>
      <c r="E56" s="252"/>
      <c r="F56" s="252"/>
      <c r="G56" s="252"/>
    </row>
    <row r="57" spans="1:7" ht="15.75" customHeight="1">
      <c r="A57" s="252"/>
      <c r="B57" s="252"/>
      <c r="C57" s="252"/>
      <c r="D57" s="252"/>
      <c r="E57" s="252"/>
      <c r="F57" s="252"/>
      <c r="G57" s="252"/>
    </row>
    <row r="58" spans="1:6" ht="15.75" customHeight="1">
      <c r="A58" s="253"/>
      <c r="B58" s="254"/>
      <c r="C58" s="254"/>
      <c r="D58" s="254"/>
      <c r="E58" s="254"/>
      <c r="F58" s="255"/>
    </row>
  </sheetData>
  <mergeCells count="10">
    <mergeCell ref="F11:G11"/>
    <mergeCell ref="C8:D8"/>
    <mergeCell ref="F8:G8"/>
    <mergeCell ref="A8:A11"/>
    <mergeCell ref="C11:D11"/>
    <mergeCell ref="A34:A37"/>
    <mergeCell ref="C34:D34"/>
    <mergeCell ref="C37:D37"/>
    <mergeCell ref="F34:G34"/>
    <mergeCell ref="F37:G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121"/>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92" t="s">
        <v>264</v>
      </c>
      <c r="B4" s="22"/>
      <c r="C4" s="22"/>
      <c r="D4" s="40"/>
    </row>
    <row r="5" spans="1:4" ht="12.75" customHeight="1">
      <c r="A5" s="6"/>
      <c r="B5" s="22"/>
      <c r="C5" s="22"/>
      <c r="D5" s="40"/>
    </row>
    <row r="6" ht="12.75" customHeight="1">
      <c r="D6" s="111"/>
    </row>
    <row r="7" ht="12.75" customHeight="1"/>
    <row r="8" spans="1:4" ht="18" customHeight="1">
      <c r="A8" s="468" t="s">
        <v>28</v>
      </c>
      <c r="B8" s="421" t="s">
        <v>265</v>
      </c>
      <c r="C8" s="54" t="s">
        <v>2</v>
      </c>
      <c r="D8" s="58"/>
    </row>
    <row r="9" spans="1:4" ht="15" customHeight="1">
      <c r="A9" s="419"/>
      <c r="B9" s="422"/>
      <c r="C9" s="49" t="s">
        <v>227</v>
      </c>
      <c r="D9" s="59" t="s">
        <v>259</v>
      </c>
    </row>
    <row r="10" spans="1:4" ht="12.75" customHeight="1">
      <c r="A10" s="419"/>
      <c r="B10" s="423"/>
      <c r="C10" s="50">
        <v>2007</v>
      </c>
      <c r="D10" s="52">
        <v>2006</v>
      </c>
    </row>
    <row r="11" spans="1:4" ht="18" customHeight="1">
      <c r="A11" s="420"/>
      <c r="B11" s="57" t="s">
        <v>14</v>
      </c>
      <c r="C11" s="54" t="s">
        <v>73</v>
      </c>
      <c r="D11" s="58"/>
    </row>
    <row r="12" spans="1:4" ht="12.75" customHeight="1">
      <c r="A12" s="10"/>
      <c r="B12" s="19"/>
      <c r="C12" s="30"/>
      <c r="D12" s="30"/>
    </row>
    <row r="13" spans="1:4" ht="14.25" customHeight="1">
      <c r="A13" s="11" t="s">
        <v>15</v>
      </c>
      <c r="B13" s="408">
        <v>937589</v>
      </c>
      <c r="C13" s="323">
        <v>-5.961429290710569</v>
      </c>
      <c r="D13" s="330">
        <v>0.17704277661196954</v>
      </c>
    </row>
    <row r="14" spans="1:4" ht="14.25" customHeight="1">
      <c r="A14" s="10" t="s">
        <v>16</v>
      </c>
      <c r="B14" s="404"/>
      <c r="C14" s="325"/>
      <c r="D14" s="325"/>
    </row>
    <row r="15" spans="1:4" ht="14.25" customHeight="1">
      <c r="A15" s="10" t="s">
        <v>17</v>
      </c>
      <c r="B15" s="405">
        <v>557100</v>
      </c>
      <c r="C15" s="326">
        <v>6.728840542782535</v>
      </c>
      <c r="D15" s="387">
        <v>-1.4371318930758292</v>
      </c>
    </row>
    <row r="16" spans="1:4" ht="14.25" customHeight="1">
      <c r="A16" s="10" t="s">
        <v>18</v>
      </c>
      <c r="B16" s="405">
        <v>42261</v>
      </c>
      <c r="C16" s="327">
        <v>51.15888117891123</v>
      </c>
      <c r="D16" s="327">
        <v>246.2313616254301</v>
      </c>
    </row>
    <row r="17" spans="1:4" ht="14.25" customHeight="1">
      <c r="A17" s="10" t="s">
        <v>19</v>
      </c>
      <c r="B17" s="405">
        <v>514839</v>
      </c>
      <c r="C17" s="326">
        <v>4.214412805985205</v>
      </c>
      <c r="D17" s="387">
        <v>-6.903585242406649</v>
      </c>
    </row>
    <row r="18" spans="1:4" ht="14.25" customHeight="1">
      <c r="A18" s="10"/>
      <c r="B18" s="405"/>
      <c r="C18" s="325"/>
      <c r="D18" s="325"/>
    </row>
    <row r="19" spans="1:4" ht="14.25" customHeight="1">
      <c r="A19" s="10" t="s">
        <v>76</v>
      </c>
      <c r="B19" s="405">
        <v>44957</v>
      </c>
      <c r="C19" s="327">
        <v>-19.627788901601832</v>
      </c>
      <c r="D19" s="387">
        <v>-8.929403423478178</v>
      </c>
    </row>
    <row r="20" spans="1:4" ht="12.75" customHeight="1">
      <c r="A20" s="10"/>
      <c r="B20" s="405"/>
      <c r="C20" s="327"/>
      <c r="D20" s="325"/>
    </row>
    <row r="21" spans="1:4" ht="14.25" customHeight="1">
      <c r="A21" s="10" t="s">
        <v>20</v>
      </c>
      <c r="B21" s="405">
        <v>335532</v>
      </c>
      <c r="C21" s="327">
        <v>-19.942354448561602</v>
      </c>
      <c r="D21" s="327">
        <v>4.4152061342362</v>
      </c>
    </row>
    <row r="22" spans="1:4" ht="14.25" customHeight="1">
      <c r="A22" s="10" t="s">
        <v>21</v>
      </c>
      <c r="B22" s="405" t="s">
        <v>236</v>
      </c>
      <c r="C22" s="327">
        <v>-84.61538461538461</v>
      </c>
      <c r="D22" s="327">
        <v>-89.41798941798942</v>
      </c>
    </row>
    <row r="23" spans="1:4" ht="14.25" customHeight="1">
      <c r="A23" s="10" t="s">
        <v>22</v>
      </c>
      <c r="B23" s="405" t="s">
        <v>236</v>
      </c>
      <c r="C23" s="327">
        <v>-19.882117772369796</v>
      </c>
      <c r="D23" s="327">
        <v>4.581064103723136</v>
      </c>
    </row>
    <row r="24" spans="1:4" ht="14.25" customHeight="1">
      <c r="A24" s="10"/>
      <c r="B24" s="408"/>
      <c r="C24" s="325"/>
      <c r="D24" s="325"/>
    </row>
    <row r="25" spans="1:4" ht="14.25" customHeight="1">
      <c r="A25" s="11" t="s">
        <v>23</v>
      </c>
      <c r="B25" s="408">
        <v>914459</v>
      </c>
      <c r="C25" s="323">
        <v>-6.137034782689028</v>
      </c>
      <c r="D25" s="330">
        <v>0.10695339371767432</v>
      </c>
    </row>
    <row r="26" spans="1:4" ht="14.25" customHeight="1">
      <c r="A26" s="10" t="s">
        <v>16</v>
      </c>
      <c r="B26" s="408"/>
      <c r="C26" s="325"/>
      <c r="D26" s="325"/>
    </row>
    <row r="27" spans="1:4" ht="14.25" customHeight="1">
      <c r="A27" s="10" t="s">
        <v>17</v>
      </c>
      <c r="B27" s="405">
        <v>546794</v>
      </c>
      <c r="C27" s="326">
        <v>6.471505708204887</v>
      </c>
      <c r="D27" s="387">
        <v>-1.683694202007345</v>
      </c>
    </row>
    <row r="28" spans="1:4" ht="14.25" customHeight="1">
      <c r="A28" s="10" t="s">
        <v>18</v>
      </c>
      <c r="B28" s="405">
        <v>39914</v>
      </c>
      <c r="C28" s="327">
        <v>53.11493018259935</v>
      </c>
      <c r="D28" s="327">
        <v>235.18642929123274</v>
      </c>
    </row>
    <row r="29" spans="1:6" ht="14.25" customHeight="1">
      <c r="A29" s="10" t="s">
        <v>19</v>
      </c>
      <c r="B29" s="405">
        <v>506880</v>
      </c>
      <c r="C29" s="326">
        <v>3.9773041963851625</v>
      </c>
      <c r="D29" s="387">
        <v>-6.866329811667441</v>
      </c>
      <c r="F29" s="244"/>
    </row>
    <row r="30" spans="1:4" ht="14.25" customHeight="1">
      <c r="A30" s="10"/>
      <c r="B30" s="405"/>
      <c r="C30" s="325"/>
      <c r="D30" s="325"/>
    </row>
    <row r="31" spans="1:4" ht="14.25" customHeight="1">
      <c r="A31" s="10" t="s">
        <v>76</v>
      </c>
      <c r="B31" s="405">
        <v>42043</v>
      </c>
      <c r="C31" s="327">
        <v>-19.16362238031148</v>
      </c>
      <c r="D31" s="387">
        <v>-8.201052424725432</v>
      </c>
    </row>
    <row r="32" spans="1:4" ht="14.25" customHeight="1">
      <c r="A32" s="10"/>
      <c r="B32" s="405"/>
      <c r="C32" s="327"/>
      <c r="D32" s="325"/>
    </row>
    <row r="33" spans="1:4" ht="14.25" customHeight="1">
      <c r="A33" s="10" t="s">
        <v>20</v>
      </c>
      <c r="B33" s="405">
        <v>325622</v>
      </c>
      <c r="C33" s="327">
        <v>-20.323480473720267</v>
      </c>
      <c r="D33" s="327">
        <v>4.525158494502861</v>
      </c>
    </row>
    <row r="34" spans="1:4" ht="14.25" customHeight="1">
      <c r="A34" s="10" t="s">
        <v>21</v>
      </c>
      <c r="B34" s="405" t="s">
        <v>236</v>
      </c>
      <c r="C34" s="327">
        <v>-84.1688654353562</v>
      </c>
      <c r="D34" s="327">
        <v>-89.24731182795699</v>
      </c>
    </row>
    <row r="35" spans="1:4" ht="14.25" customHeight="1">
      <c r="A35" s="10" t="s">
        <v>22</v>
      </c>
      <c r="B35" s="405" t="s">
        <v>236</v>
      </c>
      <c r="C35" s="327">
        <v>-20.264216840027345</v>
      </c>
      <c r="D35" s="327">
        <v>4.693424061073998</v>
      </c>
    </row>
    <row r="36" spans="1:4" ht="14.25" customHeight="1">
      <c r="A36" s="10"/>
      <c r="B36" s="405"/>
      <c r="C36" s="325"/>
      <c r="D36" s="325"/>
    </row>
    <row r="37" spans="1:4" ht="14.25" customHeight="1">
      <c r="A37" s="11" t="s">
        <v>53</v>
      </c>
      <c r="B37" s="408"/>
      <c r="C37" s="325"/>
      <c r="D37" s="325"/>
    </row>
    <row r="38" spans="1:4" ht="14.25" customHeight="1">
      <c r="A38" s="11" t="s">
        <v>54</v>
      </c>
      <c r="B38" s="408">
        <v>393565</v>
      </c>
      <c r="C38" s="323">
        <v>-9.56582681326762</v>
      </c>
      <c r="D38" s="328">
        <v>60.394582941073395</v>
      </c>
    </row>
    <row r="39" spans="1:4" ht="14.25" customHeight="1">
      <c r="A39" s="10"/>
      <c r="B39" s="408"/>
      <c r="C39" s="324"/>
      <c r="D39" s="324"/>
    </row>
    <row r="40" spans="1:4" ht="14.25" customHeight="1">
      <c r="A40" s="11" t="s">
        <v>24</v>
      </c>
      <c r="B40" s="408">
        <v>650894</v>
      </c>
      <c r="C40" s="357">
        <v>3.5855013972792875</v>
      </c>
      <c r="D40" s="323">
        <v>-5.518968232655695</v>
      </c>
    </row>
    <row r="41" spans="1:4" ht="14.25" customHeight="1">
      <c r="A41" s="10"/>
      <c r="B41" s="408"/>
      <c r="C41" s="324"/>
      <c r="D41" s="324"/>
    </row>
    <row r="42" spans="1:4" ht="14.25" customHeight="1">
      <c r="A42" s="11" t="s">
        <v>25</v>
      </c>
      <c r="B42" s="408"/>
      <c r="C42" s="324"/>
      <c r="D42" s="324"/>
    </row>
    <row r="43" spans="1:4" ht="14.25" customHeight="1">
      <c r="A43" s="11" t="s">
        <v>59</v>
      </c>
      <c r="B43" s="408">
        <v>657130</v>
      </c>
      <c r="C43" s="328">
        <v>-15.869053105955857</v>
      </c>
      <c r="D43" s="323">
        <v>39.83274460569436</v>
      </c>
    </row>
    <row r="44" spans="1:4" ht="14.25" customHeight="1">
      <c r="A44" s="7"/>
      <c r="B44" s="408"/>
      <c r="C44" s="329"/>
      <c r="D44" s="329"/>
    </row>
    <row r="45" spans="1:4" ht="12.75" customHeight="1">
      <c r="A45" s="16"/>
      <c r="B45" s="256"/>
      <c r="C45" s="257"/>
      <c r="D45" s="256"/>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8" customWidth="1"/>
    <col min="5" max="5" width="15.00390625" style="20" bestFit="1" customWidth="1"/>
    <col min="6" max="16384" width="11.421875" style="20" customWidth="1"/>
  </cols>
  <sheetData>
    <row r="1" spans="1:4" ht="12.75" customHeight="1">
      <c r="A1" s="17" t="s">
        <v>177</v>
      </c>
      <c r="B1" s="28"/>
      <c r="C1" s="28"/>
      <c r="D1" s="314"/>
    </row>
    <row r="2" spans="1:4" ht="12.75" customHeight="1">
      <c r="A2" s="17"/>
      <c r="B2" s="28"/>
      <c r="C2" s="28"/>
      <c r="D2" s="314"/>
    </row>
    <row r="3" ht="12.75" customHeight="1"/>
    <row r="4" spans="1:4" s="23" customFormat="1" ht="15" customHeight="1">
      <c r="A4" s="192" t="s">
        <v>266</v>
      </c>
      <c r="B4" s="22"/>
      <c r="C4" s="22"/>
      <c r="D4" s="314"/>
    </row>
    <row r="5" spans="1:4" s="23" customFormat="1" ht="12.75" customHeight="1">
      <c r="A5" s="6"/>
      <c r="B5" s="22"/>
      <c r="C5" s="22"/>
      <c r="D5" s="314"/>
    </row>
    <row r="6" spans="1:4" s="23" customFormat="1" ht="12.75" customHeight="1">
      <c r="A6" s="6"/>
      <c r="B6" s="22"/>
      <c r="C6" s="22"/>
      <c r="D6" s="315"/>
    </row>
    <row r="7" s="23" customFormat="1" ht="12.75" customHeight="1">
      <c r="D7" s="108"/>
    </row>
    <row r="8" spans="1:4" ht="18" customHeight="1">
      <c r="A8" s="462" t="s">
        <v>28</v>
      </c>
      <c r="B8" s="60" t="s">
        <v>178</v>
      </c>
      <c r="C8" s="54" t="s">
        <v>179</v>
      </c>
      <c r="D8" s="60" t="s">
        <v>180</v>
      </c>
    </row>
    <row r="9" spans="1:4" ht="18" customHeight="1">
      <c r="A9" s="464"/>
      <c r="B9" s="471" t="s">
        <v>14</v>
      </c>
      <c r="C9" s="471"/>
      <c r="D9" s="471"/>
    </row>
    <row r="10" spans="2:3" ht="12.75">
      <c r="B10" s="31"/>
      <c r="C10" s="108"/>
    </row>
    <row r="11" spans="1:5" s="3" customFormat="1" ht="15" customHeight="1">
      <c r="A11" s="11" t="s">
        <v>15</v>
      </c>
      <c r="B11" s="408">
        <v>293143</v>
      </c>
      <c r="C11" s="408">
        <v>328220</v>
      </c>
      <c r="D11" s="408">
        <v>316226</v>
      </c>
      <c r="E11" s="32"/>
    </row>
    <row r="12" spans="1:4" ht="14.25" customHeight="1">
      <c r="A12" s="10" t="s">
        <v>16</v>
      </c>
      <c r="B12" s="406"/>
      <c r="C12" s="407"/>
      <c r="D12" s="407"/>
    </row>
    <row r="13" spans="1:4" ht="14.25" customHeight="1">
      <c r="A13" s="10" t="s">
        <v>17</v>
      </c>
      <c r="B13" s="405">
        <v>178250</v>
      </c>
      <c r="C13" s="405">
        <v>197007</v>
      </c>
      <c r="D13" s="405">
        <v>181843</v>
      </c>
    </row>
    <row r="14" spans="1:4" ht="14.25" customHeight="1">
      <c r="A14" s="10" t="s">
        <v>18</v>
      </c>
      <c r="B14" s="405">
        <v>14598</v>
      </c>
      <c r="C14" s="405">
        <v>11233</v>
      </c>
      <c r="D14" s="405">
        <v>16430</v>
      </c>
    </row>
    <row r="15" spans="1:4" ht="14.25" customHeight="1">
      <c r="A15" s="10" t="s">
        <v>19</v>
      </c>
      <c r="B15" s="405">
        <v>163652</v>
      </c>
      <c r="C15" s="405">
        <v>185774</v>
      </c>
      <c r="D15" s="405">
        <v>165413</v>
      </c>
    </row>
    <row r="16" spans="1:4" ht="14.25" customHeight="1">
      <c r="A16" s="10"/>
      <c r="B16" s="405"/>
      <c r="C16" s="405"/>
      <c r="D16" s="405"/>
    </row>
    <row r="17" spans="1:4" ht="14.25" customHeight="1">
      <c r="A17" s="10" t="s">
        <v>76</v>
      </c>
      <c r="B17" s="405">
        <v>18716</v>
      </c>
      <c r="C17" s="405">
        <v>20218</v>
      </c>
      <c r="D17" s="405">
        <v>6023</v>
      </c>
    </row>
    <row r="18" spans="1:4" ht="14.25" customHeight="1">
      <c r="A18" s="10"/>
      <c r="B18" s="405"/>
      <c r="C18" s="405"/>
      <c r="D18" s="405"/>
    </row>
    <row r="19" spans="1:4" ht="14.25" customHeight="1">
      <c r="A19" s="10" t="s">
        <v>20</v>
      </c>
      <c r="B19" s="405">
        <v>96177</v>
      </c>
      <c r="C19" s="405">
        <v>110995</v>
      </c>
      <c r="D19" s="405">
        <v>128360</v>
      </c>
    </row>
    <row r="20" spans="1:4" ht="14.25" customHeight="1">
      <c r="A20" s="10" t="s">
        <v>21</v>
      </c>
      <c r="B20" s="405" t="s">
        <v>236</v>
      </c>
      <c r="C20" s="405" t="s">
        <v>236</v>
      </c>
      <c r="D20" s="405" t="s">
        <v>236</v>
      </c>
    </row>
    <row r="21" spans="1:4" ht="14.25" customHeight="1">
      <c r="A21" s="10" t="s">
        <v>22</v>
      </c>
      <c r="B21" s="405" t="s">
        <v>236</v>
      </c>
      <c r="C21" s="405" t="s">
        <v>236</v>
      </c>
      <c r="D21" s="405" t="s">
        <v>236</v>
      </c>
    </row>
    <row r="22" spans="1:4" ht="12.75" customHeight="1" hidden="1">
      <c r="A22" s="10"/>
      <c r="B22" s="405"/>
      <c r="C22" s="405"/>
      <c r="D22" s="405"/>
    </row>
    <row r="23" spans="1:4" ht="12.75" customHeight="1">
      <c r="A23" s="10"/>
      <c r="B23" s="405"/>
      <c r="C23" s="405"/>
      <c r="D23" s="405"/>
    </row>
    <row r="24" spans="1:4" ht="14.25" customHeight="1">
      <c r="A24" s="11" t="s">
        <v>23</v>
      </c>
      <c r="B24" s="408">
        <v>284825</v>
      </c>
      <c r="C24" s="408">
        <v>320249</v>
      </c>
      <c r="D24" s="408">
        <v>309385</v>
      </c>
    </row>
    <row r="25" spans="1:5" s="3" customFormat="1" ht="14.25" customHeight="1">
      <c r="A25" s="10" t="s">
        <v>16</v>
      </c>
      <c r="B25" s="405"/>
      <c r="C25" s="405"/>
      <c r="D25" s="405"/>
      <c r="E25" s="32"/>
    </row>
    <row r="26" spans="1:4" ht="14.25" customHeight="1">
      <c r="A26" s="10" t="s">
        <v>17</v>
      </c>
      <c r="B26" s="405">
        <v>174651</v>
      </c>
      <c r="C26" s="405">
        <v>194492</v>
      </c>
      <c r="D26" s="405">
        <v>177651</v>
      </c>
    </row>
    <row r="27" spans="1:4" ht="14.25" customHeight="1">
      <c r="A27" s="10" t="s">
        <v>18</v>
      </c>
      <c r="B27" s="405">
        <v>13712</v>
      </c>
      <c r="C27" s="405">
        <v>11101</v>
      </c>
      <c r="D27" s="405">
        <v>15101</v>
      </c>
    </row>
    <row r="28" spans="1:4" ht="14.25" customHeight="1">
      <c r="A28" s="10" t="s">
        <v>19</v>
      </c>
      <c r="B28" s="405">
        <v>160939</v>
      </c>
      <c r="C28" s="405">
        <v>183391</v>
      </c>
      <c r="D28" s="405">
        <v>162550</v>
      </c>
    </row>
    <row r="29" spans="1:4" ht="14.25" customHeight="1">
      <c r="A29" s="10"/>
      <c r="B29" s="405"/>
      <c r="C29" s="405"/>
      <c r="D29" s="405"/>
    </row>
    <row r="30" spans="1:4" ht="14.25" customHeight="1">
      <c r="A30" s="10" t="s">
        <v>76</v>
      </c>
      <c r="B30" s="405">
        <v>17355</v>
      </c>
      <c r="C30" s="405">
        <v>18676</v>
      </c>
      <c r="D30" s="405">
        <v>6012</v>
      </c>
    </row>
    <row r="31" spans="1:4" ht="14.25" customHeight="1">
      <c r="A31" s="10"/>
      <c r="B31" s="405"/>
      <c r="C31" s="405"/>
      <c r="D31" s="405"/>
    </row>
    <row r="32" spans="1:4" ht="14.25" customHeight="1">
      <c r="A32" s="10" t="s">
        <v>20</v>
      </c>
      <c r="B32" s="405">
        <v>92819</v>
      </c>
      <c r="C32" s="405">
        <v>107081</v>
      </c>
      <c r="D32" s="405">
        <v>125722</v>
      </c>
    </row>
    <row r="33" spans="1:4" ht="14.25" customHeight="1">
      <c r="A33" s="10" t="s">
        <v>21</v>
      </c>
      <c r="B33" s="405" t="s">
        <v>236</v>
      </c>
      <c r="C33" s="405" t="s">
        <v>236</v>
      </c>
      <c r="D33" s="405" t="s">
        <v>236</v>
      </c>
    </row>
    <row r="34" spans="1:4" ht="14.25" customHeight="1">
      <c r="A34" s="10" t="s">
        <v>22</v>
      </c>
      <c r="B34" s="405" t="s">
        <v>236</v>
      </c>
      <c r="C34" s="405" t="s">
        <v>236</v>
      </c>
      <c r="D34" s="405" t="s">
        <v>236</v>
      </c>
    </row>
    <row r="35" spans="1:4" ht="14.25" customHeight="1">
      <c r="A35" s="10"/>
      <c r="B35" s="405"/>
      <c r="C35" s="405"/>
      <c r="D35" s="405"/>
    </row>
    <row r="36" spans="1:4" ht="14.25" customHeight="1" hidden="1">
      <c r="A36" s="11" t="s">
        <v>53</v>
      </c>
      <c r="B36" s="405"/>
      <c r="C36" s="405"/>
      <c r="D36" s="405"/>
    </row>
    <row r="37" spans="1:4" ht="14.25" customHeight="1">
      <c r="A37" s="11" t="s">
        <v>53</v>
      </c>
      <c r="B37" s="405"/>
      <c r="C37" s="405"/>
      <c r="D37" s="405"/>
    </row>
    <row r="38" spans="1:4" ht="14.25" customHeight="1">
      <c r="A38" s="11" t="s">
        <v>54</v>
      </c>
      <c r="B38" s="408">
        <v>127270</v>
      </c>
      <c r="C38" s="408">
        <v>151830</v>
      </c>
      <c r="D38" s="408">
        <v>114465</v>
      </c>
    </row>
    <row r="39" spans="1:4" ht="14.25" customHeight="1">
      <c r="A39" s="10"/>
      <c r="B39" s="408"/>
      <c r="C39" s="408"/>
      <c r="D39" s="408"/>
    </row>
    <row r="40" spans="1:4" ht="14.25" customHeight="1">
      <c r="A40" s="11" t="s">
        <v>24</v>
      </c>
      <c r="B40" s="408">
        <v>208607</v>
      </c>
      <c r="C40" s="408">
        <v>229310</v>
      </c>
      <c r="D40" s="408">
        <v>212977</v>
      </c>
    </row>
    <row r="41" spans="1:4" ht="14.25" customHeight="1">
      <c r="A41" s="10"/>
      <c r="B41" s="408"/>
      <c r="C41" s="408"/>
      <c r="D41" s="408"/>
    </row>
    <row r="42" spans="1:7" ht="14.25" customHeight="1">
      <c r="A42" s="11" t="s">
        <v>25</v>
      </c>
      <c r="B42" s="408"/>
      <c r="C42" s="408"/>
      <c r="D42" s="408"/>
      <c r="E42" s="25"/>
      <c r="F42" s="25"/>
      <c r="G42" s="25"/>
    </row>
    <row r="43" spans="1:7" ht="14.25" customHeight="1">
      <c r="A43" s="11" t="s">
        <v>59</v>
      </c>
      <c r="B43" s="408">
        <v>203488</v>
      </c>
      <c r="C43" s="408">
        <v>242769</v>
      </c>
      <c r="D43" s="408">
        <v>210873</v>
      </c>
      <c r="E43" s="25"/>
      <c r="F43" s="25"/>
      <c r="G43" s="25"/>
    </row>
    <row r="44" spans="1:7" ht="14.25" customHeight="1">
      <c r="A44" s="16"/>
      <c r="B44" s="157"/>
      <c r="C44" s="258"/>
      <c r="D44" s="258"/>
      <c r="E44" s="25"/>
      <c r="F44" s="25"/>
      <c r="G44" s="25"/>
    </row>
    <row r="45" spans="1:4" ht="14.25" customHeight="1">
      <c r="A45" s="16"/>
      <c r="B45" s="157"/>
      <c r="C45" s="259"/>
      <c r="D45" s="259"/>
    </row>
    <row r="46" spans="1:4" ht="14.25" customHeight="1">
      <c r="A46" s="24" t="s">
        <v>52</v>
      </c>
      <c r="B46" s="157"/>
      <c r="C46" s="258"/>
      <c r="D46" s="258"/>
    </row>
    <row r="47" spans="1:4" ht="12.75">
      <c r="A47" s="7"/>
      <c r="B47" s="204"/>
      <c r="C47" s="307"/>
      <c r="D47" s="307"/>
    </row>
    <row r="48" spans="1:4" ht="12.75">
      <c r="A48" s="7"/>
      <c r="B48" s="205"/>
      <c r="C48" s="7"/>
      <c r="D48" s="7"/>
    </row>
    <row r="49" spans="1:4" ht="12.75">
      <c r="A49" s="25"/>
      <c r="B49" s="206"/>
      <c r="C49" s="25"/>
      <c r="D49" s="25"/>
    </row>
    <row r="50" spans="1:4" ht="12.75">
      <c r="A50" s="25"/>
      <c r="B50" s="206"/>
      <c r="C50" s="25"/>
      <c r="D50" s="25"/>
    </row>
    <row r="51" spans="1:4" ht="12.75">
      <c r="A51" s="25"/>
      <c r="B51" s="206"/>
      <c r="C51" s="25"/>
      <c r="D51" s="25"/>
    </row>
    <row r="52" spans="1:4" ht="12.75">
      <c r="A52" s="25"/>
      <c r="B52" s="108"/>
      <c r="D52" s="20"/>
    </row>
    <row r="53" spans="1:4" ht="12.75">
      <c r="A53" s="25"/>
      <c r="B53" s="108"/>
      <c r="D53" s="20"/>
    </row>
    <row r="54" spans="1:4" ht="12.75">
      <c r="A54" s="25"/>
      <c r="B54" s="108"/>
      <c r="D54" s="20"/>
    </row>
    <row r="55" spans="1:4" ht="12.75">
      <c r="A55" s="25"/>
      <c r="B55" s="108"/>
      <c r="D55" s="20"/>
    </row>
    <row r="56" spans="1:5" ht="12.75">
      <c r="A56" s="27"/>
      <c r="B56" s="27"/>
      <c r="D56" s="20"/>
      <c r="E56"/>
    </row>
    <row r="57" spans="2:4" ht="12.75">
      <c r="B57" s="108"/>
      <c r="D57" s="20"/>
    </row>
    <row r="58" spans="2:4" ht="12.75">
      <c r="B58" s="108"/>
      <c r="D58" s="20"/>
    </row>
    <row r="59" spans="1:4" ht="12.75">
      <c r="A59" s="19"/>
      <c r="B59" s="108"/>
      <c r="D59" s="20"/>
    </row>
    <row r="60" spans="2:4" ht="12.75">
      <c r="B60" s="108"/>
      <c r="D60" s="20"/>
    </row>
    <row r="61" spans="2:4" ht="12.75">
      <c r="B61" s="108"/>
      <c r="D61" s="20"/>
    </row>
    <row r="62" spans="2:4" ht="12.75">
      <c r="B62" s="108"/>
      <c r="D62" s="20"/>
    </row>
    <row r="63" spans="2:4" ht="12.75">
      <c r="B63" s="108"/>
      <c r="D63" s="20"/>
    </row>
    <row r="64" spans="2:4" ht="12.75">
      <c r="B64" s="108"/>
      <c r="D64" s="20"/>
    </row>
    <row r="65" spans="2:4" ht="12.75">
      <c r="B65" s="108"/>
      <c r="D65" s="20"/>
    </row>
    <row r="66" spans="2:4" ht="12.75">
      <c r="B66" s="108"/>
      <c r="D66" s="20"/>
    </row>
    <row r="67" spans="2:4" ht="12.75">
      <c r="B67" s="108"/>
      <c r="D67" s="20"/>
    </row>
    <row r="68" spans="2:4" ht="12.75">
      <c r="B68" s="108"/>
      <c r="D68" s="20"/>
    </row>
    <row r="69" spans="2:4" ht="12.75">
      <c r="B69" s="108"/>
      <c r="D69" s="20"/>
    </row>
    <row r="70" spans="2:4" ht="12.75">
      <c r="B70" s="146"/>
      <c r="D70" s="20"/>
    </row>
    <row r="71" spans="2:4" ht="12.75">
      <c r="B71" s="108"/>
      <c r="D71" s="20"/>
    </row>
    <row r="72" spans="2:4" ht="12.75">
      <c r="B72" s="108"/>
      <c r="D72" s="20"/>
    </row>
    <row r="73" spans="2:4" ht="12.75">
      <c r="B73" s="108"/>
      <c r="D73" s="20"/>
    </row>
    <row r="74" spans="2:4" ht="12.75">
      <c r="B74" s="108"/>
      <c r="D74" s="20"/>
    </row>
    <row r="75" spans="2:4" ht="12.75">
      <c r="B75" s="108"/>
      <c r="D75" s="20"/>
    </row>
    <row r="76" spans="2:4" ht="12.75">
      <c r="B76" s="108"/>
      <c r="D76" s="20"/>
    </row>
    <row r="77" spans="2:4" ht="12.75">
      <c r="B77" s="108"/>
      <c r="D77" s="20"/>
    </row>
    <row r="78" spans="2:4" ht="12.75">
      <c r="B78" s="108"/>
      <c r="D78" s="20"/>
    </row>
    <row r="79" spans="2:4" ht="12.75">
      <c r="B79" s="108"/>
      <c r="D79" s="20"/>
    </row>
    <row r="80" spans="2:4" ht="12.75">
      <c r="B80" s="108"/>
      <c r="D80" s="20"/>
    </row>
    <row r="81" spans="2:4" ht="12.75">
      <c r="B81" s="108"/>
      <c r="D81" s="20"/>
    </row>
    <row r="82" spans="2:4" ht="12.75">
      <c r="B82" s="108"/>
      <c r="D82" s="20"/>
    </row>
    <row r="83" spans="2:4" ht="12.75">
      <c r="B83" s="108"/>
      <c r="D83" s="20"/>
    </row>
    <row r="84" spans="2:4" ht="12.75">
      <c r="B84" s="108"/>
      <c r="D84" s="20"/>
    </row>
    <row r="85" spans="2:4" ht="12.75">
      <c r="B85" s="108"/>
      <c r="D85" s="20"/>
    </row>
    <row r="86" spans="2:4" ht="12.75">
      <c r="B86" s="108"/>
      <c r="D86" s="20"/>
    </row>
    <row r="87" spans="2:4" ht="12.75">
      <c r="B87" s="108"/>
      <c r="D87" s="20"/>
    </row>
    <row r="88" spans="2:4" ht="12.75">
      <c r="B88" s="108"/>
      <c r="D88" s="20"/>
    </row>
    <row r="89" spans="2:4" ht="12.75">
      <c r="B89" s="108"/>
      <c r="D89" s="20"/>
    </row>
    <row r="90" spans="2:4" ht="12.75">
      <c r="B90" s="108"/>
      <c r="D90" s="20"/>
    </row>
    <row r="91" spans="2:4" ht="12.75">
      <c r="B91" s="108"/>
      <c r="D91" s="20"/>
    </row>
    <row r="92" spans="2:4" ht="12.75">
      <c r="B92" s="108"/>
      <c r="D92" s="20"/>
    </row>
    <row r="93" spans="2:4" ht="12.75">
      <c r="B93" s="108"/>
      <c r="D93" s="20"/>
    </row>
    <row r="94" spans="2:4" ht="12.75">
      <c r="B94" s="108"/>
      <c r="D94" s="20"/>
    </row>
    <row r="95" spans="2:4" ht="12.75">
      <c r="B95" s="108"/>
      <c r="D95" s="20"/>
    </row>
    <row r="96" spans="2:4" ht="12.75">
      <c r="B96" s="108"/>
      <c r="D96" s="20"/>
    </row>
    <row r="97" spans="2:4" ht="12.75">
      <c r="B97" s="108"/>
      <c r="D97" s="20"/>
    </row>
    <row r="98" spans="2:4" ht="12.75">
      <c r="B98" s="108"/>
      <c r="D98" s="20"/>
    </row>
    <row r="99" spans="2:4" ht="12.75">
      <c r="B99" s="108"/>
      <c r="D99" s="20"/>
    </row>
    <row r="100" spans="2:4" ht="12.75">
      <c r="B100" s="108"/>
      <c r="D100" s="20"/>
    </row>
    <row r="101" spans="2:4" ht="12.75">
      <c r="B101" s="108"/>
      <c r="D101" s="20"/>
    </row>
    <row r="102" spans="2:4" ht="12.75">
      <c r="B102" s="108"/>
      <c r="D102" s="20"/>
    </row>
    <row r="103" spans="2:4" ht="12.75">
      <c r="B103" s="108"/>
      <c r="D103" s="20"/>
    </row>
    <row r="104" spans="2:4" ht="12.75">
      <c r="B104" s="108"/>
      <c r="D104" s="20"/>
    </row>
    <row r="105" spans="2:4" ht="12.75">
      <c r="B105" s="108"/>
      <c r="D105" s="20"/>
    </row>
    <row r="106" spans="2:4" ht="12.75">
      <c r="B106" s="108"/>
      <c r="D106" s="20"/>
    </row>
    <row r="107" spans="2:4" ht="12.75">
      <c r="B107" s="108"/>
      <c r="D107" s="20"/>
    </row>
    <row r="108" spans="2:4" ht="12.75">
      <c r="B108" s="108"/>
      <c r="D108" s="20"/>
    </row>
    <row r="109" spans="2:4" ht="12.75">
      <c r="B109" s="108"/>
      <c r="D109" s="20"/>
    </row>
    <row r="110" spans="2:4" ht="12.75">
      <c r="B110" s="108"/>
      <c r="D110" s="20"/>
    </row>
    <row r="111" spans="2:4" ht="12.75">
      <c r="B111" s="108"/>
      <c r="D111" s="20"/>
    </row>
    <row r="112" spans="2:4" ht="12.75">
      <c r="B112" s="108"/>
      <c r="D112" s="20"/>
    </row>
    <row r="113" spans="2:4" ht="12.75">
      <c r="B113" s="108"/>
      <c r="D113" s="20"/>
    </row>
    <row r="114" spans="2:4" ht="12.75">
      <c r="B114" s="108"/>
      <c r="D114" s="20"/>
    </row>
    <row r="115" spans="2:4" ht="12.75">
      <c r="B115" s="108"/>
      <c r="D115" s="20"/>
    </row>
    <row r="116" spans="2:4" ht="12.75">
      <c r="B116" s="108"/>
      <c r="D116" s="20"/>
    </row>
    <row r="117" spans="2:4" ht="12.75">
      <c r="B117" s="108"/>
      <c r="D117" s="20"/>
    </row>
    <row r="118" spans="2:4" ht="12.75">
      <c r="B118" s="108"/>
      <c r="D118" s="20"/>
    </row>
    <row r="119" spans="2:4" ht="12.75">
      <c r="B119" s="108"/>
      <c r="D119" s="20"/>
    </row>
    <row r="120" spans="2:4" ht="12.75">
      <c r="B120" s="108"/>
      <c r="D120" s="20"/>
    </row>
    <row r="121" spans="2:4" ht="12.75">
      <c r="B121" s="108"/>
      <c r="D121" s="20"/>
    </row>
    <row r="122" spans="2:4" ht="12.75">
      <c r="B122" s="108"/>
      <c r="D122" s="20"/>
    </row>
    <row r="123" spans="2:4" ht="12.75">
      <c r="B123" s="108"/>
      <c r="D123" s="20"/>
    </row>
    <row r="124" spans="2:4" ht="12.75">
      <c r="B124" s="108"/>
      <c r="D124" s="20"/>
    </row>
    <row r="125" spans="2:4" ht="12.75">
      <c r="B125" s="108"/>
      <c r="D125" s="20"/>
    </row>
    <row r="126" spans="2:4" ht="12.75">
      <c r="B126" s="108"/>
      <c r="D126" s="20"/>
    </row>
    <row r="127" spans="2:4" ht="12.75">
      <c r="B127" s="108"/>
      <c r="D127" s="20"/>
    </row>
    <row r="128" spans="2:4" ht="12.75">
      <c r="B128" s="108"/>
      <c r="D128" s="20"/>
    </row>
    <row r="129" spans="2:4" ht="12.75">
      <c r="B129" s="108"/>
      <c r="D129" s="20"/>
    </row>
    <row r="130" spans="2:4" ht="12.75">
      <c r="B130" s="108"/>
      <c r="D130" s="20"/>
    </row>
    <row r="131" spans="2:4" ht="12.75">
      <c r="B131" s="108"/>
      <c r="D131" s="20"/>
    </row>
    <row r="132" spans="2:4" ht="12.75">
      <c r="B132" s="108"/>
      <c r="D132" s="20"/>
    </row>
    <row r="133" spans="2:4" ht="12.75">
      <c r="B133" s="108"/>
      <c r="D133" s="20"/>
    </row>
    <row r="134" spans="2:4" ht="12.75">
      <c r="B134" s="108"/>
      <c r="D134" s="20"/>
    </row>
    <row r="135" spans="2:4" ht="12.75">
      <c r="B135" s="108"/>
      <c r="D135" s="20"/>
    </row>
    <row r="136" spans="2:4" ht="12.75">
      <c r="B136" s="108"/>
      <c r="D136" s="20"/>
    </row>
    <row r="137" spans="2:4" ht="12.75">
      <c r="B137" s="108"/>
      <c r="D137" s="20"/>
    </row>
    <row r="138" spans="2:4" ht="12.75">
      <c r="B138" s="108"/>
      <c r="D138" s="20"/>
    </row>
    <row r="139" spans="2:4" ht="12.75">
      <c r="B139" s="108"/>
      <c r="D139" s="20"/>
    </row>
    <row r="140" spans="2:4" ht="12.75">
      <c r="B140" s="108"/>
      <c r="D140" s="20"/>
    </row>
    <row r="141" spans="2:4" ht="12.75">
      <c r="B141" s="108"/>
      <c r="D141" s="20"/>
    </row>
    <row r="142" spans="2:4" ht="12.75">
      <c r="B142" s="108"/>
      <c r="D142" s="20"/>
    </row>
    <row r="143" spans="2:4" ht="12.75">
      <c r="B143" s="108"/>
      <c r="D143" s="20"/>
    </row>
    <row r="144" spans="2:4" ht="12.75">
      <c r="B144" s="108"/>
      <c r="D144" s="20"/>
    </row>
    <row r="145" spans="2:4" ht="12.75">
      <c r="B145" s="108"/>
      <c r="D145" s="20"/>
    </row>
    <row r="146" spans="2:4" ht="12.75">
      <c r="B146" s="108"/>
      <c r="D146" s="20"/>
    </row>
    <row r="147" spans="2:4" ht="12.75">
      <c r="B147" s="108"/>
      <c r="D147" s="20"/>
    </row>
    <row r="148" spans="2:4" ht="12.75">
      <c r="B148" s="108"/>
      <c r="D148" s="20"/>
    </row>
    <row r="149" spans="2:4" ht="12.75">
      <c r="B149" s="108"/>
      <c r="D149" s="20"/>
    </row>
    <row r="150" spans="2:4" ht="12.75">
      <c r="B150" s="108"/>
      <c r="D150" s="20"/>
    </row>
    <row r="151" spans="2:4" ht="12.75">
      <c r="B151" s="108"/>
      <c r="D151" s="20"/>
    </row>
    <row r="152" spans="2:4" ht="12.75">
      <c r="B152" s="108"/>
      <c r="D152" s="20"/>
    </row>
    <row r="153" spans="2:4" ht="12.75">
      <c r="B153" s="108"/>
      <c r="D153" s="20"/>
    </row>
    <row r="154" spans="2:4" ht="12.75">
      <c r="B154" s="108"/>
      <c r="D154" s="20"/>
    </row>
    <row r="155" spans="2:4" ht="12.75">
      <c r="B155" s="108"/>
      <c r="D155" s="20"/>
    </row>
    <row r="156" spans="2:4" ht="12.75">
      <c r="B156" s="108"/>
      <c r="D156" s="20"/>
    </row>
    <row r="157" spans="2:4" ht="12.75">
      <c r="B157" s="108"/>
      <c r="D157" s="20"/>
    </row>
    <row r="158" spans="2:4" ht="12.75">
      <c r="B158" s="108"/>
      <c r="D158" s="20"/>
    </row>
    <row r="159" spans="2:4" ht="12.75">
      <c r="B159" s="108"/>
      <c r="D159" s="20"/>
    </row>
    <row r="160" spans="2:4" ht="12.75">
      <c r="B160" s="108"/>
      <c r="D160" s="20"/>
    </row>
    <row r="161" spans="2:4" ht="12.75">
      <c r="B161" s="108"/>
      <c r="D161" s="20"/>
    </row>
    <row r="162" spans="2:4" ht="12.75">
      <c r="B162" s="108"/>
      <c r="D162" s="20"/>
    </row>
    <row r="163" spans="2:4" ht="12.75">
      <c r="B163" s="108"/>
      <c r="D163" s="20"/>
    </row>
    <row r="164" spans="2:4" ht="12.75">
      <c r="B164" s="108"/>
      <c r="D164" s="20"/>
    </row>
    <row r="165" spans="2:4" ht="12.75">
      <c r="B165" s="108"/>
      <c r="D165" s="20"/>
    </row>
    <row r="166" spans="2:4" ht="12.75">
      <c r="B166" s="108"/>
      <c r="D166" s="20"/>
    </row>
    <row r="167" spans="2:4" ht="12.75">
      <c r="B167" s="108"/>
      <c r="D167" s="20"/>
    </row>
    <row r="168" spans="2:4" ht="12.75">
      <c r="B168" s="108"/>
      <c r="D168" s="20"/>
    </row>
    <row r="169" spans="2:4" ht="12.75">
      <c r="B169" s="108"/>
      <c r="D169" s="20"/>
    </row>
    <row r="170" spans="2:4" ht="12.75">
      <c r="B170" s="108"/>
      <c r="D170" s="20"/>
    </row>
    <row r="171" spans="2:4" ht="12.75">
      <c r="B171" s="108"/>
      <c r="D171" s="20"/>
    </row>
    <row r="172" spans="2:4" ht="12.75">
      <c r="B172" s="108"/>
      <c r="D172" s="20"/>
    </row>
    <row r="173" spans="2:4" ht="12.75">
      <c r="B173" s="108"/>
      <c r="D173" s="20"/>
    </row>
    <row r="174" spans="2:4" ht="12.75">
      <c r="B174" s="108"/>
      <c r="D174" s="20"/>
    </row>
    <row r="175" spans="2:4" ht="12.75">
      <c r="B175" s="108"/>
      <c r="D175" s="20"/>
    </row>
    <row r="176" spans="2:4" ht="12.75">
      <c r="B176" s="108"/>
      <c r="D176" s="20"/>
    </row>
    <row r="177" spans="2:4" ht="12.75">
      <c r="B177" s="108"/>
      <c r="D177" s="20"/>
    </row>
    <row r="178" spans="2:4" ht="12.75">
      <c r="B178" s="108"/>
      <c r="D178" s="20"/>
    </row>
    <row r="179" spans="2:4" ht="12.75">
      <c r="B179" s="108"/>
      <c r="D179" s="20"/>
    </row>
    <row r="180" spans="2:4" ht="12.75">
      <c r="B180" s="108"/>
      <c r="D180" s="20"/>
    </row>
    <row r="181" spans="2:4" ht="12.75">
      <c r="B181" s="108"/>
      <c r="D181" s="20"/>
    </row>
    <row r="182" spans="2:4" ht="12.75">
      <c r="B182" s="108"/>
      <c r="D182" s="20"/>
    </row>
    <row r="183" spans="2:4" ht="12.75">
      <c r="B183" s="108"/>
      <c r="D183" s="20"/>
    </row>
    <row r="184" spans="2:4" ht="12.75">
      <c r="B184" s="108"/>
      <c r="D184" s="20"/>
    </row>
    <row r="185" spans="2:4" ht="12.75">
      <c r="B185" s="108"/>
      <c r="D185" s="20"/>
    </row>
    <row r="186" spans="2:4" ht="12.75">
      <c r="B186" s="108"/>
      <c r="D186" s="20"/>
    </row>
    <row r="187" spans="2:4" ht="12.75">
      <c r="B187" s="108"/>
      <c r="D187" s="20"/>
    </row>
    <row r="188" spans="2:4" ht="12.75">
      <c r="B188" s="108"/>
      <c r="D188" s="20"/>
    </row>
    <row r="189" spans="2:4" ht="12.75">
      <c r="B189" s="108"/>
      <c r="D189" s="20"/>
    </row>
    <row r="190" spans="2:4" ht="12.75">
      <c r="B190" s="108"/>
      <c r="D190" s="20"/>
    </row>
    <row r="191" spans="2:4" ht="12.75">
      <c r="B191" s="108"/>
      <c r="D191" s="20"/>
    </row>
    <row r="192" spans="2:4" ht="12.75">
      <c r="B192" s="108"/>
      <c r="D192" s="20"/>
    </row>
    <row r="193" spans="2:4" ht="12.75">
      <c r="B193" s="108"/>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1">
      <selection activeCell="A2" sqref="A2"/>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4" customFormat="1" ht="12.75" customHeight="1">
      <c r="A1" s="176" t="s">
        <v>176</v>
      </c>
      <c r="B1" s="176"/>
      <c r="C1" s="176"/>
      <c r="D1" s="176"/>
    </row>
    <row r="2" spans="1:7" ht="12.75" customHeight="1">
      <c r="A2" s="4"/>
      <c r="B2" s="4"/>
      <c r="C2" s="4"/>
      <c r="D2" s="4"/>
      <c r="E2" s="4"/>
      <c r="F2" s="4"/>
      <c r="G2" s="4"/>
    </row>
    <row r="3" spans="1:7" ht="12.75" customHeight="1">
      <c r="A3" s="4"/>
      <c r="B3" s="4"/>
      <c r="C3" s="4"/>
      <c r="D3" s="4"/>
      <c r="E3" s="4"/>
      <c r="F3" s="4"/>
      <c r="G3" s="4"/>
    </row>
    <row r="4" spans="1:7" ht="15.75" customHeight="1">
      <c r="A4" s="192" t="s">
        <v>225</v>
      </c>
      <c r="B4" s="33"/>
      <c r="C4" s="33"/>
      <c r="D4" s="33"/>
      <c r="E4" s="4"/>
      <c r="F4" s="4"/>
      <c r="G4" s="4"/>
    </row>
    <row r="5" spans="1:7" ht="12.75" customHeight="1">
      <c r="A5" s="2"/>
      <c r="B5" s="33"/>
      <c r="C5" s="33"/>
      <c r="D5" s="33"/>
      <c r="E5" s="4"/>
      <c r="F5" s="4"/>
      <c r="G5" s="4"/>
    </row>
    <row r="6" spans="1:7" ht="12.75" customHeight="1">
      <c r="A6" s="2"/>
      <c r="B6" s="33"/>
      <c r="C6" s="33"/>
      <c r="D6" s="112"/>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28</v>
      </c>
      <c r="B9" s="54" t="s">
        <v>267</v>
      </c>
      <c r="C9" s="54" t="s">
        <v>268</v>
      </c>
      <c r="D9" s="58" t="s">
        <v>269</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409">
        <v>2623270</v>
      </c>
      <c r="C12" s="411">
        <v>2951490</v>
      </c>
      <c r="D12" s="411">
        <v>3267716</v>
      </c>
      <c r="E12" s="5"/>
      <c r="F12" s="5"/>
      <c r="G12" s="5"/>
    </row>
    <row r="13" spans="1:7" ht="14.25" customHeight="1">
      <c r="A13" s="10" t="s">
        <v>16</v>
      </c>
      <c r="B13" s="410"/>
      <c r="C13" s="411"/>
      <c r="D13" s="411"/>
      <c r="E13" s="4"/>
      <c r="F13" s="4"/>
      <c r="G13" s="4"/>
    </row>
    <row r="14" spans="1:7" ht="14.25" customHeight="1">
      <c r="A14" s="10" t="s">
        <v>17</v>
      </c>
      <c r="B14" s="412">
        <v>1256903</v>
      </c>
      <c r="C14" s="413">
        <v>1453910</v>
      </c>
      <c r="D14" s="413">
        <v>1635753</v>
      </c>
      <c r="E14" s="4"/>
      <c r="F14" s="4"/>
      <c r="G14" s="4"/>
    </row>
    <row r="15" spans="1:7" ht="14.25" customHeight="1">
      <c r="A15" s="10" t="s">
        <v>18</v>
      </c>
      <c r="B15" s="412">
        <v>91220</v>
      </c>
      <c r="C15" s="413">
        <v>102453</v>
      </c>
      <c r="D15" s="413">
        <v>118883</v>
      </c>
      <c r="E15" s="4"/>
      <c r="F15" s="4"/>
      <c r="G15" s="4"/>
    </row>
    <row r="16" spans="1:7" ht="14.25" customHeight="1">
      <c r="A16" s="10" t="s">
        <v>19</v>
      </c>
      <c r="B16" s="412">
        <v>1165683</v>
      </c>
      <c r="C16" s="413">
        <v>1351457</v>
      </c>
      <c r="D16" s="413">
        <v>1516870</v>
      </c>
      <c r="E16" s="4"/>
      <c r="F16" s="4"/>
      <c r="G16" s="4"/>
    </row>
    <row r="17" spans="1:7" ht="14.25" customHeight="1">
      <c r="A17" s="10"/>
      <c r="B17" s="412"/>
      <c r="C17" s="413"/>
      <c r="D17" s="413"/>
      <c r="E17" s="4"/>
      <c r="F17" s="4"/>
      <c r="G17" s="4"/>
    </row>
    <row r="18" spans="1:7" ht="14.25" customHeight="1">
      <c r="A18" s="10" t="s">
        <v>76</v>
      </c>
      <c r="B18" s="412">
        <v>124256</v>
      </c>
      <c r="C18" s="413">
        <v>144474</v>
      </c>
      <c r="D18" s="413">
        <v>150497</v>
      </c>
      <c r="E18" s="4"/>
      <c r="F18" s="4"/>
      <c r="G18" s="4"/>
    </row>
    <row r="19" spans="1:7" ht="14.25" customHeight="1">
      <c r="A19" s="10"/>
      <c r="B19" s="412"/>
      <c r="C19" s="413"/>
      <c r="D19" s="413"/>
      <c r="E19" s="4"/>
      <c r="F19" s="4"/>
      <c r="G19" s="4"/>
    </row>
    <row r="20" spans="1:7" ht="14.25" customHeight="1">
      <c r="A20" s="10" t="s">
        <v>20</v>
      </c>
      <c r="B20" s="412">
        <v>1242111</v>
      </c>
      <c r="C20" s="413">
        <v>1353106</v>
      </c>
      <c r="D20" s="413">
        <v>1481466</v>
      </c>
      <c r="E20" s="4"/>
      <c r="F20" s="4"/>
      <c r="G20" s="4"/>
    </row>
    <row r="21" spans="1:7" ht="14.25" customHeight="1">
      <c r="A21" s="10" t="s">
        <v>21</v>
      </c>
      <c r="B21" s="412" t="s">
        <v>236</v>
      </c>
      <c r="C21" s="413" t="s">
        <v>236</v>
      </c>
      <c r="D21" s="413" t="s">
        <v>236</v>
      </c>
      <c r="E21" s="4"/>
      <c r="F21" s="4"/>
      <c r="G21" s="4"/>
    </row>
    <row r="22" spans="1:7" ht="14.25" customHeight="1">
      <c r="A22" s="10" t="s">
        <v>22</v>
      </c>
      <c r="B22" s="412" t="s">
        <v>236</v>
      </c>
      <c r="C22" s="413" t="s">
        <v>236</v>
      </c>
      <c r="D22" s="413" t="s">
        <v>236</v>
      </c>
      <c r="E22" s="4"/>
      <c r="F22" s="4"/>
      <c r="G22" s="4"/>
    </row>
    <row r="23" spans="1:7" ht="14.25" customHeight="1">
      <c r="A23" s="10"/>
      <c r="B23" s="409"/>
      <c r="C23" s="411"/>
      <c r="D23" s="411"/>
      <c r="E23" s="4"/>
      <c r="F23" s="4"/>
      <c r="G23" s="4"/>
    </row>
    <row r="24" spans="1:7" ht="14.25" customHeight="1">
      <c r="A24" s="11" t="s">
        <v>23</v>
      </c>
      <c r="B24" s="409">
        <v>2558301</v>
      </c>
      <c r="C24" s="411">
        <v>2878550</v>
      </c>
      <c r="D24" s="411">
        <v>3187935</v>
      </c>
      <c r="E24" s="4"/>
      <c r="F24" s="4"/>
      <c r="G24" s="4"/>
    </row>
    <row r="25" spans="1:7" s="3" customFormat="1" ht="14.25" customHeight="1">
      <c r="A25" s="10" t="s">
        <v>16</v>
      </c>
      <c r="B25" s="409"/>
      <c r="C25" s="411"/>
      <c r="D25" s="411"/>
      <c r="E25" s="5"/>
      <c r="F25" s="5"/>
      <c r="G25" s="5"/>
    </row>
    <row r="26" spans="1:7" ht="14.25" customHeight="1">
      <c r="A26" s="10" t="s">
        <v>17</v>
      </c>
      <c r="B26" s="412">
        <v>1229104</v>
      </c>
      <c r="C26" s="413">
        <v>1423596</v>
      </c>
      <c r="D26" s="413">
        <v>1601247</v>
      </c>
      <c r="E26" s="4"/>
      <c r="F26" s="4"/>
      <c r="G26" s="4"/>
    </row>
    <row r="27" spans="1:7" ht="14.25" customHeight="1">
      <c r="A27" s="10" t="s">
        <v>18</v>
      </c>
      <c r="B27" s="412">
        <v>84749</v>
      </c>
      <c r="C27" s="413">
        <v>95850</v>
      </c>
      <c r="D27" s="413">
        <v>110951</v>
      </c>
      <c r="E27" s="4"/>
      <c r="F27" s="4"/>
      <c r="G27" s="4"/>
    </row>
    <row r="28" spans="1:7" ht="14.25" customHeight="1">
      <c r="A28" s="10" t="s">
        <v>19</v>
      </c>
      <c r="B28" s="412">
        <v>1144355</v>
      </c>
      <c r="C28" s="413">
        <v>1327746</v>
      </c>
      <c r="D28" s="413">
        <v>1490296</v>
      </c>
      <c r="E28" s="4"/>
      <c r="F28" s="4"/>
      <c r="G28" s="4"/>
    </row>
    <row r="29" spans="1:7" ht="14.25" customHeight="1">
      <c r="A29" s="10"/>
      <c r="B29" s="412"/>
      <c r="C29" s="413"/>
      <c r="D29" s="413"/>
      <c r="E29" s="4"/>
      <c r="F29" s="4"/>
      <c r="G29" s="4"/>
    </row>
    <row r="30" spans="1:7" ht="14.25" customHeight="1">
      <c r="A30" s="10" t="s">
        <v>76</v>
      </c>
      <c r="B30" s="412">
        <v>115039</v>
      </c>
      <c r="C30" s="413">
        <v>133715</v>
      </c>
      <c r="D30" s="413">
        <v>139727</v>
      </c>
      <c r="E30" s="4"/>
      <c r="F30" s="4"/>
      <c r="G30" s="4"/>
    </row>
    <row r="31" spans="1:7" ht="14.25" customHeight="1">
      <c r="A31" s="10"/>
      <c r="B31" s="412"/>
      <c r="C31" s="413"/>
      <c r="D31" s="413"/>
      <c r="E31" s="4"/>
      <c r="F31" s="4"/>
      <c r="G31" s="4"/>
    </row>
    <row r="32" spans="1:7" ht="14.25" customHeight="1">
      <c r="A32" s="10" t="s">
        <v>20</v>
      </c>
      <c r="B32" s="412">
        <v>1214158</v>
      </c>
      <c r="C32" s="413">
        <v>1321239</v>
      </c>
      <c r="D32" s="413">
        <v>1446961</v>
      </c>
      <c r="E32" s="4"/>
      <c r="F32" s="4"/>
      <c r="G32" s="4"/>
    </row>
    <row r="33" spans="1:7" ht="14.25" customHeight="1">
      <c r="A33" s="10" t="s">
        <v>21</v>
      </c>
      <c r="B33" s="412" t="s">
        <v>236</v>
      </c>
      <c r="C33" s="413" t="s">
        <v>236</v>
      </c>
      <c r="D33" s="413" t="s">
        <v>236</v>
      </c>
      <c r="E33" s="4"/>
      <c r="F33" s="4"/>
      <c r="G33" s="4"/>
    </row>
    <row r="34" spans="1:7" ht="14.25" customHeight="1">
      <c r="A34" s="10" t="s">
        <v>22</v>
      </c>
      <c r="B34" s="412" t="s">
        <v>236</v>
      </c>
      <c r="C34" s="413" t="s">
        <v>236</v>
      </c>
      <c r="D34" s="413" t="s">
        <v>236</v>
      </c>
      <c r="E34" s="4"/>
      <c r="F34" s="4"/>
      <c r="G34" s="4"/>
    </row>
    <row r="35" spans="1:7" ht="14.25" customHeight="1">
      <c r="A35" s="10"/>
      <c r="B35" s="409"/>
      <c r="C35" s="411"/>
      <c r="D35" s="411"/>
      <c r="E35" s="4"/>
      <c r="F35" s="4"/>
      <c r="G35" s="4"/>
    </row>
    <row r="36" spans="1:7" ht="14.25" customHeight="1">
      <c r="A36" s="11" t="s">
        <v>53</v>
      </c>
      <c r="B36" s="409"/>
      <c r="C36" s="411"/>
      <c r="D36" s="411"/>
      <c r="E36" s="4"/>
      <c r="F36" s="4"/>
      <c r="G36" s="4"/>
    </row>
    <row r="37" spans="1:7" ht="14.25" customHeight="1">
      <c r="A37" s="11" t="s">
        <v>54</v>
      </c>
      <c r="B37" s="409">
        <v>1179836</v>
      </c>
      <c r="C37" s="411">
        <v>1331666</v>
      </c>
      <c r="D37" s="411">
        <v>1446131</v>
      </c>
      <c r="E37" s="4"/>
      <c r="F37" s="4"/>
      <c r="G37" s="4"/>
    </row>
    <row r="38" spans="1:7" ht="14.25" customHeight="1">
      <c r="A38" s="10"/>
      <c r="B38" s="409"/>
      <c r="C38" s="411"/>
      <c r="D38" s="411"/>
      <c r="E38" s="4"/>
      <c r="F38" s="4"/>
      <c r="G38" s="4"/>
    </row>
    <row r="39" spans="1:7" ht="14.25" customHeight="1">
      <c r="A39" s="11" t="s">
        <v>24</v>
      </c>
      <c r="B39" s="409">
        <v>1462202</v>
      </c>
      <c r="C39" s="411">
        <v>1691512</v>
      </c>
      <c r="D39" s="411">
        <v>1904489</v>
      </c>
      <c r="E39" s="4"/>
      <c r="F39" s="4"/>
      <c r="G39" s="4"/>
    </row>
    <row r="40" spans="1:7" ht="14.25" customHeight="1">
      <c r="A40" s="10"/>
      <c r="B40" s="409"/>
      <c r="C40" s="411"/>
      <c r="D40" s="411"/>
      <c r="E40" s="42"/>
      <c r="F40" s="4"/>
      <c r="G40" s="4"/>
    </row>
    <row r="41" spans="1:7" ht="14.25" customHeight="1">
      <c r="A41" s="11" t="s">
        <v>25</v>
      </c>
      <c r="B41" s="409"/>
      <c r="C41" s="411"/>
      <c r="D41" s="411"/>
      <c r="E41" s="42"/>
      <c r="F41" s="4"/>
      <c r="G41" s="4"/>
    </row>
    <row r="42" spans="1:7" ht="14.25" customHeight="1">
      <c r="A42" s="11" t="s">
        <v>59</v>
      </c>
      <c r="B42" s="409">
        <v>2275935</v>
      </c>
      <c r="C42" s="411">
        <v>2518704</v>
      </c>
      <c r="D42" s="411">
        <v>2729577</v>
      </c>
      <c r="E42" s="42"/>
      <c r="F42" s="4"/>
      <c r="G42" s="4"/>
    </row>
    <row r="43" spans="1:7" s="3" customFormat="1" ht="14.25" customHeight="1">
      <c r="A43" s="16"/>
      <c r="B43" s="215"/>
      <c r="C43" s="260"/>
      <c r="D43" s="260"/>
      <c r="E43" s="43"/>
      <c r="F43" s="5"/>
      <c r="G43" s="5"/>
    </row>
    <row r="44" spans="1:7" s="3" customFormat="1" ht="14.25" customHeight="1">
      <c r="A44" s="16"/>
      <c r="B44" s="157"/>
      <c r="C44" s="157"/>
      <c r="D44" s="258"/>
      <c r="E44" s="43"/>
      <c r="F44" s="5"/>
      <c r="G44" s="5"/>
    </row>
    <row r="45" spans="1:7" ht="14.25" customHeight="1">
      <c r="A45" s="62" t="s">
        <v>52</v>
      </c>
      <c r="B45" s="157"/>
      <c r="C45" s="203"/>
      <c r="D45" s="259"/>
      <c r="E45" s="42"/>
      <c r="F45" s="4"/>
      <c r="G45" s="4"/>
    </row>
    <row r="46" spans="1:7" ht="14.25" customHeight="1">
      <c r="A46" s="7"/>
      <c r="B46" s="157"/>
      <c r="C46" s="157"/>
      <c r="D46" s="258"/>
      <c r="E46" s="42"/>
      <c r="F46" s="4"/>
      <c r="G46" s="4"/>
    </row>
    <row r="47" spans="1:7" ht="14.25" customHeight="1">
      <c r="A47" s="7"/>
      <c r="B47" s="205"/>
      <c r="C47" s="205"/>
      <c r="D47" s="7"/>
      <c r="E47" s="42"/>
      <c r="F47" s="4"/>
      <c r="G47" s="4"/>
    </row>
    <row r="48" spans="1:7" ht="14.25" customHeight="1">
      <c r="A48" s="24"/>
      <c r="B48" s="24"/>
      <c r="C48" s="7"/>
      <c r="D48" s="24"/>
      <c r="E48" s="4"/>
      <c r="F48" s="4"/>
      <c r="G48" s="4"/>
    </row>
    <row r="49" spans="1:7" ht="14.25" customHeight="1">
      <c r="A49" s="24"/>
      <c r="B49" s="24"/>
      <c r="C49" s="7"/>
      <c r="D49" s="24"/>
      <c r="E49" s="4"/>
      <c r="F49" s="4"/>
      <c r="G49" s="4"/>
    </row>
    <row r="50" spans="1:7" ht="14.25" customHeight="1">
      <c r="A50" s="24"/>
      <c r="B50" s="24"/>
      <c r="C50" s="7"/>
      <c r="D50" s="24"/>
      <c r="E50" s="4"/>
      <c r="F50" s="4"/>
      <c r="G50" s="4"/>
    </row>
    <row r="51" spans="1:7" ht="14.25" customHeight="1">
      <c r="A51" s="24"/>
      <c r="B51" s="24"/>
      <c r="C51" s="7"/>
      <c r="D51" s="24"/>
      <c r="E51" s="4"/>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4" ht="14.25" customHeight="1">
      <c r="A55" s="24"/>
      <c r="B55" s="24"/>
      <c r="C55" s="7"/>
      <c r="D55" s="24"/>
    </row>
    <row r="56" spans="1:5" ht="14.25" customHeight="1">
      <c r="A56" s="27"/>
      <c r="B56" s="27"/>
      <c r="C56" s="41"/>
      <c r="E56"/>
    </row>
    <row r="57" ht="14.25" customHeight="1">
      <c r="C57" s="25"/>
    </row>
    <row r="58" ht="14.25" customHeight="1">
      <c r="C58" s="25"/>
    </row>
    <row r="59" spans="1:3" ht="14.25" customHeight="1">
      <c r="A59" s="19"/>
      <c r="C59" s="25"/>
    </row>
    <row r="60" ht="14.25" customHeight="1">
      <c r="C60" s="25"/>
    </row>
    <row r="61" ht="14.25" customHeight="1">
      <c r="C61" s="25"/>
    </row>
    <row r="62" ht="14.25" customHeight="1">
      <c r="C62" s="25"/>
    </row>
    <row r="63" ht="14.25" customHeight="1">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spans="2:3" ht="14.25" customHeight="1">
      <c r="B70" s="78"/>
      <c r="C70" s="25"/>
    </row>
    <row r="71" ht="14.25" customHeight="1">
      <c r="C71" s="25"/>
    </row>
    <row r="72" ht="14.25" customHeight="1">
      <c r="C72" s="25"/>
    </row>
    <row r="73" ht="14.25" customHeight="1">
      <c r="C73" s="25"/>
    </row>
    <row r="74" ht="14.25" customHeight="1">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2.75">
      <c r="C117" s="25"/>
    </row>
    <row r="118" ht="12.75">
      <c r="C118" s="25"/>
    </row>
    <row r="119" ht="12.75">
      <c r="C119" s="25"/>
    </row>
    <row r="120" ht="12.75">
      <c r="C120" s="25"/>
    </row>
    <row r="121" ht="12.75">
      <c r="C121" s="25"/>
    </row>
    <row r="122" spans="3:4" ht="12.75">
      <c r="C122" s="25"/>
      <c r="D122" s="108"/>
    </row>
    <row r="123" spans="3:4" ht="12.75">
      <c r="C123" s="25"/>
      <c r="D123" s="108"/>
    </row>
    <row r="124" spans="3:4" ht="12.75">
      <c r="C124" s="25"/>
      <c r="D124" s="108"/>
    </row>
    <row r="125" spans="3:4" ht="12.75">
      <c r="C125" s="25"/>
      <c r="D125" s="108"/>
    </row>
    <row r="126" spans="3:4" ht="12.75">
      <c r="C126" s="25"/>
      <c r="D126" s="108"/>
    </row>
    <row r="127" spans="3:4" ht="12.75">
      <c r="C127" s="25"/>
      <c r="D127" s="108"/>
    </row>
    <row r="128" spans="3:4" ht="12.75">
      <c r="C128" s="25"/>
      <c r="D128" s="108"/>
    </row>
    <row r="129" spans="3:4" ht="12.75">
      <c r="C129" s="25"/>
      <c r="D129" s="108"/>
    </row>
    <row r="130" spans="3:4" ht="12.75">
      <c r="C130" s="25"/>
      <c r="D130" s="108"/>
    </row>
    <row r="131" spans="3:4" ht="12.75">
      <c r="C131" s="25"/>
      <c r="D131" s="108"/>
    </row>
    <row r="132" spans="3:4" ht="12.75">
      <c r="C132" s="25"/>
      <c r="D132" s="108"/>
    </row>
    <row r="133" spans="3:4" ht="12.75">
      <c r="C133" s="25"/>
      <c r="D133" s="108"/>
    </row>
    <row r="134" spans="3:4" ht="12.75">
      <c r="C134" s="25"/>
      <c r="D134" s="108"/>
    </row>
    <row r="135" spans="3:4" ht="12.75">
      <c r="C135" s="25"/>
      <c r="D135" s="108"/>
    </row>
    <row r="136" spans="3:4" ht="12.75">
      <c r="C136" s="25"/>
      <c r="D136" s="108"/>
    </row>
    <row r="137" spans="3:4" ht="12.75">
      <c r="C137" s="25"/>
      <c r="D137" s="108"/>
    </row>
    <row r="138" spans="3:4" ht="12.75">
      <c r="C138" s="25"/>
      <c r="D138" s="108"/>
    </row>
    <row r="139" spans="3:4" ht="12.75">
      <c r="C139" s="25"/>
      <c r="D139" s="108"/>
    </row>
    <row r="140" spans="3:4" ht="12.75">
      <c r="C140" s="25"/>
      <c r="D140" s="108"/>
    </row>
    <row r="141" spans="3:4" ht="12.75">
      <c r="C141" s="25"/>
      <c r="D141" s="108"/>
    </row>
    <row r="142" spans="3:4" ht="12.75">
      <c r="C142" s="25"/>
      <c r="D142" s="108"/>
    </row>
    <row r="143" spans="3:4" ht="12.75">
      <c r="C143" s="25"/>
      <c r="D143" s="108"/>
    </row>
    <row r="144" spans="3:4" ht="12.75">
      <c r="C144" s="25"/>
      <c r="D144" s="108"/>
    </row>
    <row r="145" ht="12.7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8" customWidth="1"/>
    <col min="5" max="16384" width="11.421875" style="27" customWidth="1"/>
  </cols>
  <sheetData>
    <row r="1" spans="1:4" ht="12.75" customHeight="1">
      <c r="A1" s="17" t="s">
        <v>49</v>
      </c>
      <c r="B1" s="40"/>
      <c r="C1" s="40"/>
      <c r="D1" s="314"/>
    </row>
    <row r="2" spans="1:4" ht="12.75" customHeight="1">
      <c r="A2" s="17"/>
      <c r="B2" s="40"/>
      <c r="C2" s="40"/>
      <c r="D2" s="314"/>
    </row>
    <row r="3" spans="1:4" ht="12.75" customHeight="1">
      <c r="A3" s="14"/>
      <c r="B3" s="14"/>
      <c r="C3" s="14"/>
      <c r="D3" s="317"/>
    </row>
    <row r="4" spans="1:4" s="46" customFormat="1" ht="15.75" customHeight="1">
      <c r="A4" s="192" t="s">
        <v>238</v>
      </c>
      <c r="B4" s="198"/>
      <c r="C4" s="198"/>
      <c r="D4" s="318"/>
    </row>
    <row r="5" spans="1:4" s="46" customFormat="1" ht="15.75" customHeight="1">
      <c r="A5" s="199" t="s">
        <v>34</v>
      </c>
      <c r="B5" s="198"/>
      <c r="C5" s="198"/>
      <c r="D5" s="318"/>
    </row>
    <row r="6" spans="1:4" ht="12.75" customHeight="1">
      <c r="A6" s="4"/>
      <c r="B6" s="4"/>
      <c r="C6" s="4"/>
      <c r="D6" s="319"/>
    </row>
    <row r="7" spans="1:4" ht="12.75" customHeight="1">
      <c r="A7" s="4"/>
      <c r="B7" s="4"/>
      <c r="C7" s="4"/>
      <c r="D7" s="320"/>
    </row>
    <row r="8" spans="1:4" ht="18" customHeight="1">
      <c r="A8" s="70"/>
      <c r="B8" s="60" t="s">
        <v>35</v>
      </c>
      <c r="C8" s="60"/>
      <c r="D8" s="316"/>
    </row>
    <row r="9" spans="1:4" ht="18" customHeight="1">
      <c r="A9" s="48" t="s">
        <v>28</v>
      </c>
      <c r="B9" s="61" t="s">
        <v>267</v>
      </c>
      <c r="C9" s="57" t="s">
        <v>268</v>
      </c>
      <c r="D9" s="55" t="s">
        <v>269</v>
      </c>
    </row>
    <row r="10" spans="1:4" ht="18" customHeight="1">
      <c r="A10" s="53"/>
      <c r="B10" s="69" t="s">
        <v>73</v>
      </c>
      <c r="C10" s="69"/>
      <c r="D10" s="321"/>
    </row>
    <row r="11" spans="1:4" ht="15" customHeight="1">
      <c r="A11" s="10"/>
      <c r="B11" s="7"/>
      <c r="C11" s="7"/>
      <c r="D11" s="205"/>
    </row>
    <row r="12" spans="1:4" ht="15" customHeight="1">
      <c r="A12" s="11" t="s">
        <v>15</v>
      </c>
      <c r="B12" s="363">
        <v>-0.16577701697273994</v>
      </c>
      <c r="C12" s="363">
        <v>-0.6275150431227132</v>
      </c>
      <c r="D12" s="195">
        <v>-1.4234210916102796</v>
      </c>
    </row>
    <row r="13" spans="1:4" ht="15" customHeight="1">
      <c r="A13" s="10" t="s">
        <v>16</v>
      </c>
      <c r="B13" s="102"/>
      <c r="C13" s="102"/>
      <c r="D13" s="102"/>
    </row>
    <row r="14" spans="1:4" ht="15" customHeight="1">
      <c r="A14" s="10" t="s">
        <v>17</v>
      </c>
      <c r="B14" s="102">
        <v>10.136204397726644</v>
      </c>
      <c r="C14" s="102">
        <v>7.257203054732585</v>
      </c>
      <c r="D14" s="102">
        <v>4.5054662823147</v>
      </c>
    </row>
    <row r="15" spans="1:4" ht="15" customHeight="1">
      <c r="A15" s="10" t="s">
        <v>29</v>
      </c>
      <c r="B15" s="103">
        <v>20.603945211275047</v>
      </c>
      <c r="C15" s="152">
        <v>26.277840089729224</v>
      </c>
      <c r="D15" s="103">
        <v>41.50548129456155</v>
      </c>
    </row>
    <row r="16" spans="1:4" ht="15" customHeight="1">
      <c r="A16" s="10" t="s">
        <v>30</v>
      </c>
      <c r="B16" s="102">
        <v>9.393200011261357</v>
      </c>
      <c r="C16" s="103">
        <v>6.04628206305226</v>
      </c>
      <c r="D16" s="102">
        <v>2.4068689370039067</v>
      </c>
    </row>
    <row r="17" spans="1:4" ht="15" customHeight="1">
      <c r="A17" s="7"/>
      <c r="B17" s="196"/>
      <c r="C17" s="102"/>
      <c r="D17" s="102"/>
    </row>
    <row r="18" spans="1:4" ht="15" customHeight="1">
      <c r="A18" s="10" t="s">
        <v>76</v>
      </c>
      <c r="B18" s="197">
        <v>101.81584888499083</v>
      </c>
      <c r="C18" s="152">
        <v>79.91780821917808</v>
      </c>
      <c r="D18" s="152">
        <v>54.69066389828242</v>
      </c>
    </row>
    <row r="19" spans="1:4" ht="12.75" customHeight="1">
      <c r="A19" s="4"/>
      <c r="B19" s="196"/>
      <c r="C19" s="102"/>
      <c r="D19" s="102"/>
    </row>
    <row r="20" spans="1:4" ht="15" customHeight="1">
      <c r="A20" s="10" t="s">
        <v>20</v>
      </c>
      <c r="B20" s="103">
        <v>-12.823977019028916</v>
      </c>
      <c r="C20" s="103">
        <v>-11.809095009294197</v>
      </c>
      <c r="D20" s="103">
        <v>-10.343504520751893</v>
      </c>
    </row>
    <row r="21" spans="1:4" ht="15" customHeight="1">
      <c r="A21" s="10" t="s">
        <v>31</v>
      </c>
      <c r="B21" s="103">
        <v>-45.30656538252848</v>
      </c>
      <c r="C21" s="103">
        <v>-47.44582043343654</v>
      </c>
      <c r="D21" s="103">
        <v>-47.23143659096708</v>
      </c>
    </row>
    <row r="22" spans="1:4" ht="15" customHeight="1">
      <c r="A22" s="10" t="s">
        <v>32</v>
      </c>
      <c r="B22" s="103">
        <v>-12.739727473269795</v>
      </c>
      <c r="C22" s="103">
        <v>-11.718839844852653</v>
      </c>
      <c r="D22" s="103">
        <v>-10.255808296344284</v>
      </c>
    </row>
    <row r="23" spans="1:4" ht="15" customHeight="1" hidden="1">
      <c r="A23" s="10" t="s">
        <v>57</v>
      </c>
      <c r="B23" s="152"/>
      <c r="C23" s="152"/>
      <c r="D23" s="152"/>
    </row>
    <row r="24" spans="1:4" ht="12.75" customHeight="1">
      <c r="A24" s="153"/>
      <c r="B24" s="152"/>
      <c r="C24" s="152"/>
      <c r="D24" s="152"/>
    </row>
    <row r="25" spans="1:4" ht="15" customHeight="1">
      <c r="A25" s="11" t="s">
        <v>23</v>
      </c>
      <c r="B25" s="363">
        <v>-0.1765629036071914</v>
      </c>
      <c r="C25" s="363">
        <v>-0.6493145663832962</v>
      </c>
      <c r="D25" s="359">
        <v>-1.433479537136023</v>
      </c>
    </row>
    <row r="26" spans="1:4" ht="15" customHeight="1">
      <c r="A26" s="10" t="s">
        <v>16</v>
      </c>
      <c r="B26" s="103"/>
      <c r="C26" s="103"/>
      <c r="D26" s="103"/>
    </row>
    <row r="27" spans="1:4" ht="15" customHeight="1">
      <c r="A27" s="10" t="s">
        <v>17</v>
      </c>
      <c r="B27" s="152">
        <v>10.407124384795125</v>
      </c>
      <c r="C27" s="102">
        <v>7.470569317806081</v>
      </c>
      <c r="D27" s="102">
        <v>4.5943202483225605</v>
      </c>
    </row>
    <row r="28" spans="1:4" ht="15" customHeight="1">
      <c r="A28" s="10" t="s">
        <v>36</v>
      </c>
      <c r="B28" s="152">
        <v>14.47462618021693</v>
      </c>
      <c r="C28" s="152">
        <v>20.597893783263515</v>
      </c>
      <c r="D28" s="103">
        <v>35.021235685687515</v>
      </c>
    </row>
    <row r="29" spans="1:4" ht="15" customHeight="1">
      <c r="A29" s="10" t="s">
        <v>37</v>
      </c>
      <c r="B29" s="152">
        <v>10.117357926278899</v>
      </c>
      <c r="C29" s="103">
        <v>6.632646914972298</v>
      </c>
      <c r="D29" s="103">
        <v>2.868494601166944</v>
      </c>
    </row>
    <row r="30" spans="1:4" ht="15" customHeight="1">
      <c r="A30" s="10"/>
      <c r="B30" s="103"/>
      <c r="C30" s="103"/>
      <c r="D30" s="103"/>
    </row>
    <row r="31" spans="1:4" ht="15" customHeight="1">
      <c r="A31" s="10" t="s">
        <v>76</v>
      </c>
      <c r="B31" s="103">
        <v>93.38836028645397</v>
      </c>
      <c r="C31" s="103">
        <v>73.9880030707975</v>
      </c>
      <c r="D31" s="103">
        <v>51.04152028451284</v>
      </c>
    </row>
    <row r="32" spans="1:4" ht="12.75" customHeight="1">
      <c r="A32" s="153"/>
      <c r="B32" s="103"/>
      <c r="C32" s="103"/>
      <c r="D32" s="103"/>
    </row>
    <row r="33" spans="1:4" ht="15" customHeight="1">
      <c r="A33" s="10" t="s">
        <v>20</v>
      </c>
      <c r="B33" s="103">
        <v>-12.656347453012145</v>
      </c>
      <c r="C33" s="103">
        <v>-11.674327749967915</v>
      </c>
      <c r="D33" s="103">
        <v>-10.175575168060618</v>
      </c>
    </row>
    <row r="34" spans="1:4" ht="15" customHeight="1">
      <c r="A34" s="10" t="s">
        <v>31</v>
      </c>
      <c r="B34" s="103">
        <v>-44.23349390762256</v>
      </c>
      <c r="C34" s="103">
        <v>-46.517881150847</v>
      </c>
      <c r="D34" s="103">
        <v>-46.27659574468085</v>
      </c>
    </row>
    <row r="35" spans="1:4" ht="15" customHeight="1">
      <c r="A35" s="10" t="s">
        <v>32</v>
      </c>
      <c r="B35" s="103">
        <v>-12.575979183074125</v>
      </c>
      <c r="C35" s="103">
        <v>-11.587484661425478</v>
      </c>
      <c r="D35" s="103">
        <v>-10.091113465914418</v>
      </c>
    </row>
    <row r="36" spans="1:4" ht="15" customHeight="1" hidden="1">
      <c r="A36" s="10" t="s">
        <v>57</v>
      </c>
      <c r="B36" s="103"/>
      <c r="C36" s="103"/>
      <c r="D36" s="103"/>
    </row>
    <row r="37" spans="1:4" ht="12.75" customHeight="1">
      <c r="A37" s="153"/>
      <c r="B37" s="103"/>
      <c r="C37" s="103"/>
      <c r="D37" s="103"/>
    </row>
    <row r="38" spans="1:4" ht="15" customHeight="1">
      <c r="A38" s="11" t="s">
        <v>53</v>
      </c>
      <c r="B38" s="103"/>
      <c r="C38" s="103"/>
      <c r="D38" s="103"/>
    </row>
    <row r="39" spans="1:4" ht="15" customHeight="1">
      <c r="A39" s="11" t="s">
        <v>54</v>
      </c>
      <c r="B39" s="358">
        <v>76.11832019477214</v>
      </c>
      <c r="C39" s="358">
        <v>79.65164202582397</v>
      </c>
      <c r="D39" s="358">
        <v>70.1216506657789</v>
      </c>
    </row>
    <row r="40" spans="1:4" ht="12.75" customHeight="1">
      <c r="A40" s="153"/>
      <c r="B40" s="358"/>
      <c r="C40" s="358"/>
      <c r="D40" s="358"/>
    </row>
    <row r="41" spans="1:4" ht="15" customHeight="1">
      <c r="A41" s="11" t="s">
        <v>24</v>
      </c>
      <c r="B41" s="358">
        <v>11.222148861917987</v>
      </c>
      <c r="C41" s="358">
        <v>7.566415351586755</v>
      </c>
      <c r="D41" s="359">
        <v>4.013201478749124</v>
      </c>
    </row>
    <row r="42" spans="1:4" ht="12.75" customHeight="1">
      <c r="A42" s="153"/>
      <c r="B42" s="358"/>
      <c r="C42" s="358"/>
      <c r="D42" s="358"/>
    </row>
    <row r="43" spans="1:4" ht="15" customHeight="1">
      <c r="A43" s="11" t="s">
        <v>25</v>
      </c>
      <c r="B43" s="358"/>
      <c r="C43" s="358"/>
      <c r="D43" s="358"/>
    </row>
    <row r="44" spans="1:4" ht="15" customHeight="1">
      <c r="A44" s="11" t="s">
        <v>68</v>
      </c>
      <c r="B44" s="358">
        <v>18.657618677951632</v>
      </c>
      <c r="C44" s="358">
        <v>21.907144143219725</v>
      </c>
      <c r="D44" s="358">
        <v>21.134285516484795</v>
      </c>
    </row>
    <row r="45" spans="1:4" ht="12.75" customHeight="1">
      <c r="A45" s="16"/>
      <c r="B45" s="103"/>
      <c r="C45" s="103"/>
      <c r="D45" s="103"/>
    </row>
    <row r="46" spans="1:4" ht="12.75" customHeight="1">
      <c r="A46" s="4"/>
      <c r="B46" s="152"/>
      <c r="C46" s="152"/>
      <c r="D46" s="322"/>
    </row>
    <row r="47" spans="1:7" ht="15" customHeight="1">
      <c r="A47" s="24" t="s">
        <v>52</v>
      </c>
      <c r="B47" s="152"/>
      <c r="C47" s="152"/>
      <c r="D47" s="322"/>
      <c r="E47" s="4"/>
      <c r="F47" s="4"/>
      <c r="G47" s="4"/>
    </row>
    <row r="48" spans="1:6" ht="12.75">
      <c r="A48" s="24"/>
      <c r="B48" s="152"/>
      <c r="C48" s="152"/>
      <c r="D48" s="322"/>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24" t="s">
        <v>50</v>
      </c>
      <c r="B1" s="424"/>
      <c r="C1" s="424"/>
      <c r="D1" s="424"/>
      <c r="E1" s="424"/>
      <c r="F1" s="424"/>
    </row>
    <row r="2" ht="12.75" customHeight="1">
      <c r="A2" s="27"/>
    </row>
    <row r="3" ht="12.75" customHeight="1">
      <c r="A3" s="27"/>
    </row>
    <row r="4" spans="1:6" s="46" customFormat="1" ht="15.75" customHeight="1">
      <c r="A4" s="448" t="s">
        <v>234</v>
      </c>
      <c r="B4" s="448"/>
      <c r="C4" s="448"/>
      <c r="D4" s="448"/>
      <c r="E4" s="448"/>
      <c r="F4" s="448"/>
    </row>
    <row r="5" spans="1:6" s="46" customFormat="1" ht="15.75" customHeight="1">
      <c r="A5" s="474" t="s">
        <v>256</v>
      </c>
      <c r="B5" s="474"/>
      <c r="C5" s="474"/>
      <c r="D5" s="474"/>
      <c r="E5" s="474"/>
      <c r="F5" s="474"/>
    </row>
    <row r="6" spans="1:6" ht="12.75" customHeight="1">
      <c r="A6" s="42"/>
      <c r="B6" s="4"/>
      <c r="C6" s="4"/>
      <c r="D6" s="4"/>
      <c r="F6" s="111"/>
    </row>
    <row r="7" spans="1:4" ht="12.75" customHeight="1">
      <c r="A7" s="42"/>
      <c r="B7" s="4"/>
      <c r="C7" s="4"/>
      <c r="D7" s="4"/>
    </row>
    <row r="8" spans="1:6" s="78" customFormat="1" ht="12.75" customHeight="1">
      <c r="A8" s="478"/>
      <c r="B8" s="425" t="s">
        <v>205</v>
      </c>
      <c r="C8" s="49" t="s">
        <v>88</v>
      </c>
      <c r="D8" s="54" t="s">
        <v>2</v>
      </c>
      <c r="E8" s="58"/>
      <c r="F8" s="97" t="s">
        <v>84</v>
      </c>
    </row>
    <row r="9" spans="1:6" s="78" customFormat="1" ht="12.75" customHeight="1">
      <c r="A9" s="479"/>
      <c r="B9" s="416"/>
      <c r="C9" s="83" t="s">
        <v>85</v>
      </c>
      <c r="D9" s="481" t="s">
        <v>162</v>
      </c>
      <c r="E9" s="481" t="s">
        <v>87</v>
      </c>
      <c r="F9" s="56" t="s">
        <v>89</v>
      </c>
    </row>
    <row r="10" spans="1:6" s="78" customFormat="1" ht="12.75" customHeight="1">
      <c r="A10" s="479"/>
      <c r="B10" s="417"/>
      <c r="C10" s="84" t="s">
        <v>86</v>
      </c>
      <c r="D10" s="417"/>
      <c r="E10" s="417"/>
      <c r="F10" s="85" t="s">
        <v>87</v>
      </c>
    </row>
    <row r="11" spans="1:6" s="78" customFormat="1" ht="12.75" customHeight="1">
      <c r="A11" s="480"/>
      <c r="B11" s="86" t="s">
        <v>82</v>
      </c>
      <c r="C11" s="86" t="s">
        <v>14</v>
      </c>
      <c r="D11" s="54" t="s">
        <v>73</v>
      </c>
      <c r="E11" s="58"/>
      <c r="F11" s="87" t="s">
        <v>82</v>
      </c>
    </row>
    <row r="12" spans="1:6" ht="13.5" customHeight="1">
      <c r="A12" s="80"/>
      <c r="B12" s="79"/>
      <c r="C12" s="79"/>
      <c r="D12" s="79"/>
      <c r="E12" s="79"/>
      <c r="F12" s="79"/>
    </row>
    <row r="13" spans="1:6" ht="13.5" customHeight="1">
      <c r="A13" s="473" t="s">
        <v>261</v>
      </c>
      <c r="B13" s="473"/>
      <c r="C13" s="473"/>
      <c r="D13" s="473"/>
      <c r="E13" s="473"/>
      <c r="F13" s="473"/>
    </row>
    <row r="14" spans="1:6" ht="13.5" customHeight="1">
      <c r="A14" s="16"/>
      <c r="B14" s="46"/>
      <c r="C14" s="46"/>
      <c r="D14" s="46"/>
      <c r="E14" s="46"/>
      <c r="F14" s="46"/>
    </row>
    <row r="15" spans="1:6" ht="13.5" customHeight="1">
      <c r="A15" s="75" t="s">
        <v>79</v>
      </c>
      <c r="B15" s="390">
        <v>1</v>
      </c>
      <c r="C15" s="216" t="s">
        <v>97</v>
      </c>
      <c r="D15" s="217">
        <v>-50</v>
      </c>
      <c r="E15" s="217">
        <v>-98.75776397515529</v>
      </c>
      <c r="F15" s="392">
        <v>3</v>
      </c>
    </row>
    <row r="16" spans="1:6" ht="13.5" customHeight="1">
      <c r="A16" s="75" t="s">
        <v>13</v>
      </c>
      <c r="B16" s="390">
        <v>46</v>
      </c>
      <c r="C16" s="218">
        <v>80056</v>
      </c>
      <c r="D16" s="217">
        <v>-11.342443907949246</v>
      </c>
      <c r="E16" s="217">
        <v>2.1005241745207854</v>
      </c>
      <c r="F16" s="392">
        <v>45</v>
      </c>
    </row>
    <row r="17" spans="1:6" ht="13.5" customHeight="1">
      <c r="A17" s="75" t="s">
        <v>80</v>
      </c>
      <c r="B17" s="390">
        <v>3</v>
      </c>
      <c r="C17" s="216" t="s">
        <v>97</v>
      </c>
      <c r="D17" s="217">
        <v>-36.67599502487562</v>
      </c>
      <c r="E17" s="261">
        <v>-9.74961223133171</v>
      </c>
      <c r="F17" s="392">
        <v>3</v>
      </c>
    </row>
    <row r="18" spans="1:6" ht="13.5" customHeight="1">
      <c r="A18" s="77" t="s">
        <v>4</v>
      </c>
      <c r="B18" s="391">
        <v>49</v>
      </c>
      <c r="C18" s="219">
        <v>84133</v>
      </c>
      <c r="D18" s="220">
        <v>-13.03003990158986</v>
      </c>
      <c r="E18" s="221">
        <v>1.0679448368651236</v>
      </c>
      <c r="F18" s="393">
        <v>49</v>
      </c>
    </row>
    <row r="19" spans="1:6" ht="13.5" customHeight="1">
      <c r="A19" s="7"/>
      <c r="B19" s="19"/>
      <c r="C19" s="19"/>
      <c r="D19" s="19"/>
      <c r="E19" s="78"/>
      <c r="F19" s="124"/>
    </row>
    <row r="20" spans="1:6" ht="13.5" customHeight="1">
      <c r="A20" s="418" t="s">
        <v>262</v>
      </c>
      <c r="B20" s="472"/>
      <c r="C20" s="418"/>
      <c r="D20" s="418"/>
      <c r="E20" s="418"/>
      <c r="F20" s="418"/>
    </row>
    <row r="21" spans="1:6" ht="13.5" customHeight="1">
      <c r="A21" s="90"/>
      <c r="B21" s="246"/>
      <c r="C21" s="247"/>
      <c r="D21" s="248"/>
      <c r="E21" s="246"/>
      <c r="F21" s="246"/>
    </row>
    <row r="22" spans="1:6" ht="13.5" customHeight="1">
      <c r="A22" s="75" t="s">
        <v>79</v>
      </c>
      <c r="B22" s="390">
        <v>1</v>
      </c>
      <c r="C22" s="216" t="s">
        <v>97</v>
      </c>
      <c r="D22" s="217">
        <v>200</v>
      </c>
      <c r="E22" s="217">
        <v>-93.54838709677419</v>
      </c>
      <c r="F22" s="392">
        <v>3</v>
      </c>
    </row>
    <row r="23" spans="1:6" ht="13.5" customHeight="1">
      <c r="A23" s="75" t="s">
        <v>13</v>
      </c>
      <c r="B23" s="390">
        <v>41</v>
      </c>
      <c r="C23" s="218">
        <v>88825</v>
      </c>
      <c r="D23" s="217">
        <v>10.953582492255421</v>
      </c>
      <c r="E23" s="261">
        <v>0.18723423453907628</v>
      </c>
      <c r="F23" s="392">
        <v>46</v>
      </c>
    </row>
    <row r="24" spans="1:6" ht="13.5" customHeight="1">
      <c r="A24" s="75" t="s">
        <v>80</v>
      </c>
      <c r="B24" s="390">
        <v>3</v>
      </c>
      <c r="C24" s="216" t="s">
        <v>97</v>
      </c>
      <c r="D24" s="217">
        <v>8.66683034618218</v>
      </c>
      <c r="E24" s="261">
        <v>-5.769640195869712</v>
      </c>
      <c r="F24" s="392">
        <v>3</v>
      </c>
    </row>
    <row r="25" spans="1:6" ht="13.5" customHeight="1">
      <c r="A25" s="77" t="s">
        <v>4</v>
      </c>
      <c r="B25" s="391">
        <v>44</v>
      </c>
      <c r="C25" s="219">
        <v>93263</v>
      </c>
      <c r="D25" s="220">
        <v>10.851865498674712</v>
      </c>
      <c r="E25" s="388">
        <v>-0.2982617433879966</v>
      </c>
      <c r="F25" s="393">
        <v>49</v>
      </c>
    </row>
    <row r="26" spans="1:6" ht="13.5" customHeight="1">
      <c r="A26" s="7"/>
      <c r="B26" s="19"/>
      <c r="C26" s="19"/>
      <c r="D26" s="19"/>
      <c r="E26" s="78"/>
      <c r="F26" s="243"/>
    </row>
    <row r="27" spans="1:7" ht="13.5" customHeight="1">
      <c r="A27" s="418" t="s">
        <v>263</v>
      </c>
      <c r="B27" s="418"/>
      <c r="C27" s="418"/>
      <c r="D27" s="418"/>
      <c r="E27" s="418"/>
      <c r="F27" s="418"/>
      <c r="G27" s="108"/>
    </row>
    <row r="28" spans="1:6" ht="13.5" customHeight="1">
      <c r="A28" s="7"/>
      <c r="B28" s="246"/>
      <c r="C28" s="246"/>
      <c r="D28" s="246"/>
      <c r="E28" s="246"/>
      <c r="F28" s="246"/>
    </row>
    <row r="29" spans="1:6" ht="13.5" customHeight="1">
      <c r="A29" s="75" t="s">
        <v>79</v>
      </c>
      <c r="B29" s="390">
        <v>1</v>
      </c>
      <c r="C29" s="216" t="s">
        <v>97</v>
      </c>
      <c r="D29" s="261">
        <v>-8.333333333333343</v>
      </c>
      <c r="E29" s="217">
        <v>-35.294117647058826</v>
      </c>
      <c r="F29" s="392">
        <v>2</v>
      </c>
    </row>
    <row r="30" spans="1:6" ht="13.5" customHeight="1">
      <c r="A30" s="75" t="s">
        <v>13</v>
      </c>
      <c r="B30" s="390">
        <v>45</v>
      </c>
      <c r="C30" s="218">
        <v>118462</v>
      </c>
      <c r="D30" s="217">
        <v>33.365606529693224</v>
      </c>
      <c r="E30" s="217">
        <v>18.95805508972414</v>
      </c>
      <c r="F30" s="392">
        <v>46</v>
      </c>
    </row>
    <row r="31" spans="1:6" ht="13.5" customHeight="1">
      <c r="A31" s="75" t="s">
        <v>80</v>
      </c>
      <c r="B31" s="390">
        <v>3</v>
      </c>
      <c r="C31" s="216" t="s">
        <v>97</v>
      </c>
      <c r="D31" s="217">
        <v>-14.911884319927708</v>
      </c>
      <c r="E31" s="261">
        <v>-9.0557836271432</v>
      </c>
      <c r="F31" s="392">
        <v>3</v>
      </c>
    </row>
    <row r="32" spans="1:6" ht="13.5" customHeight="1">
      <c r="A32" s="77" t="s">
        <v>4</v>
      </c>
      <c r="B32" s="391">
        <v>48</v>
      </c>
      <c r="C32" s="219">
        <v>122239</v>
      </c>
      <c r="D32" s="220">
        <v>31.069127092201626</v>
      </c>
      <c r="E32" s="221">
        <v>17.830944371077976</v>
      </c>
      <c r="F32" s="393">
        <v>49</v>
      </c>
    </row>
    <row r="33" spans="1:6" ht="12.75">
      <c r="A33" s="89"/>
      <c r="B33" s="19"/>
      <c r="C33" s="19"/>
      <c r="D33" s="19"/>
      <c r="E33" s="78"/>
      <c r="F33" s="124"/>
    </row>
    <row r="34" spans="1:6" ht="12.75">
      <c r="A34" s="89"/>
      <c r="B34" s="19"/>
      <c r="C34" s="154"/>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48" t="s">
        <v>83</v>
      </c>
      <c r="B38" s="448"/>
      <c r="C38" s="448"/>
      <c r="D38" s="448"/>
      <c r="E38" s="448"/>
      <c r="F38" s="448"/>
    </row>
    <row r="39" spans="1:6" s="46" customFormat="1" ht="15.75" customHeight="1">
      <c r="A39" s="474" t="s">
        <v>275</v>
      </c>
      <c r="B39" s="474"/>
      <c r="C39" s="474"/>
      <c r="D39" s="474"/>
      <c r="E39" s="474"/>
      <c r="F39" s="474"/>
    </row>
    <row r="40" spans="1:8" ht="12.75" customHeight="1">
      <c r="A40" s="42"/>
      <c r="B40" s="4"/>
      <c r="C40" s="4"/>
      <c r="D40" s="4"/>
      <c r="H40" s="282"/>
    </row>
    <row r="41" spans="1:4" ht="12.75" customHeight="1">
      <c r="A41" s="42"/>
      <c r="B41" s="4"/>
      <c r="C41" s="4"/>
      <c r="D41" s="4"/>
    </row>
    <row r="42" spans="1:6" ht="12.75" customHeight="1">
      <c r="A42" s="92"/>
      <c r="B42" s="475" t="s">
        <v>206</v>
      </c>
      <c r="C42" s="49" t="s">
        <v>88</v>
      </c>
      <c r="D42" s="54" t="s">
        <v>2</v>
      </c>
      <c r="E42" s="58"/>
      <c r="F42" s="110" t="s">
        <v>84</v>
      </c>
    </row>
    <row r="43" spans="1:6" s="78" customFormat="1" ht="12.75" customHeight="1">
      <c r="A43" s="10"/>
      <c r="B43" s="476"/>
      <c r="C43" s="83" t="s">
        <v>85</v>
      </c>
      <c r="D43" s="425" t="s">
        <v>228</v>
      </c>
      <c r="E43" s="425" t="s">
        <v>270</v>
      </c>
      <c r="F43" s="99" t="s">
        <v>91</v>
      </c>
    </row>
    <row r="44" spans="1:6" s="78" customFormat="1" ht="12.75" customHeight="1">
      <c r="A44" s="93" t="s">
        <v>58</v>
      </c>
      <c r="B44" s="477"/>
      <c r="C44" s="84" t="s">
        <v>86</v>
      </c>
      <c r="D44" s="416"/>
      <c r="E44" s="416"/>
      <c r="F44" s="98" t="s">
        <v>90</v>
      </c>
    </row>
    <row r="45" spans="1:6" s="78" customFormat="1" ht="12.75" customHeight="1">
      <c r="A45" s="81"/>
      <c r="B45" s="470" t="s">
        <v>255</v>
      </c>
      <c r="C45" s="439"/>
      <c r="D45" s="417"/>
      <c r="E45" s="417"/>
      <c r="F45" s="100" t="s">
        <v>271</v>
      </c>
    </row>
    <row r="46" spans="1:6" s="78" customFormat="1" ht="12.75" customHeight="1">
      <c r="A46" s="82"/>
      <c r="B46" s="86" t="s">
        <v>82</v>
      </c>
      <c r="C46" s="86" t="s">
        <v>14</v>
      </c>
      <c r="D46" s="58" t="s">
        <v>73</v>
      </c>
      <c r="E46" s="107"/>
      <c r="F46" s="101" t="s">
        <v>82</v>
      </c>
    </row>
    <row r="47" spans="1:6" s="78" customFormat="1" ht="13.5" customHeight="1">
      <c r="A47" s="96"/>
      <c r="B47" s="249"/>
      <c r="C47" s="250"/>
      <c r="D47" s="250"/>
      <c r="E47" s="250"/>
      <c r="F47" s="250"/>
    </row>
    <row r="48" spans="1:6" ht="13.5" customHeight="1">
      <c r="A48" s="75" t="s">
        <v>79</v>
      </c>
      <c r="B48" s="390">
        <v>1</v>
      </c>
      <c r="C48" s="216" t="s">
        <v>97</v>
      </c>
      <c r="D48" s="217">
        <v>-91.71779141104295</v>
      </c>
      <c r="E48" s="217">
        <v>-94.85714285714286</v>
      </c>
      <c r="F48" s="392">
        <v>2</v>
      </c>
    </row>
    <row r="49" spans="1:6" ht="13.5" customHeight="1">
      <c r="A49" s="75" t="s">
        <v>13</v>
      </c>
      <c r="B49" s="390">
        <v>45</v>
      </c>
      <c r="C49" s="218">
        <v>287343</v>
      </c>
      <c r="D49" s="217">
        <v>-20.13902013318362</v>
      </c>
      <c r="E49" s="217">
        <v>7.759955897408972</v>
      </c>
      <c r="F49" s="392">
        <v>46</v>
      </c>
    </row>
    <row r="50" spans="1:6" ht="13.5" customHeight="1">
      <c r="A50" s="75" t="s">
        <v>80</v>
      </c>
      <c r="B50" s="390">
        <v>3</v>
      </c>
      <c r="C50" s="216" t="s">
        <v>97</v>
      </c>
      <c r="D50" s="217">
        <v>-13.217292860680672</v>
      </c>
      <c r="E50" s="261">
        <v>-8.13422215564377</v>
      </c>
      <c r="F50" s="392">
        <v>3</v>
      </c>
    </row>
    <row r="51" spans="1:6" ht="13.5" customHeight="1">
      <c r="A51" s="77" t="s">
        <v>4</v>
      </c>
      <c r="B51" s="391">
        <v>48</v>
      </c>
      <c r="C51" s="219">
        <v>299635</v>
      </c>
      <c r="D51" s="220">
        <v>-19.939988724506563</v>
      </c>
      <c r="E51" s="221">
        <v>6.811465563029586</v>
      </c>
      <c r="F51" s="393">
        <v>49</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51</v>
      </c>
      <c r="B1" s="40"/>
      <c r="C1" s="40"/>
      <c r="D1" s="40"/>
    </row>
    <row r="2" spans="1:4" ht="12.75">
      <c r="A2" s="17"/>
      <c r="B2" s="40"/>
      <c r="C2" s="40"/>
      <c r="D2" s="40"/>
    </row>
    <row r="3" spans="1:4" ht="12.75">
      <c r="A3" s="27"/>
      <c r="B3" s="27"/>
      <c r="C3" s="27"/>
      <c r="D3" s="27"/>
    </row>
    <row r="4" spans="1:4" s="46" customFormat="1" ht="12.75">
      <c r="A4" s="192" t="s">
        <v>272</v>
      </c>
      <c r="B4" s="198"/>
      <c r="C4" s="198"/>
      <c r="D4" s="198"/>
    </row>
    <row r="5" spans="1:4" ht="12.75" customHeight="1">
      <c r="A5" s="6"/>
      <c r="B5" s="22"/>
      <c r="C5" s="22"/>
      <c r="D5" s="40"/>
    </row>
    <row r="6" spans="1:4" ht="18">
      <c r="A6" s="27"/>
      <c r="B6" s="27"/>
      <c r="C6" s="27"/>
      <c r="D6" s="111"/>
    </row>
    <row r="7" spans="1:4" ht="12.75">
      <c r="A7" s="27"/>
      <c r="B7" s="27"/>
      <c r="C7" s="27"/>
      <c r="D7" s="27"/>
    </row>
    <row r="8" spans="1:4" ht="18" customHeight="1">
      <c r="A8" s="468" t="s">
        <v>28</v>
      </c>
      <c r="B8" s="425" t="s">
        <v>273</v>
      </c>
      <c r="C8" s="54" t="s">
        <v>2</v>
      </c>
      <c r="D8" s="58"/>
    </row>
    <row r="9" spans="1:4" ht="14.25" customHeight="1">
      <c r="A9" s="419"/>
      <c r="B9" s="416"/>
      <c r="C9" s="49" t="s">
        <v>227</v>
      </c>
      <c r="D9" s="59" t="s">
        <v>259</v>
      </c>
    </row>
    <row r="10" spans="1:4" ht="15" customHeight="1">
      <c r="A10" s="419"/>
      <c r="B10" s="417"/>
      <c r="C10" s="50">
        <v>2007</v>
      </c>
      <c r="D10" s="52">
        <v>2006</v>
      </c>
    </row>
    <row r="11" spans="1:4" ht="18" customHeight="1">
      <c r="A11" s="420"/>
      <c r="B11" s="57" t="s">
        <v>14</v>
      </c>
      <c r="C11" s="54" t="s">
        <v>73</v>
      </c>
      <c r="D11" s="58"/>
    </row>
    <row r="12" spans="1:4" ht="12.75">
      <c r="A12" s="10"/>
      <c r="B12" s="19"/>
      <c r="C12" s="30"/>
      <c r="D12" s="30"/>
    </row>
    <row r="13" spans="1:6" ht="12.75">
      <c r="A13" s="11" t="s">
        <v>23</v>
      </c>
      <c r="B13" s="207">
        <v>563794</v>
      </c>
      <c r="C13" s="332">
        <v>-15.195099975481824</v>
      </c>
      <c r="D13" s="332">
        <v>6.164298438212029</v>
      </c>
      <c r="F13" s="47"/>
    </row>
    <row r="14" spans="1:4" ht="12.75">
      <c r="A14" s="10" t="s">
        <v>16</v>
      </c>
      <c r="B14" s="207"/>
      <c r="C14" s="333"/>
      <c r="D14" s="333"/>
    </row>
    <row r="15" spans="1:4" ht="12.75">
      <c r="A15" s="10" t="s">
        <v>17</v>
      </c>
      <c r="B15" s="222" t="s">
        <v>72</v>
      </c>
      <c r="C15" s="334" t="s">
        <v>98</v>
      </c>
      <c r="D15" s="334" t="s">
        <v>98</v>
      </c>
    </row>
    <row r="16" spans="1:4" ht="12.75">
      <c r="A16" s="10" t="s">
        <v>18</v>
      </c>
      <c r="B16" s="222" t="s">
        <v>72</v>
      </c>
      <c r="C16" s="334" t="s">
        <v>98</v>
      </c>
      <c r="D16" s="334" t="s">
        <v>98</v>
      </c>
    </row>
    <row r="17" spans="1:4" ht="12.75">
      <c r="A17" s="10" t="s">
        <v>19</v>
      </c>
      <c r="B17" s="222" t="s">
        <v>72</v>
      </c>
      <c r="C17" s="334" t="s">
        <v>98</v>
      </c>
      <c r="D17" s="334" t="s">
        <v>98</v>
      </c>
    </row>
    <row r="18" spans="1:4" ht="12.75">
      <c r="A18" s="10"/>
      <c r="B18" s="208"/>
      <c r="C18" s="335"/>
      <c r="D18" s="335"/>
    </row>
    <row r="19" spans="1:4" ht="12.75">
      <c r="A19" s="10" t="s">
        <v>76</v>
      </c>
      <c r="B19" s="208">
        <v>63383</v>
      </c>
      <c r="C19" s="336">
        <v>2.457042173835731</v>
      </c>
      <c r="D19" s="360">
        <v>5.594335693461062</v>
      </c>
    </row>
    <row r="20" spans="1:4" ht="12.75">
      <c r="A20" s="10"/>
      <c r="B20" s="209"/>
      <c r="C20" s="335"/>
      <c r="D20" s="335"/>
    </row>
    <row r="21" spans="1:4" ht="12.75">
      <c r="A21" s="10" t="s">
        <v>20</v>
      </c>
      <c r="B21" s="208">
        <v>500411</v>
      </c>
      <c r="C21" s="336">
        <v>-17.006219421179196</v>
      </c>
      <c r="D21" s="336">
        <v>6.236930321230133</v>
      </c>
    </row>
    <row r="22" spans="1:5" ht="12.75">
      <c r="A22" s="10" t="s">
        <v>21</v>
      </c>
      <c r="B22" s="208" t="s">
        <v>75</v>
      </c>
      <c r="C22" s="208" t="s">
        <v>75</v>
      </c>
      <c r="D22" s="208" t="s">
        <v>75</v>
      </c>
      <c r="E22" s="113"/>
    </row>
    <row r="23" spans="1:4" ht="12.75">
      <c r="A23" s="10" t="s">
        <v>22</v>
      </c>
      <c r="B23" s="208">
        <v>500373</v>
      </c>
      <c r="C23" s="336">
        <v>-16.950539419087136</v>
      </c>
      <c r="D23" s="336">
        <v>6.526709756533734</v>
      </c>
    </row>
    <row r="24" spans="1:4" ht="12.75">
      <c r="A24" s="10" t="s">
        <v>184</v>
      </c>
      <c r="B24" s="208" t="s">
        <v>75</v>
      </c>
      <c r="C24" s="208" t="s">
        <v>75</v>
      </c>
      <c r="D24" s="208" t="s">
        <v>75</v>
      </c>
    </row>
    <row r="25" spans="1:4" ht="12.75">
      <c r="A25" s="16"/>
      <c r="B25" s="194"/>
      <c r="C25" s="201"/>
      <c r="D25" s="201"/>
    </row>
    <row r="26" spans="1:4" ht="12.75">
      <c r="A26" s="7"/>
      <c r="B26" s="126"/>
      <c r="C26" s="127"/>
      <c r="D26" s="127"/>
    </row>
    <row r="27" spans="1:4" ht="12.75">
      <c r="A27" s="7"/>
      <c r="B27" s="105"/>
      <c r="C27" s="103"/>
      <c r="D27" s="103"/>
    </row>
    <row r="28" spans="1:4" ht="12.75">
      <c r="A28" s="7"/>
      <c r="B28" s="105"/>
      <c r="C28" s="103"/>
      <c r="D28" s="103"/>
    </row>
    <row r="29" spans="1:4" s="46" customFormat="1" ht="12.75">
      <c r="A29" s="192" t="s">
        <v>251</v>
      </c>
      <c r="B29" s="198"/>
      <c r="C29" s="198"/>
      <c r="D29" s="198"/>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62" t="s">
        <v>28</v>
      </c>
      <c r="B33" s="60" t="s">
        <v>178</v>
      </c>
      <c r="C33" s="54" t="s">
        <v>179</v>
      </c>
      <c r="D33" s="60" t="s">
        <v>180</v>
      </c>
    </row>
    <row r="34" spans="1:4" ht="18" customHeight="1">
      <c r="A34" s="464"/>
      <c r="B34" s="471" t="s">
        <v>14</v>
      </c>
      <c r="C34" s="471"/>
      <c r="D34" s="471"/>
    </row>
    <row r="35" spans="1:4" ht="12.75">
      <c r="A35" s="20"/>
      <c r="B35" s="31"/>
      <c r="C35" s="20"/>
      <c r="D35" s="20"/>
    </row>
    <row r="36" spans="1:6" ht="12.75">
      <c r="A36" s="11" t="s">
        <v>23</v>
      </c>
      <c r="B36" s="207">
        <v>179388</v>
      </c>
      <c r="C36" s="207">
        <v>160879</v>
      </c>
      <c r="D36" s="207">
        <v>223527</v>
      </c>
      <c r="F36" s="281"/>
    </row>
    <row r="37" spans="1:4" ht="12.75">
      <c r="A37" s="10" t="s">
        <v>16</v>
      </c>
      <c r="B37" s="208">
        <v>0</v>
      </c>
      <c r="C37" s="208">
        <v>0</v>
      </c>
      <c r="D37" s="208">
        <v>0</v>
      </c>
    </row>
    <row r="38" spans="1:4" ht="12.75">
      <c r="A38" s="10" t="s">
        <v>17</v>
      </c>
      <c r="B38" s="222" t="s">
        <v>72</v>
      </c>
      <c r="C38" s="308" t="s">
        <v>72</v>
      </c>
      <c r="D38" s="223" t="s">
        <v>72</v>
      </c>
    </row>
    <row r="39" spans="1:4" ht="12.75">
      <c r="A39" s="10" t="s">
        <v>18</v>
      </c>
      <c r="B39" s="222" t="s">
        <v>72</v>
      </c>
      <c r="C39" s="308" t="s">
        <v>72</v>
      </c>
      <c r="D39" s="223" t="s">
        <v>72</v>
      </c>
    </row>
    <row r="40" spans="1:4" ht="12.75">
      <c r="A40" s="10" t="s">
        <v>19</v>
      </c>
      <c r="B40" s="222" t="s">
        <v>72</v>
      </c>
      <c r="C40" s="308" t="s">
        <v>72</v>
      </c>
      <c r="D40" s="223" t="s">
        <v>72</v>
      </c>
    </row>
    <row r="41" spans="1:4" ht="12.75">
      <c r="A41" s="10"/>
      <c r="B41" s="20"/>
      <c r="C41" s="20"/>
      <c r="D41" s="20"/>
    </row>
    <row r="42" spans="1:4" ht="12.75">
      <c r="A42" s="10" t="s">
        <v>76</v>
      </c>
      <c r="B42" s="208">
        <v>20069</v>
      </c>
      <c r="C42" s="208">
        <v>20016</v>
      </c>
      <c r="D42" s="208">
        <v>23298</v>
      </c>
    </row>
    <row r="43" spans="1:4" ht="12.75">
      <c r="A43" s="10"/>
      <c r="B43" s="20"/>
      <c r="C43" s="20"/>
      <c r="D43" s="20"/>
    </row>
    <row r="44" spans="1:4" ht="12.75">
      <c r="A44" s="10" t="s">
        <v>20</v>
      </c>
      <c r="B44" s="208">
        <v>159319</v>
      </c>
      <c r="C44" s="208">
        <v>140863</v>
      </c>
      <c r="D44" s="208">
        <v>200229</v>
      </c>
    </row>
    <row r="45" spans="1:4" ht="12.75">
      <c r="A45" s="10" t="s">
        <v>21</v>
      </c>
      <c r="B45" s="208" t="s">
        <v>75</v>
      </c>
      <c r="C45" s="208" t="s">
        <v>75</v>
      </c>
      <c r="D45" s="208" t="s">
        <v>75</v>
      </c>
    </row>
    <row r="46" spans="1:4" ht="12.75">
      <c r="A46" s="10" t="s">
        <v>22</v>
      </c>
      <c r="B46" s="208">
        <v>159313</v>
      </c>
      <c r="C46" s="208">
        <v>140843</v>
      </c>
      <c r="D46" s="208">
        <v>200217</v>
      </c>
    </row>
    <row r="47" spans="1:4" ht="12.75">
      <c r="A47" s="10" t="s">
        <v>184</v>
      </c>
      <c r="B47" s="208" t="s">
        <v>75</v>
      </c>
      <c r="C47" s="208" t="s">
        <v>75</v>
      </c>
      <c r="D47" s="208" t="s">
        <v>75</v>
      </c>
    </row>
    <row r="48" spans="2:6" ht="12.75">
      <c r="B48" s="108"/>
      <c r="C48" s="20"/>
      <c r="D48" s="20"/>
      <c r="F48" s="125"/>
    </row>
    <row r="49" spans="2:6" ht="12.75">
      <c r="B49" s="108"/>
      <c r="C49" s="108"/>
      <c r="D49" s="108"/>
      <c r="F49" s="125"/>
    </row>
    <row r="50" ht="12.75">
      <c r="F50" s="125"/>
    </row>
    <row r="51" ht="12.75">
      <c r="F51" s="125"/>
    </row>
    <row r="52" ht="12.75">
      <c r="F52" s="125"/>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93</v>
      </c>
      <c r="B1" s="28"/>
      <c r="C1" s="28"/>
      <c r="D1" s="28"/>
    </row>
    <row r="2" spans="1:4" ht="12.75" customHeight="1">
      <c r="A2" s="17"/>
      <c r="B2" s="28"/>
      <c r="C2" s="28"/>
      <c r="D2" s="28"/>
    </row>
    <row r="3" ht="12.75" customHeight="1"/>
    <row r="4" spans="1:4" s="46" customFormat="1" ht="15" customHeight="1">
      <c r="A4" s="192" t="s">
        <v>230</v>
      </c>
      <c r="B4" s="198"/>
      <c r="C4" s="198"/>
      <c r="D4" s="198"/>
    </row>
    <row r="5" spans="1:4" s="23" customFormat="1" ht="12.75" customHeight="1">
      <c r="A5" s="104"/>
      <c r="B5" s="33"/>
      <c r="C5" s="33"/>
      <c r="D5" s="33"/>
    </row>
    <row r="6" spans="1:4" s="23" customFormat="1" ht="12.75" customHeight="1">
      <c r="A6" s="2"/>
      <c r="B6" s="33"/>
      <c r="C6" s="33"/>
      <c r="D6" s="112"/>
    </row>
    <row r="7" spans="1:4" s="23" customFormat="1" ht="12.75" customHeight="1">
      <c r="A7" s="4"/>
      <c r="B7" s="4"/>
      <c r="C7" s="4"/>
      <c r="D7" s="4"/>
    </row>
    <row r="8" spans="1:4" ht="18" customHeight="1">
      <c r="A8" s="12"/>
      <c r="B8" s="64" t="s">
        <v>102</v>
      </c>
      <c r="C8" s="65"/>
      <c r="D8" s="65"/>
    </row>
    <row r="9" spans="1:4" ht="15" customHeight="1">
      <c r="A9" s="8" t="s">
        <v>28</v>
      </c>
      <c r="B9" s="54" t="s">
        <v>274</v>
      </c>
      <c r="C9" s="54" t="s">
        <v>268</v>
      </c>
      <c r="D9" s="58" t="s">
        <v>269</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3">
        <v>1996869</v>
      </c>
      <c r="C13" s="214">
        <v>2157748</v>
      </c>
      <c r="D13" s="214">
        <v>2381275</v>
      </c>
    </row>
    <row r="14" spans="1:5" s="3" customFormat="1" ht="14.25" customHeight="1">
      <c r="A14" s="10" t="s">
        <v>16</v>
      </c>
      <c r="B14" s="213"/>
      <c r="C14" s="214"/>
      <c r="D14" s="337"/>
      <c r="E14" s="32"/>
    </row>
    <row r="15" spans="1:4" ht="14.25" customHeight="1">
      <c r="A15" s="10" t="s">
        <v>17</v>
      </c>
      <c r="B15" s="222" t="s">
        <v>72</v>
      </c>
      <c r="C15" s="308" t="s">
        <v>72</v>
      </c>
      <c r="D15" s="223" t="s">
        <v>72</v>
      </c>
    </row>
    <row r="16" spans="1:4" ht="14.25" customHeight="1">
      <c r="A16" s="10" t="s">
        <v>18</v>
      </c>
      <c r="B16" s="222" t="s">
        <v>72</v>
      </c>
      <c r="C16" s="308" t="s">
        <v>72</v>
      </c>
      <c r="D16" s="223" t="s">
        <v>72</v>
      </c>
    </row>
    <row r="17" spans="1:4" ht="14.25" customHeight="1">
      <c r="A17" s="10" t="s">
        <v>19</v>
      </c>
      <c r="B17" s="222" t="s">
        <v>72</v>
      </c>
      <c r="C17" s="308" t="s">
        <v>72</v>
      </c>
      <c r="D17" s="223" t="s">
        <v>72</v>
      </c>
    </row>
    <row r="18" spans="1:4" ht="14.25" customHeight="1">
      <c r="A18" s="10"/>
      <c r="B18" s="224"/>
      <c r="C18" s="225"/>
      <c r="D18" s="225"/>
    </row>
    <row r="19" spans="1:4" ht="14.25" customHeight="1">
      <c r="A19" s="10" t="s">
        <v>76</v>
      </c>
      <c r="B19" s="225">
        <v>155030</v>
      </c>
      <c r="C19" s="225">
        <v>175046</v>
      </c>
      <c r="D19" s="225">
        <v>198344</v>
      </c>
    </row>
    <row r="20" spans="1:4" ht="14.25" customHeight="1">
      <c r="A20" s="10"/>
      <c r="B20" s="226"/>
      <c r="C20" s="225"/>
      <c r="D20" s="338"/>
    </row>
    <row r="21" spans="1:4" ht="14.25" customHeight="1">
      <c r="A21" s="10" t="s">
        <v>20</v>
      </c>
      <c r="B21" s="224">
        <v>1841839</v>
      </c>
      <c r="C21" s="225">
        <v>1982702</v>
      </c>
      <c r="D21" s="225">
        <v>2182931</v>
      </c>
    </row>
    <row r="22" spans="1:4" ht="14.25" customHeight="1">
      <c r="A22" s="10" t="s">
        <v>21</v>
      </c>
      <c r="B22" s="223" t="s">
        <v>100</v>
      </c>
      <c r="C22" s="223" t="s">
        <v>100</v>
      </c>
      <c r="D22" s="223" t="s">
        <v>100</v>
      </c>
    </row>
    <row r="23" spans="1:4" ht="14.25" customHeight="1">
      <c r="A23" s="10" t="s">
        <v>22</v>
      </c>
      <c r="B23" s="224">
        <v>1838330</v>
      </c>
      <c r="C23" s="225">
        <v>1979173</v>
      </c>
      <c r="D23" s="225">
        <v>2179390</v>
      </c>
    </row>
    <row r="24" spans="1:4" ht="14.25" customHeight="1">
      <c r="A24" s="10" t="s">
        <v>184</v>
      </c>
      <c r="B24" s="223" t="s">
        <v>100</v>
      </c>
      <c r="C24" s="223" t="s">
        <v>100</v>
      </c>
      <c r="D24" s="223" t="s">
        <v>100</v>
      </c>
    </row>
    <row r="25" spans="1:4" ht="14.25" customHeight="1">
      <c r="A25" s="7"/>
      <c r="B25" s="106"/>
      <c r="C25" s="106"/>
      <c r="D25" s="106"/>
    </row>
    <row r="26" spans="1:4" ht="12.75">
      <c r="A26" s="7"/>
      <c r="B26" s="35"/>
      <c r="C26" s="35"/>
      <c r="D26" s="35"/>
    </row>
    <row r="27" spans="1:4" ht="12.75">
      <c r="A27" s="7"/>
      <c r="B27" s="35"/>
      <c r="C27" s="35"/>
      <c r="D27" s="35"/>
    </row>
    <row r="28" spans="1:4" ht="12.75">
      <c r="A28" s="7"/>
      <c r="B28" s="35"/>
      <c r="C28" s="35"/>
      <c r="D28" s="35"/>
    </row>
    <row r="29" spans="1:4" s="46" customFormat="1" ht="12.75">
      <c r="A29" s="192" t="s">
        <v>239</v>
      </c>
      <c r="B29" s="198"/>
      <c r="C29" s="198"/>
      <c r="D29" s="198"/>
    </row>
    <row r="30" spans="1:4" s="46" customFormat="1" ht="12.75">
      <c r="A30" s="199" t="s">
        <v>293</v>
      </c>
      <c r="B30" s="198"/>
      <c r="C30" s="198"/>
      <c r="D30" s="198"/>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54" t="s">
        <v>274</v>
      </c>
      <c r="C35" s="54" t="s">
        <v>268</v>
      </c>
      <c r="D35" s="58" t="s">
        <v>269</v>
      </c>
    </row>
    <row r="36" spans="1:4" ht="18" customHeight="1">
      <c r="A36" s="53"/>
      <c r="B36" s="69" t="s">
        <v>73</v>
      </c>
      <c r="C36" s="69"/>
      <c r="D36" s="69"/>
    </row>
    <row r="37" spans="1:4" ht="12.75">
      <c r="A37" s="4"/>
      <c r="B37" s="34"/>
      <c r="C37" s="4"/>
      <c r="D37" s="320"/>
    </row>
    <row r="38" spans="1:4" ht="12.75">
      <c r="A38" s="11" t="s">
        <v>23</v>
      </c>
      <c r="B38" s="384">
        <v>-15.557544944136197</v>
      </c>
      <c r="C38" s="384">
        <v>-15.170857511283046</v>
      </c>
      <c r="D38" s="384">
        <v>-12.669524780507118</v>
      </c>
    </row>
    <row r="39" spans="1:4" ht="12.75">
      <c r="A39" s="10" t="s">
        <v>16</v>
      </c>
      <c r="B39" s="210"/>
      <c r="C39" s="211"/>
      <c r="D39" s="331"/>
    </row>
    <row r="40" spans="1:4" ht="12.75">
      <c r="A40" s="10" t="s">
        <v>17</v>
      </c>
      <c r="B40" s="222" t="s">
        <v>237</v>
      </c>
      <c r="C40" s="308" t="s">
        <v>237</v>
      </c>
      <c r="D40" s="308" t="s">
        <v>72</v>
      </c>
    </row>
    <row r="41" spans="1:4" ht="12.75">
      <c r="A41" s="7" t="s">
        <v>18</v>
      </c>
      <c r="B41" s="222" t="s">
        <v>237</v>
      </c>
      <c r="C41" s="308" t="s">
        <v>237</v>
      </c>
      <c r="D41" s="308" t="s">
        <v>72</v>
      </c>
    </row>
    <row r="42" spans="1:4" ht="12.75">
      <c r="A42" s="7" t="s">
        <v>19</v>
      </c>
      <c r="B42" s="222" t="s">
        <v>237</v>
      </c>
      <c r="C42" s="308" t="s">
        <v>72</v>
      </c>
      <c r="D42" s="308" t="s">
        <v>72</v>
      </c>
    </row>
    <row r="43" spans="1:6" ht="12.75">
      <c r="A43" s="10"/>
      <c r="B43" s="212"/>
      <c r="C43" s="35"/>
      <c r="D43" s="35"/>
      <c r="E43" s="360"/>
      <c r="F43" s="360"/>
    </row>
    <row r="44" spans="1:4" ht="12.75">
      <c r="A44" s="10" t="s">
        <v>76</v>
      </c>
      <c r="B44" s="386">
        <v>2.4659779641636845</v>
      </c>
      <c r="C44" s="386">
        <v>0.9224773128235739</v>
      </c>
      <c r="D44" s="386">
        <v>2.420258498272716</v>
      </c>
    </row>
    <row r="45" spans="1:4" ht="12.75">
      <c r="A45" s="10"/>
      <c r="B45" s="200"/>
      <c r="C45" s="200"/>
      <c r="D45" s="227"/>
    </row>
    <row r="46" spans="1:4" ht="12.75">
      <c r="A46" s="10" t="s">
        <v>20</v>
      </c>
      <c r="B46" s="385">
        <v>-16.78952052659399</v>
      </c>
      <c r="C46" s="385">
        <v>-16.348535183195978</v>
      </c>
      <c r="D46" s="385">
        <v>-13.82315541970003</v>
      </c>
    </row>
    <row r="47" spans="1:4" ht="12.75">
      <c r="A47" s="10" t="s">
        <v>21</v>
      </c>
      <c r="B47" s="228" t="s">
        <v>100</v>
      </c>
      <c r="C47" s="228" t="s">
        <v>100</v>
      </c>
      <c r="D47" s="228" t="s">
        <v>100</v>
      </c>
    </row>
    <row r="48" spans="1:6" ht="12.75">
      <c r="A48" s="10" t="s">
        <v>22</v>
      </c>
      <c r="B48" s="385">
        <v>-16.242028930040476</v>
      </c>
      <c r="C48" s="385">
        <v>-15.819741543685907</v>
      </c>
      <c r="D48" s="385">
        <v>-13.296345333082954</v>
      </c>
      <c r="F48" s="125"/>
    </row>
    <row r="49" spans="1:6" ht="12.75">
      <c r="A49" s="10" t="s">
        <v>184</v>
      </c>
      <c r="B49" s="228" t="s">
        <v>100</v>
      </c>
      <c r="C49" s="228" t="s">
        <v>100</v>
      </c>
      <c r="D49" s="228" t="s">
        <v>100</v>
      </c>
      <c r="F49" s="125"/>
    </row>
    <row r="50" ht="12.75">
      <c r="F50" s="125"/>
    </row>
    <row r="51" ht="12.75">
      <c r="F51" s="125"/>
    </row>
    <row r="52" ht="12.75">
      <c r="F52" s="125"/>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7.140625" style="0" customWidth="1"/>
    <col min="2" max="3" width="12.7109375" style="0" customWidth="1"/>
    <col min="4" max="5" width="13.7109375" style="0" customWidth="1"/>
    <col min="6" max="6" width="16.28125" style="0" customWidth="1"/>
  </cols>
  <sheetData>
    <row r="1" spans="1:6" s="27" customFormat="1" ht="12.75" customHeight="1">
      <c r="A1" s="424" t="s">
        <v>94</v>
      </c>
      <c r="B1" s="424"/>
      <c r="C1" s="424"/>
      <c r="D1" s="424"/>
      <c r="E1" s="424"/>
      <c r="F1" s="424"/>
    </row>
    <row r="2" spans="1:3" s="27" customFormat="1" ht="12.75" customHeight="1">
      <c r="A2" s="15"/>
      <c r="B2" s="14"/>
      <c r="C2" s="14"/>
    </row>
    <row r="3" spans="1:3" s="27" customFormat="1" ht="12.75" customHeight="1">
      <c r="A3" s="15"/>
      <c r="B3" s="14"/>
      <c r="C3" s="14"/>
    </row>
    <row r="4" spans="1:6" s="46" customFormat="1" ht="15.75" customHeight="1">
      <c r="A4" s="448" t="s">
        <v>232</v>
      </c>
      <c r="B4" s="448"/>
      <c r="C4" s="448"/>
      <c r="D4" s="448"/>
      <c r="E4" s="448"/>
      <c r="F4" s="448"/>
    </row>
    <row r="5" spans="1:6" s="46" customFormat="1" ht="15.75" customHeight="1">
      <c r="A5" s="474" t="s">
        <v>256</v>
      </c>
      <c r="B5" s="474"/>
      <c r="C5" s="474"/>
      <c r="D5" s="474"/>
      <c r="E5" s="474"/>
      <c r="F5" s="474"/>
    </row>
    <row r="6" spans="1:7" s="27" customFormat="1" ht="12.75" customHeight="1">
      <c r="A6" s="42"/>
      <c r="B6" s="4"/>
      <c r="C6" s="4"/>
      <c r="G6" s="109"/>
    </row>
    <row r="8" spans="1:6" s="78" customFormat="1" ht="12.75" customHeight="1">
      <c r="A8" s="478"/>
      <c r="B8" s="425" t="s">
        <v>205</v>
      </c>
      <c r="C8" s="49" t="s">
        <v>88</v>
      </c>
      <c r="D8" s="54" t="s">
        <v>2</v>
      </c>
      <c r="E8" s="58"/>
      <c r="F8" s="97" t="s">
        <v>84</v>
      </c>
    </row>
    <row r="9" spans="1:6" s="78" customFormat="1" ht="12.75" customHeight="1">
      <c r="A9" s="479"/>
      <c r="B9" s="416"/>
      <c r="C9" s="83" t="s">
        <v>92</v>
      </c>
      <c r="D9" s="481" t="s">
        <v>162</v>
      </c>
      <c r="E9" s="481" t="s">
        <v>87</v>
      </c>
      <c r="F9" s="56" t="s">
        <v>89</v>
      </c>
    </row>
    <row r="10" spans="1:6" s="78" customFormat="1" ht="12.75" customHeight="1">
      <c r="A10" s="479"/>
      <c r="B10" s="417"/>
      <c r="C10" s="84" t="s">
        <v>86</v>
      </c>
      <c r="D10" s="417"/>
      <c r="E10" s="417"/>
      <c r="F10" s="85" t="s">
        <v>87</v>
      </c>
    </row>
    <row r="11" spans="1:6" s="78" customFormat="1" ht="12.75" customHeight="1">
      <c r="A11" s="480"/>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73" t="s">
        <v>261</v>
      </c>
      <c r="B13" s="473"/>
      <c r="C13" s="473"/>
      <c r="D13" s="473"/>
      <c r="E13" s="473"/>
      <c r="F13" s="473"/>
    </row>
    <row r="14" spans="1:6" s="27" customFormat="1" ht="13.5" customHeight="1">
      <c r="A14" s="16"/>
      <c r="B14" s="46"/>
      <c r="C14" s="46"/>
      <c r="D14" s="46"/>
      <c r="E14" s="231"/>
      <c r="F14" s="21"/>
    </row>
    <row r="15" spans="1:6" s="27" customFormat="1" ht="13.5" customHeight="1">
      <c r="A15" s="75" t="s">
        <v>79</v>
      </c>
      <c r="B15" s="390">
        <v>1</v>
      </c>
      <c r="C15" s="229" t="s">
        <v>99</v>
      </c>
      <c r="D15" s="231">
        <v>-40</v>
      </c>
      <c r="E15" s="231">
        <v>-98.26086956521739</v>
      </c>
      <c r="F15" s="392">
        <v>3</v>
      </c>
    </row>
    <row r="16" spans="1:6" s="27" customFormat="1" ht="13.5" customHeight="1">
      <c r="A16" s="75" t="s">
        <v>13</v>
      </c>
      <c r="B16" s="390">
        <v>46</v>
      </c>
      <c r="C16" s="232">
        <v>148239</v>
      </c>
      <c r="D16" s="230">
        <v>-0.6620785782733662</v>
      </c>
      <c r="E16" s="231">
        <v>5.878193544700693</v>
      </c>
      <c r="F16" s="392">
        <v>45</v>
      </c>
    </row>
    <row r="17" spans="1:6" s="27" customFormat="1" ht="13.5" customHeight="1">
      <c r="A17" s="75" t="s">
        <v>80</v>
      </c>
      <c r="B17" s="390">
        <v>3</v>
      </c>
      <c r="C17" s="229" t="s">
        <v>99</v>
      </c>
      <c r="D17" s="403">
        <v>-10.48472075869337</v>
      </c>
      <c r="E17" s="231">
        <v>1.655364978061428</v>
      </c>
      <c r="F17" s="392">
        <v>3</v>
      </c>
    </row>
    <row r="18" spans="1:6" s="3" customFormat="1" ht="13.5" customHeight="1">
      <c r="A18" s="77" t="s">
        <v>4</v>
      </c>
      <c r="B18" s="391">
        <v>49</v>
      </c>
      <c r="C18" s="233">
        <v>158439</v>
      </c>
      <c r="D18" s="364">
        <v>-1.3609338521400787</v>
      </c>
      <c r="E18" s="241">
        <v>5.357689085129877</v>
      </c>
      <c r="F18" s="393">
        <v>49</v>
      </c>
    </row>
    <row r="19" spans="1:6" s="27" customFormat="1" ht="13.5" customHeight="1">
      <c r="A19" s="7"/>
      <c r="B19" s="19"/>
      <c r="C19" s="19"/>
      <c r="D19" s="19"/>
      <c r="E19" s="78"/>
      <c r="F19" s="124"/>
    </row>
    <row r="20" spans="1:8" s="27" customFormat="1" ht="13.5" customHeight="1">
      <c r="A20" s="418" t="s">
        <v>262</v>
      </c>
      <c r="B20" s="472"/>
      <c r="C20" s="418"/>
      <c r="D20" s="418"/>
      <c r="E20" s="418"/>
      <c r="F20" s="418"/>
      <c r="H20" s="231"/>
    </row>
    <row r="21" spans="1:8" s="27" customFormat="1" ht="13.5" customHeight="1">
      <c r="A21" s="90"/>
      <c r="B21" s="88"/>
      <c r="C21" s="76"/>
      <c r="D21" s="94"/>
      <c r="E21" s="88"/>
      <c r="F21" s="88"/>
      <c r="H21" s="231"/>
    </row>
    <row r="22" spans="1:8" s="27" customFormat="1" ht="13.5" customHeight="1">
      <c r="A22" s="75" t="s">
        <v>79</v>
      </c>
      <c r="B22" s="390">
        <v>1</v>
      </c>
      <c r="C22" s="229" t="s">
        <v>99</v>
      </c>
      <c r="D22" s="231">
        <v>200</v>
      </c>
      <c r="E22" s="231">
        <v>-92.62295081967213</v>
      </c>
      <c r="F22" s="392">
        <v>3</v>
      </c>
      <c r="H22" s="231"/>
    </row>
    <row r="23" spans="1:8" s="27" customFormat="1" ht="13.5" customHeight="1">
      <c r="A23" s="75" t="s">
        <v>13</v>
      </c>
      <c r="B23" s="390">
        <v>41</v>
      </c>
      <c r="C23" s="232">
        <v>136624</v>
      </c>
      <c r="D23" s="230">
        <v>-7.835319990016117</v>
      </c>
      <c r="E23" s="230">
        <v>-5.823315319289733</v>
      </c>
      <c r="F23" s="392">
        <v>46</v>
      </c>
      <c r="H23" s="241"/>
    </row>
    <row r="24" spans="1:6" s="27" customFormat="1" ht="13.5" customHeight="1">
      <c r="A24" s="75" t="s">
        <v>80</v>
      </c>
      <c r="B24" s="390">
        <v>3</v>
      </c>
      <c r="C24" s="229" t="s">
        <v>99</v>
      </c>
      <c r="D24" s="231">
        <v>0.05885815185402521</v>
      </c>
      <c r="E24" s="231">
        <v>-22.715562964085464</v>
      </c>
      <c r="F24" s="392">
        <v>3</v>
      </c>
    </row>
    <row r="25" spans="1:6" s="3" customFormat="1" ht="13.5" customHeight="1">
      <c r="A25" s="77" t="s">
        <v>4</v>
      </c>
      <c r="B25" s="391">
        <v>44</v>
      </c>
      <c r="C25" s="233">
        <v>146842</v>
      </c>
      <c r="D25" s="364">
        <v>-7.319536225298066</v>
      </c>
      <c r="E25" s="364">
        <v>-7.363387461044439</v>
      </c>
      <c r="F25" s="393">
        <v>49</v>
      </c>
    </row>
    <row r="26" spans="1:6" s="27" customFormat="1" ht="13.5" customHeight="1">
      <c r="A26" s="7"/>
      <c r="B26" s="149"/>
      <c r="C26" s="19"/>
      <c r="D26" s="19"/>
      <c r="E26" s="78"/>
      <c r="F26" s="124"/>
    </row>
    <row r="27" spans="1:6" s="27" customFormat="1" ht="13.5" customHeight="1">
      <c r="A27" s="418" t="s">
        <v>263</v>
      </c>
      <c r="B27" s="418"/>
      <c r="C27" s="418"/>
      <c r="D27" s="418"/>
      <c r="E27" s="418"/>
      <c r="F27" s="418"/>
    </row>
    <row r="28" spans="1:6" s="27" customFormat="1" ht="13.5" customHeight="1">
      <c r="A28" s="7"/>
      <c r="B28" s="88"/>
      <c r="C28" s="88"/>
      <c r="D28" s="88"/>
      <c r="E28" s="88"/>
      <c r="F28" s="88"/>
    </row>
    <row r="29" spans="1:6" s="27" customFormat="1" ht="13.5" customHeight="1">
      <c r="A29" s="75" t="s">
        <v>79</v>
      </c>
      <c r="B29" s="390">
        <v>1</v>
      </c>
      <c r="C29" s="229" t="s">
        <v>99</v>
      </c>
      <c r="D29" s="231">
        <v>-33.33333333333334</v>
      </c>
      <c r="E29" s="231">
        <v>-78.57142857142857</v>
      </c>
      <c r="F29" s="392">
        <v>2</v>
      </c>
    </row>
    <row r="30" spans="1:6" s="27" customFormat="1" ht="13.5" customHeight="1">
      <c r="A30" s="75" t="s">
        <v>13</v>
      </c>
      <c r="B30" s="390">
        <v>45</v>
      </c>
      <c r="C30" s="232">
        <v>187908</v>
      </c>
      <c r="D30" s="231">
        <v>37.53659679119335</v>
      </c>
      <c r="E30" s="231">
        <v>23.822451830570117</v>
      </c>
      <c r="F30" s="392">
        <v>45</v>
      </c>
    </row>
    <row r="31" spans="1:6" s="27" customFormat="1" ht="13.5" customHeight="1">
      <c r="A31" s="75" t="s">
        <v>80</v>
      </c>
      <c r="B31" s="390">
        <v>3</v>
      </c>
      <c r="C31" s="229" t="s">
        <v>99</v>
      </c>
      <c r="D31" s="231">
        <v>17.85294117647058</v>
      </c>
      <c r="E31" s="231">
        <v>3.8441603317207864</v>
      </c>
      <c r="F31" s="392">
        <v>3</v>
      </c>
    </row>
    <row r="32" spans="1:7" s="3" customFormat="1" ht="13.5" customHeight="1">
      <c r="A32" s="77" t="s">
        <v>4</v>
      </c>
      <c r="B32" s="391">
        <v>48</v>
      </c>
      <c r="C32" s="233">
        <v>199941</v>
      </c>
      <c r="D32" s="241">
        <v>36.16063524059874</v>
      </c>
      <c r="E32" s="241">
        <v>22.371900017137108</v>
      </c>
      <c r="F32" s="393">
        <v>48</v>
      </c>
      <c r="G32" s="230"/>
    </row>
    <row r="33" spans="1:6" s="27" customFormat="1" ht="12.75">
      <c r="A33" s="89"/>
      <c r="B33" s="149"/>
      <c r="C33" s="149"/>
      <c r="D33" s="149"/>
      <c r="E33" s="146"/>
      <c r="F33" s="146"/>
    </row>
    <row r="34" spans="2:5" ht="12.75">
      <c r="B34" s="125"/>
      <c r="C34" s="155"/>
      <c r="D34" s="125"/>
      <c r="E34" s="125"/>
    </row>
    <row r="35" spans="1:6" s="27" customFormat="1" ht="12.75">
      <c r="A35" s="89"/>
      <c r="B35" s="149"/>
      <c r="C35" s="19"/>
      <c r="D35" s="19"/>
      <c r="E35" s="78"/>
      <c r="F35" s="78"/>
    </row>
    <row r="36" spans="1:6" s="27" customFormat="1" ht="12.75">
      <c r="A36" s="89"/>
      <c r="B36" s="149"/>
      <c r="C36" s="19"/>
      <c r="D36" s="19"/>
      <c r="E36" s="78"/>
      <c r="F36" s="78"/>
    </row>
    <row r="37" spans="1:6" s="27" customFormat="1" ht="12.75">
      <c r="A37" s="89"/>
      <c r="B37" s="19"/>
      <c r="C37" s="19"/>
      <c r="D37" s="19"/>
      <c r="E37" s="78"/>
      <c r="F37" s="78"/>
    </row>
    <row r="38" spans="1:6" s="46" customFormat="1" ht="15.75" customHeight="1">
      <c r="A38" s="448" t="s">
        <v>95</v>
      </c>
      <c r="B38" s="448"/>
      <c r="C38" s="448"/>
      <c r="D38" s="448"/>
      <c r="E38" s="448"/>
      <c r="F38" s="448"/>
    </row>
    <row r="39" spans="1:6" s="46" customFormat="1" ht="15.75" customHeight="1">
      <c r="A39" s="474" t="s">
        <v>275</v>
      </c>
      <c r="B39" s="474"/>
      <c r="C39" s="474"/>
      <c r="D39" s="474"/>
      <c r="E39" s="474"/>
      <c r="F39" s="474"/>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75" t="s">
        <v>206</v>
      </c>
      <c r="C42" s="49" t="s">
        <v>88</v>
      </c>
      <c r="D42" s="54" t="s">
        <v>2</v>
      </c>
      <c r="E42" s="58"/>
      <c r="F42" s="97" t="s">
        <v>84</v>
      </c>
    </row>
    <row r="43" spans="1:6" s="78" customFormat="1" ht="12.75" customHeight="1">
      <c r="A43" s="10"/>
      <c r="B43" s="476"/>
      <c r="C43" s="83" t="s">
        <v>92</v>
      </c>
      <c r="D43" s="425" t="s">
        <v>228</v>
      </c>
      <c r="E43" s="425" t="s">
        <v>270</v>
      </c>
      <c r="F43" s="95" t="s">
        <v>91</v>
      </c>
    </row>
    <row r="44" spans="1:6" s="78" customFormat="1" ht="12.75" customHeight="1">
      <c r="A44" s="93" t="s">
        <v>58</v>
      </c>
      <c r="B44" s="477"/>
      <c r="C44" s="83" t="s">
        <v>86</v>
      </c>
      <c r="D44" s="416"/>
      <c r="E44" s="416"/>
      <c r="F44" s="56" t="s">
        <v>90</v>
      </c>
    </row>
    <row r="45" spans="1:6" s="78" customFormat="1" ht="12.75" customHeight="1">
      <c r="A45" s="81"/>
      <c r="B45" s="466" t="s">
        <v>255</v>
      </c>
      <c r="C45" s="467"/>
      <c r="D45" s="417"/>
      <c r="E45" s="417"/>
      <c r="F45" s="85" t="s">
        <v>276</v>
      </c>
    </row>
    <row r="46" spans="1:6" s="78" customFormat="1" ht="12.75" customHeight="1">
      <c r="A46" s="82"/>
      <c r="B46" s="86" t="s">
        <v>82</v>
      </c>
      <c r="C46" s="86" t="s">
        <v>14</v>
      </c>
      <c r="D46" s="461" t="s">
        <v>73</v>
      </c>
      <c r="E46" s="482"/>
      <c r="F46" s="87" t="s">
        <v>82</v>
      </c>
    </row>
    <row r="47" spans="1:6" s="78" customFormat="1" ht="13.5" customHeight="1">
      <c r="A47" s="96"/>
      <c r="B47" s="91"/>
      <c r="C47" s="91"/>
      <c r="D47" s="91"/>
      <c r="E47" s="91"/>
      <c r="F47" s="91"/>
    </row>
    <row r="48" spans="1:6" s="27" customFormat="1" ht="13.5" customHeight="1">
      <c r="A48" s="75" t="s">
        <v>79</v>
      </c>
      <c r="B48" s="390">
        <v>1</v>
      </c>
      <c r="C48" s="229" t="s">
        <v>99</v>
      </c>
      <c r="D48" s="231">
        <v>-91.89189189189189</v>
      </c>
      <c r="E48" s="231">
        <v>-94.4186046511628</v>
      </c>
      <c r="F48" s="392">
        <v>2</v>
      </c>
    </row>
    <row r="49" spans="1:6" s="27" customFormat="1" ht="13.5" customHeight="1">
      <c r="A49" s="75" t="s">
        <v>13</v>
      </c>
      <c r="B49" s="390">
        <v>45</v>
      </c>
      <c r="C49" s="232">
        <v>472771</v>
      </c>
      <c r="D49" s="231">
        <v>-16.011547344110852</v>
      </c>
      <c r="E49" s="231">
        <v>8.225951556301325</v>
      </c>
      <c r="F49" s="392">
        <v>45</v>
      </c>
    </row>
    <row r="50" spans="1:6" s="27" customFormat="1" ht="13.5" customHeight="1">
      <c r="A50" s="75" t="s">
        <v>80</v>
      </c>
      <c r="B50" s="390">
        <v>3</v>
      </c>
      <c r="C50" s="229" t="s">
        <v>99</v>
      </c>
      <c r="D50" s="231">
        <v>0.06482681978144456</v>
      </c>
      <c r="E50" s="230">
        <v>-6.858801218320792</v>
      </c>
      <c r="F50" s="392">
        <v>3</v>
      </c>
    </row>
    <row r="51" spans="1:6" s="3" customFormat="1" ht="13.5" customHeight="1">
      <c r="A51" s="77" t="s">
        <v>4</v>
      </c>
      <c r="B51" s="391">
        <v>48</v>
      </c>
      <c r="C51" s="233">
        <v>505222</v>
      </c>
      <c r="D51" s="241">
        <v>-15.193927531901608</v>
      </c>
      <c r="E51" s="364">
        <v>6.97419349374529</v>
      </c>
      <c r="F51" s="393">
        <v>48</v>
      </c>
    </row>
    <row r="52" spans="1:6" s="27" customFormat="1" ht="12.75">
      <c r="A52" s="7"/>
      <c r="B52" s="4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80"/>
    </row>
    <row r="59" ht="12.75">
      <c r="A59" s="19"/>
    </row>
    <row r="70" ht="12.75">
      <c r="B70" s="7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24" t="s">
        <v>96</v>
      </c>
      <c r="B1" s="424"/>
      <c r="C1" s="424"/>
      <c r="D1" s="424"/>
    </row>
    <row r="2" spans="1:3" ht="12.75" customHeight="1">
      <c r="A2" s="17"/>
      <c r="B2" s="28"/>
      <c r="C2" s="28"/>
    </row>
    <row r="3" spans="1:3" ht="12.75" customHeight="1">
      <c r="A3" s="17" t="s">
        <v>0</v>
      </c>
      <c r="B3" s="28"/>
      <c r="C3" s="28"/>
    </row>
    <row r="4" spans="1:4" s="45" customFormat="1" ht="15.75" customHeight="1">
      <c r="A4" s="448" t="s">
        <v>235</v>
      </c>
      <c r="B4" s="448"/>
      <c r="C4" s="448"/>
      <c r="D4" s="448"/>
    </row>
    <row r="5" spans="1:4" s="46" customFormat="1" ht="15.75" customHeight="1">
      <c r="A5" s="448" t="s">
        <v>277</v>
      </c>
      <c r="B5" s="448"/>
      <c r="C5" s="448"/>
      <c r="D5" s="448"/>
    </row>
    <row r="6" spans="1:3" ht="12.75" customHeight="1">
      <c r="A6" s="17"/>
      <c r="B6" s="28"/>
      <c r="C6" s="28"/>
    </row>
    <row r="7" spans="1:3" ht="12.75" customHeight="1">
      <c r="A7" s="17"/>
      <c r="B7" s="28"/>
      <c r="C7" s="28"/>
    </row>
    <row r="8" spans="1:4" ht="19.5" customHeight="1">
      <c r="A8" s="70"/>
      <c r="B8" s="470" t="s">
        <v>60</v>
      </c>
      <c r="C8" s="471"/>
      <c r="D8" s="471"/>
    </row>
    <row r="9" spans="1:4" ht="19.5" customHeight="1">
      <c r="A9" s="48" t="s">
        <v>38</v>
      </c>
      <c r="B9" s="49" t="s">
        <v>39</v>
      </c>
      <c r="C9" s="51" t="s">
        <v>40</v>
      </c>
      <c r="D9" s="74" t="s">
        <v>65</v>
      </c>
    </row>
    <row r="10" spans="1:4" ht="19.5" customHeight="1">
      <c r="A10" s="53"/>
      <c r="B10" s="470" t="s">
        <v>41</v>
      </c>
      <c r="C10" s="471"/>
      <c r="D10" s="471"/>
    </row>
    <row r="11" spans="1:3" ht="15" customHeight="1">
      <c r="A11" s="10"/>
      <c r="B11" s="24"/>
      <c r="C11" s="24"/>
    </row>
    <row r="12" spans="1:4" s="3" customFormat="1" ht="15" customHeight="1">
      <c r="A12" s="11" t="s">
        <v>4</v>
      </c>
      <c r="B12" s="339">
        <v>2228.6</v>
      </c>
      <c r="C12" s="339">
        <v>2212.2</v>
      </c>
      <c r="D12" s="339">
        <v>1451.3</v>
      </c>
    </row>
    <row r="13" spans="1:4" ht="15" customHeight="1">
      <c r="A13" s="10"/>
      <c r="B13" s="234"/>
      <c r="C13" s="234"/>
      <c r="D13" s="234"/>
    </row>
    <row r="14" spans="1:4" ht="15" customHeight="1">
      <c r="A14" s="10" t="s">
        <v>5</v>
      </c>
      <c r="B14" s="234"/>
      <c r="C14" s="234"/>
      <c r="D14" s="234"/>
    </row>
    <row r="15" spans="1:4" ht="15" customHeight="1">
      <c r="A15" s="10"/>
      <c r="B15" s="234"/>
      <c r="C15" s="234"/>
      <c r="D15" s="234"/>
    </row>
    <row r="16" spans="1:4" ht="15" customHeight="1">
      <c r="A16" s="10" t="s">
        <v>42</v>
      </c>
      <c r="B16" s="340">
        <v>1643.32</v>
      </c>
      <c r="C16" s="340">
        <v>1640.37</v>
      </c>
      <c r="D16" s="341" t="s">
        <v>72</v>
      </c>
    </row>
    <row r="17" spans="1:4" ht="15" customHeight="1">
      <c r="A17" s="10"/>
      <c r="B17" s="234"/>
      <c r="C17" s="234"/>
      <c r="D17" s="341"/>
    </row>
    <row r="18" spans="1:4" s="36" customFormat="1" ht="15" customHeight="1">
      <c r="A18" s="10" t="s">
        <v>77</v>
      </c>
      <c r="B18" s="340">
        <v>10.6</v>
      </c>
      <c r="C18" s="340">
        <v>10.6</v>
      </c>
      <c r="D18" s="341" t="s">
        <v>72</v>
      </c>
    </row>
    <row r="19" spans="1:4" ht="15" customHeight="1">
      <c r="A19" s="10"/>
      <c r="B19" s="340"/>
      <c r="C19" s="340"/>
      <c r="D19" s="340"/>
    </row>
    <row r="20" spans="1:4" ht="15" customHeight="1">
      <c r="A20" s="10" t="s">
        <v>43</v>
      </c>
      <c r="B20" s="340">
        <v>574.71</v>
      </c>
      <c r="C20" s="340">
        <v>561.24</v>
      </c>
      <c r="D20" s="340">
        <v>1451.26</v>
      </c>
    </row>
    <row r="21" spans="1:3" ht="15" customHeight="1">
      <c r="A21" s="10"/>
      <c r="B21" s="234"/>
      <c r="C21" s="234"/>
    </row>
    <row r="22" spans="1:4" ht="15" customHeight="1">
      <c r="A22" s="10" t="s">
        <v>44</v>
      </c>
      <c r="B22" s="340">
        <v>540.21</v>
      </c>
      <c r="C22" s="340">
        <v>527.37</v>
      </c>
      <c r="D22" s="340">
        <v>1400.44</v>
      </c>
    </row>
    <row r="23" spans="1:3" ht="15" customHeight="1">
      <c r="A23" s="7"/>
      <c r="B23" s="234"/>
      <c r="C23" s="234"/>
    </row>
    <row r="24" spans="1:4" ht="15" customHeight="1">
      <c r="A24" s="37"/>
      <c r="B24" s="44"/>
      <c r="C24" s="44"/>
      <c r="D24" s="108"/>
    </row>
    <row r="25" spans="1:4" ht="12.75" customHeight="1">
      <c r="A25" s="19" t="s">
        <v>61</v>
      </c>
      <c r="B25" s="44"/>
      <c r="C25" s="262"/>
      <c r="D25" s="108"/>
    </row>
    <row r="26" spans="1:4" ht="15" customHeight="1">
      <c r="A26" s="24"/>
      <c r="B26" s="44"/>
      <c r="C26" s="44"/>
      <c r="D26" s="108"/>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48" t="s">
        <v>294</v>
      </c>
      <c r="B30" s="448"/>
      <c r="C30" s="448"/>
      <c r="D30" s="448"/>
    </row>
    <row r="31" spans="1:4" s="45" customFormat="1" ht="15.75" customHeight="1">
      <c r="A31" s="448" t="s">
        <v>278</v>
      </c>
      <c r="B31" s="448"/>
      <c r="C31" s="448"/>
      <c r="D31" s="448"/>
    </row>
    <row r="32" spans="1:3" ht="15" customHeight="1">
      <c r="A32" s="1"/>
      <c r="B32" s="1"/>
      <c r="C32" s="1"/>
    </row>
    <row r="33" spans="1:3" ht="15" customHeight="1">
      <c r="A33" s="4"/>
      <c r="B33" s="4"/>
      <c r="C33" s="4"/>
    </row>
    <row r="34" spans="1:4" ht="18.75" customHeight="1">
      <c r="A34" s="436" t="s">
        <v>58</v>
      </c>
      <c r="B34" s="484" t="s">
        <v>45</v>
      </c>
      <c r="C34" s="471"/>
      <c r="D34" s="485"/>
    </row>
    <row r="35" spans="1:4" ht="19.5" customHeight="1">
      <c r="A35" s="483"/>
      <c r="B35" s="71" t="s">
        <v>46</v>
      </c>
      <c r="C35" s="72" t="s">
        <v>66</v>
      </c>
      <c r="D35" s="73" t="s">
        <v>67</v>
      </c>
    </row>
    <row r="36" spans="1:3" ht="15" customHeight="1">
      <c r="A36" s="10"/>
      <c r="B36" s="24"/>
      <c r="C36" s="24"/>
    </row>
    <row r="37" spans="1:4" s="3" customFormat="1" ht="15" customHeight="1">
      <c r="A37" s="11" t="s">
        <v>4</v>
      </c>
      <c r="B37" s="342">
        <v>19973.91</v>
      </c>
      <c r="C37" s="343"/>
      <c r="D37" s="344" t="s">
        <v>158</v>
      </c>
    </row>
    <row r="38" spans="1:6" ht="15" customHeight="1">
      <c r="A38" s="10"/>
      <c r="B38" s="27"/>
      <c r="C38" s="24"/>
      <c r="F38" s="3"/>
    </row>
    <row r="39" spans="1:6" ht="15" customHeight="1">
      <c r="A39" s="10" t="s">
        <v>5</v>
      </c>
      <c r="C39" s="24"/>
      <c r="F39" s="3"/>
    </row>
    <row r="40" spans="1:6" ht="15" customHeight="1">
      <c r="A40" s="10"/>
      <c r="C40" s="345"/>
      <c r="F40" s="3"/>
    </row>
    <row r="41" spans="1:6" ht="15" customHeight="1">
      <c r="A41" s="10" t="s">
        <v>47</v>
      </c>
      <c r="B41" s="346">
        <v>31.849</v>
      </c>
      <c r="C41" s="234"/>
      <c r="D41" s="347">
        <v>753</v>
      </c>
      <c r="F41" s="3"/>
    </row>
    <row r="42" spans="1:6" ht="15" customHeight="1">
      <c r="A42" s="10"/>
      <c r="B42" s="346"/>
      <c r="F42" s="3"/>
    </row>
    <row r="43" spans="1:6" ht="15" customHeight="1">
      <c r="A43" s="10" t="s">
        <v>48</v>
      </c>
      <c r="B43" s="346">
        <v>17643.965</v>
      </c>
      <c r="C43" s="234"/>
      <c r="D43" s="347">
        <v>500509</v>
      </c>
      <c r="F43" s="3"/>
    </row>
    <row r="44" spans="1:6" ht="15" customHeight="1">
      <c r="A44" s="10"/>
      <c r="B44" s="346"/>
      <c r="C44" s="348"/>
      <c r="D44" s="349"/>
      <c r="F44" s="3"/>
    </row>
    <row r="45" spans="1:4" ht="15" customHeight="1">
      <c r="A45" s="10" t="s">
        <v>78</v>
      </c>
      <c r="B45" s="346">
        <v>2298.096</v>
      </c>
      <c r="C45" s="350"/>
      <c r="D45" s="351" t="s">
        <v>158</v>
      </c>
    </row>
    <row r="46" spans="1:4" ht="15" customHeight="1">
      <c r="A46" s="44"/>
      <c r="B46" s="302"/>
      <c r="C46" s="303"/>
      <c r="D46" s="108"/>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1" customWidth="1"/>
  </cols>
  <sheetData>
    <row r="1" ht="15.75">
      <c r="A1" s="430" t="s">
        <v>315</v>
      </c>
    </row>
    <row r="4" ht="12.75">
      <c r="A4" s="45" t="s">
        <v>327</v>
      </c>
    </row>
    <row r="5" ht="14.25">
      <c r="A5" s="432"/>
    </row>
    <row r="6" ht="14.25">
      <c r="A6" s="432"/>
    </row>
    <row r="7" ht="12.75">
      <c r="A7" s="431" t="s">
        <v>316</v>
      </c>
    </row>
    <row r="10" ht="12.75">
      <c r="A10" s="431" t="s">
        <v>328</v>
      </c>
    </row>
    <row r="11" ht="12.75">
      <c r="A11" s="431" t="s">
        <v>329</v>
      </c>
    </row>
    <row r="14" ht="12.75">
      <c r="A14" s="431" t="s">
        <v>317</v>
      </c>
    </row>
    <row r="17" ht="12.75">
      <c r="A17" s="431" t="s">
        <v>318</v>
      </c>
    </row>
    <row r="18" ht="12.75">
      <c r="A18" s="431" t="s">
        <v>319</v>
      </c>
    </row>
    <row r="19" ht="12.75">
      <c r="A19" s="431" t="s">
        <v>320</v>
      </c>
    </row>
    <row r="20" ht="12.75">
      <c r="A20" s="431" t="s">
        <v>321</v>
      </c>
    </row>
    <row r="21" ht="12.75">
      <c r="A21" s="431" t="s">
        <v>322</v>
      </c>
    </row>
    <row r="24" ht="12.75">
      <c r="A24" s="440" t="s">
        <v>323</v>
      </c>
    </row>
    <row r="25" ht="38.25">
      <c r="A25" s="441" t="s">
        <v>324</v>
      </c>
    </row>
    <row r="28" ht="12.75">
      <c r="A28" s="440" t="s">
        <v>325</v>
      </c>
    </row>
    <row r="29" ht="51">
      <c r="A29" s="441" t="s">
        <v>326</v>
      </c>
    </row>
    <row r="30" ht="12.75">
      <c r="A30" s="431"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8"/>
  <sheetViews>
    <sheetView workbookViewId="0" topLeftCell="A1">
      <selection activeCell="A2" sqref="A2"/>
    </sheetView>
  </sheetViews>
  <sheetFormatPr defaultColWidth="11.421875" defaultRowHeight="12.75"/>
  <cols>
    <col min="1" max="1" width="28.57421875" style="0" customWidth="1"/>
    <col min="2" max="4" width="15.7109375" style="0" customWidth="1"/>
  </cols>
  <sheetData>
    <row r="1" spans="1:4" ht="12.75">
      <c r="A1" s="447" t="s">
        <v>182</v>
      </c>
      <c r="B1" s="447"/>
      <c r="C1" s="447"/>
      <c r="D1" s="447"/>
    </row>
    <row r="4" spans="1:4" ht="16.5" customHeight="1">
      <c r="A4" s="486" t="s">
        <v>279</v>
      </c>
      <c r="B4" s="486"/>
      <c r="C4" s="486"/>
      <c r="D4" s="486"/>
    </row>
    <row r="6" spans="1:4" ht="12.75">
      <c r="A6" s="78"/>
      <c r="B6" s="78"/>
      <c r="C6" s="78"/>
      <c r="D6" s="78"/>
    </row>
    <row r="7" spans="1:4" ht="12.75">
      <c r="A7" s="490" t="s">
        <v>58</v>
      </c>
      <c r="B7" s="453">
        <v>2006</v>
      </c>
      <c r="C7" s="460" t="s">
        <v>183</v>
      </c>
      <c r="D7" s="487"/>
    </row>
    <row r="8" spans="1:4" ht="12.75">
      <c r="A8" s="491"/>
      <c r="B8" s="451"/>
      <c r="C8" s="488"/>
      <c r="D8" s="489"/>
    </row>
    <row r="9" spans="1:4" ht="12.75">
      <c r="A9" s="491"/>
      <c r="B9" s="451"/>
      <c r="C9" s="460">
        <v>2005</v>
      </c>
      <c r="D9" s="460">
        <v>2004</v>
      </c>
    </row>
    <row r="10" spans="1:4" ht="12.75">
      <c r="A10" s="491"/>
      <c r="B10" s="452"/>
      <c r="C10" s="461"/>
      <c r="D10" s="461"/>
    </row>
    <row r="11" spans="1:4" ht="16.5" customHeight="1">
      <c r="A11" s="482"/>
      <c r="B11" s="87" t="s">
        <v>14</v>
      </c>
      <c r="C11" s="455" t="s">
        <v>73</v>
      </c>
      <c r="D11" s="492"/>
    </row>
    <row r="12" spans="1:4" ht="12.75">
      <c r="A12" s="263"/>
      <c r="B12" s="78"/>
      <c r="C12" s="264"/>
      <c r="D12" s="389"/>
    </row>
    <row r="13" spans="1:5" ht="15" customHeight="1">
      <c r="A13" s="130" t="s">
        <v>4</v>
      </c>
      <c r="B13" s="265">
        <v>1342775.4</v>
      </c>
      <c r="C13" s="396">
        <v>9.660778729927216</v>
      </c>
      <c r="D13" s="395">
        <v>11.862433677307436</v>
      </c>
      <c r="E13" s="18"/>
    </row>
    <row r="14" spans="1:5" ht="15" customHeight="1">
      <c r="A14" s="130"/>
      <c r="B14" s="265"/>
      <c r="C14" s="394"/>
      <c r="D14" s="395"/>
      <c r="E14" s="18"/>
    </row>
    <row r="15" spans="1:5" ht="15" customHeight="1">
      <c r="A15" s="129" t="s">
        <v>191</v>
      </c>
      <c r="B15" s="265">
        <v>0</v>
      </c>
      <c r="C15" s="394"/>
      <c r="D15" s="395"/>
      <c r="E15" s="18"/>
    </row>
    <row r="16" spans="1:5" ht="15" customHeight="1">
      <c r="A16" s="129" t="s">
        <v>286</v>
      </c>
      <c r="B16" s="266" t="s">
        <v>236</v>
      </c>
      <c r="C16" s="415" t="s">
        <v>236</v>
      </c>
      <c r="D16" s="415" t="s">
        <v>236</v>
      </c>
      <c r="E16" s="18"/>
    </row>
    <row r="17" spans="1:5" ht="15" customHeight="1">
      <c r="A17" s="129" t="s">
        <v>192</v>
      </c>
      <c r="B17" s="266" t="s">
        <v>236</v>
      </c>
      <c r="C17" s="415" t="s">
        <v>236</v>
      </c>
      <c r="D17" s="415" t="s">
        <v>236</v>
      </c>
      <c r="E17" s="18"/>
    </row>
    <row r="18" spans="1:5" ht="15" customHeight="1">
      <c r="A18" s="129" t="s">
        <v>193</v>
      </c>
      <c r="B18" s="266">
        <v>1276514.4</v>
      </c>
      <c r="C18" s="397">
        <v>7.571317335598479</v>
      </c>
      <c r="D18" s="271">
        <v>15.982656858754424</v>
      </c>
      <c r="E18" s="18"/>
    </row>
    <row r="19" spans="1:5" ht="15" customHeight="1">
      <c r="A19" s="129"/>
      <c r="B19" s="266">
        <v>0</v>
      </c>
      <c r="C19" s="397"/>
      <c r="D19" s="271"/>
      <c r="E19" s="18"/>
    </row>
    <row r="20" spans="1:5" ht="15" customHeight="1">
      <c r="A20" s="129" t="s">
        <v>194</v>
      </c>
      <c r="B20" s="266">
        <v>0</v>
      </c>
      <c r="C20" s="397"/>
      <c r="D20" s="271"/>
      <c r="E20" s="18"/>
    </row>
    <row r="21" spans="1:5" ht="15" customHeight="1">
      <c r="A21" s="129" t="s">
        <v>195</v>
      </c>
      <c r="B21" s="266">
        <v>65491</v>
      </c>
      <c r="C21" s="397">
        <v>-2.5620043741538154</v>
      </c>
      <c r="D21" s="271">
        <v>24.68301412633744</v>
      </c>
      <c r="E21" s="18"/>
    </row>
    <row r="22" spans="1:5" ht="15" customHeight="1">
      <c r="A22" s="129" t="s">
        <v>196</v>
      </c>
      <c r="B22" s="266">
        <v>812882</v>
      </c>
      <c r="C22" s="397">
        <v>6.528120691733903</v>
      </c>
      <c r="D22" s="271">
        <v>12.574125519674936</v>
      </c>
      <c r="E22" s="18"/>
    </row>
    <row r="23" spans="1:5" ht="15" customHeight="1">
      <c r="A23" s="129" t="s">
        <v>197</v>
      </c>
      <c r="B23" s="266">
        <v>23141.4</v>
      </c>
      <c r="C23" s="397">
        <v>149.8531634636148</v>
      </c>
      <c r="D23" s="271">
        <v>557.0528109028961</v>
      </c>
      <c r="E23" s="18"/>
    </row>
    <row r="24" spans="1:5" ht="15" customHeight="1">
      <c r="A24" s="129" t="s">
        <v>198</v>
      </c>
      <c r="B24" s="266" t="s">
        <v>174</v>
      </c>
      <c r="C24" s="397" t="s">
        <v>174</v>
      </c>
      <c r="D24" s="397" t="s">
        <v>174</v>
      </c>
      <c r="E24" s="18"/>
    </row>
    <row r="25" spans="1:5" ht="15" customHeight="1">
      <c r="A25" s="129" t="s">
        <v>199</v>
      </c>
      <c r="B25" s="266">
        <v>16230</v>
      </c>
      <c r="C25" s="397">
        <v>-7.4791927944362016</v>
      </c>
      <c r="D25" s="271">
        <v>7.940941739824424</v>
      </c>
      <c r="E25" s="18"/>
    </row>
    <row r="26" spans="1:5" ht="15" customHeight="1">
      <c r="A26" s="129" t="s">
        <v>200</v>
      </c>
      <c r="B26" s="266" t="s">
        <v>236</v>
      </c>
      <c r="C26" s="398">
        <v>-44.0777972027972</v>
      </c>
      <c r="D26" s="398">
        <v>-43.10804802134282</v>
      </c>
      <c r="E26" s="18"/>
    </row>
    <row r="27" spans="1:5" ht="15" customHeight="1">
      <c r="A27" s="129" t="s">
        <v>201</v>
      </c>
      <c r="B27" s="266">
        <v>101941</v>
      </c>
      <c r="C27" s="397">
        <v>25.334726747402712</v>
      </c>
      <c r="D27" s="271" t="s">
        <v>204</v>
      </c>
      <c r="E27" s="18"/>
    </row>
    <row r="28" spans="1:5" ht="15" customHeight="1">
      <c r="A28" s="129" t="s">
        <v>202</v>
      </c>
      <c r="B28" s="266">
        <v>109710</v>
      </c>
      <c r="C28" s="397">
        <v>-1.6768087756876184</v>
      </c>
      <c r="D28" s="398">
        <v>-36.14346330475475</v>
      </c>
      <c r="E28" s="18"/>
    </row>
    <row r="29" spans="1:5" ht="15" customHeight="1">
      <c r="A29" s="129" t="s">
        <v>203</v>
      </c>
      <c r="B29" s="266">
        <v>144312</v>
      </c>
      <c r="C29" s="397">
        <v>9.338040867661206</v>
      </c>
      <c r="D29" s="271">
        <v>17.48825622196351</v>
      </c>
      <c r="E29" s="18"/>
    </row>
    <row r="30" spans="1:5" ht="15" customHeight="1">
      <c r="A30" s="129" t="s">
        <v>291</v>
      </c>
      <c r="B30" s="266" t="s">
        <v>236</v>
      </c>
      <c r="C30" s="415" t="s">
        <v>236</v>
      </c>
      <c r="D30" s="415" t="s">
        <v>236</v>
      </c>
      <c r="E30" s="18"/>
    </row>
    <row r="31" spans="2:4" ht="12.75">
      <c r="B31" s="267"/>
      <c r="C31" s="396"/>
      <c r="D31" s="268"/>
    </row>
    <row r="32" spans="2:4" ht="12.75">
      <c r="B32" s="267"/>
      <c r="C32" s="269"/>
      <c r="D32" s="268"/>
    </row>
    <row r="33" spans="1:4" ht="12.75">
      <c r="A33" s="270"/>
      <c r="B33" s="267"/>
      <c r="C33" s="268"/>
      <c r="D33" s="268"/>
    </row>
    <row r="34" spans="2:4" ht="12.75">
      <c r="B34" s="267"/>
      <c r="C34" s="268"/>
      <c r="D34" s="268"/>
    </row>
    <row r="38" spans="1:3" ht="12.75">
      <c r="A38" s="27"/>
      <c r="B38" s="27"/>
      <c r="C38" s="27"/>
    </row>
  </sheetData>
  <mergeCells count="8">
    <mergeCell ref="A1:D1"/>
    <mergeCell ref="A4:D4"/>
    <mergeCell ref="C7:D8"/>
    <mergeCell ref="A7:A11"/>
    <mergeCell ref="B7:B10"/>
    <mergeCell ref="D9:D10"/>
    <mergeCell ref="C11:D11"/>
    <mergeCell ref="C9:C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2" t="s">
        <v>295</v>
      </c>
      <c r="B1" s="443"/>
    </row>
    <row r="6" spans="1:2" ht="14.25">
      <c r="A6" s="426">
        <v>0</v>
      </c>
      <c r="B6" s="427" t="s">
        <v>296</v>
      </c>
    </row>
    <row r="7" spans="1:2" ht="14.25">
      <c r="A7" s="428"/>
      <c r="B7" s="427" t="s">
        <v>297</v>
      </c>
    </row>
    <row r="8" spans="1:2" ht="14.25">
      <c r="A8" s="426" t="s">
        <v>174</v>
      </c>
      <c r="B8" s="427" t="s">
        <v>298</v>
      </c>
    </row>
    <row r="9" spans="1:2" ht="14.25">
      <c r="A9" s="426" t="s">
        <v>236</v>
      </c>
      <c r="B9" s="427" t="s">
        <v>299</v>
      </c>
    </row>
    <row r="10" spans="1:2" ht="14.25">
      <c r="A10" s="426" t="s">
        <v>300</v>
      </c>
      <c r="B10" s="427" t="s">
        <v>301</v>
      </c>
    </row>
    <row r="11" spans="1:2" ht="14.25">
      <c r="A11" s="426" t="s">
        <v>302</v>
      </c>
      <c r="B11" s="427" t="s">
        <v>303</v>
      </c>
    </row>
    <row r="12" spans="1:2" ht="14.25">
      <c r="A12" s="426" t="s">
        <v>204</v>
      </c>
      <c r="B12" s="427" t="s">
        <v>304</v>
      </c>
    </row>
    <row r="13" spans="1:2" ht="14.25">
      <c r="A13" s="426" t="s">
        <v>305</v>
      </c>
      <c r="B13" s="427" t="s">
        <v>306</v>
      </c>
    </row>
    <row r="14" spans="1:2" ht="14.25">
      <c r="A14" s="426" t="s">
        <v>307</v>
      </c>
      <c r="B14" s="427" t="s">
        <v>308</v>
      </c>
    </row>
    <row r="15" spans="1:2" ht="14.25">
      <c r="A15" s="426" t="s">
        <v>309</v>
      </c>
      <c r="B15" s="427" t="s">
        <v>310</v>
      </c>
    </row>
    <row r="16" ht="14.25">
      <c r="A16" s="427"/>
    </row>
    <row r="17" spans="1:2" ht="14.25">
      <c r="A17" s="427" t="s">
        <v>311</v>
      </c>
      <c r="B17" s="429" t="s">
        <v>312</v>
      </c>
    </row>
    <row r="18" spans="1:2" ht="14.25">
      <c r="A18" s="427" t="s">
        <v>313</v>
      </c>
      <c r="B18" s="429" t="s">
        <v>314</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103</v>
      </c>
      <c r="B1" s="142"/>
    </row>
    <row r="2" spans="1:2" ht="12.75">
      <c r="A2" s="116"/>
      <c r="B2" s="142"/>
    </row>
    <row r="3" spans="1:2" ht="12.75">
      <c r="A3" s="116"/>
      <c r="B3" s="142"/>
    </row>
    <row r="4" spans="1:2" ht="12.75">
      <c r="A4" s="444" t="s">
        <v>104</v>
      </c>
      <c r="B4" s="444"/>
    </row>
    <row r="5" spans="1:2" ht="12.75">
      <c r="A5" s="117"/>
      <c r="B5" s="142"/>
    </row>
    <row r="6" spans="1:2" ht="12.75">
      <c r="A6" s="117"/>
      <c r="B6" s="142"/>
    </row>
    <row r="7" spans="1:2" ht="12.75">
      <c r="A7" s="117"/>
      <c r="B7" s="142"/>
    </row>
    <row r="8" spans="1:2" ht="12.75">
      <c r="A8" s="117"/>
      <c r="B8" s="142"/>
    </row>
    <row r="9" spans="1:2" ht="12.75" customHeight="1">
      <c r="A9" s="289" t="s">
        <v>146</v>
      </c>
      <c r="B9" s="239">
        <v>3</v>
      </c>
    </row>
    <row r="10" spans="1:2" ht="12.75">
      <c r="A10" s="290"/>
      <c r="B10" s="292"/>
    </row>
    <row r="11" spans="1:2" ht="12.75">
      <c r="A11" s="290"/>
      <c r="B11" s="292"/>
    </row>
    <row r="12" spans="1:2" ht="12.75">
      <c r="A12" s="290"/>
      <c r="B12" s="292"/>
    </row>
    <row r="13" spans="1:2" ht="12.75">
      <c r="A13" s="290"/>
      <c r="B13" s="292"/>
    </row>
    <row r="14" spans="1:2" ht="12.75" customHeight="1">
      <c r="A14" s="289" t="s">
        <v>240</v>
      </c>
      <c r="B14" s="239">
        <v>6</v>
      </c>
    </row>
    <row r="15" spans="1:2" ht="12.75">
      <c r="A15" s="290"/>
      <c r="B15" s="147"/>
    </row>
    <row r="16" spans="1:2" ht="12.75">
      <c r="A16" s="290"/>
      <c r="B16" s="147"/>
    </row>
    <row r="17" spans="1:2" ht="15">
      <c r="A17" s="291" t="s">
        <v>106</v>
      </c>
      <c r="B17" s="147"/>
    </row>
    <row r="18" spans="1:2" ht="12.75">
      <c r="A18" s="118"/>
      <c r="B18" s="147"/>
    </row>
    <row r="19" spans="1:2" ht="12.75">
      <c r="A19" s="118"/>
      <c r="B19" s="147"/>
    </row>
    <row r="20" spans="1:2" ht="12.75">
      <c r="A20" s="118"/>
      <c r="B20" s="151"/>
    </row>
    <row r="21" spans="1:2" ht="12.75" customHeight="1">
      <c r="A21" s="239" t="s">
        <v>241</v>
      </c>
      <c r="B21" s="239">
        <v>7</v>
      </c>
    </row>
    <row r="22" spans="1:2" ht="12.75">
      <c r="A22" s="117"/>
      <c r="B22" s="292"/>
    </row>
    <row r="23" spans="1:2" ht="12.75">
      <c r="A23" s="239" t="s">
        <v>226</v>
      </c>
      <c r="B23" s="292"/>
    </row>
    <row r="24" spans="1:2" ht="12.75" customHeight="1">
      <c r="A24" s="239" t="s">
        <v>242</v>
      </c>
      <c r="B24" s="239">
        <v>7</v>
      </c>
    </row>
    <row r="25" spans="1:2" ht="12.75">
      <c r="A25" s="118"/>
      <c r="B25" s="292"/>
    </row>
    <row r="26" spans="1:2" ht="12.75">
      <c r="A26" s="239" t="s">
        <v>221</v>
      </c>
      <c r="B26" s="239">
        <v>8</v>
      </c>
    </row>
    <row r="27" spans="1:2" ht="12.75">
      <c r="A27" s="117"/>
      <c r="B27" s="292"/>
    </row>
    <row r="28" spans="1:2" ht="12.75">
      <c r="A28" s="239" t="s">
        <v>222</v>
      </c>
      <c r="B28" s="239">
        <v>8</v>
      </c>
    </row>
    <row r="29" spans="1:2" ht="15">
      <c r="A29" s="119"/>
      <c r="B29" s="147"/>
    </row>
    <row r="30" spans="1:2" ht="15">
      <c r="A30" s="119"/>
      <c r="B30" s="147"/>
    </row>
    <row r="31" spans="1:2" ht="15">
      <c r="A31" s="119"/>
      <c r="B31" s="147"/>
    </row>
    <row r="32" spans="1:2" ht="15">
      <c r="A32" s="114" t="s">
        <v>107</v>
      </c>
      <c r="B32" s="147"/>
    </row>
    <row r="33" spans="1:2" ht="12.75">
      <c r="A33" s="118"/>
      <c r="B33" s="147"/>
    </row>
    <row r="34" spans="1:2" ht="12.75">
      <c r="A34" s="118"/>
      <c r="B34" s="147"/>
    </row>
    <row r="35" spans="1:2" ht="12.75">
      <c r="A35" s="118"/>
      <c r="B35" s="147"/>
    </row>
    <row r="36" spans="1:3" ht="12.75">
      <c r="A36" s="239" t="s">
        <v>243</v>
      </c>
      <c r="B36" s="239">
        <v>9</v>
      </c>
      <c r="C36" s="294"/>
    </row>
    <row r="37" spans="1:3" ht="12.75">
      <c r="A37" s="290"/>
      <c r="B37" s="292"/>
      <c r="C37" s="294"/>
    </row>
    <row r="38" spans="1:3" ht="12.75">
      <c r="A38" s="239" t="s">
        <v>173</v>
      </c>
      <c r="B38" s="292"/>
      <c r="C38" s="294"/>
    </row>
    <row r="39" spans="1:3" ht="12.75">
      <c r="A39" s="239" t="s">
        <v>244</v>
      </c>
      <c r="B39" s="239">
        <v>10</v>
      </c>
      <c r="C39" s="294"/>
    </row>
    <row r="40" spans="1:3" ht="12.75">
      <c r="A40" s="290"/>
      <c r="B40" s="292"/>
      <c r="C40" s="294"/>
    </row>
    <row r="41" spans="1:3" ht="12.75">
      <c r="A41" s="239" t="s">
        <v>210</v>
      </c>
      <c r="B41" s="295"/>
      <c r="C41" s="294"/>
    </row>
    <row r="42" spans="1:3" ht="12.75">
      <c r="A42" s="239" t="s">
        <v>245</v>
      </c>
      <c r="B42" s="239">
        <v>11</v>
      </c>
      <c r="C42" s="294"/>
    </row>
    <row r="43" spans="1:3" ht="12.75">
      <c r="A43" s="290"/>
      <c r="B43" s="295"/>
      <c r="C43" s="294"/>
    </row>
    <row r="44" spans="1:3" ht="12.75">
      <c r="A44" s="239" t="s">
        <v>211</v>
      </c>
      <c r="B44" s="295"/>
      <c r="C44" s="294"/>
    </row>
    <row r="45" spans="1:3" ht="12.75">
      <c r="A45" s="239" t="s">
        <v>245</v>
      </c>
      <c r="B45" s="239">
        <v>11</v>
      </c>
      <c r="C45" s="294"/>
    </row>
    <row r="46" spans="1:3" ht="12.75">
      <c r="A46" s="290"/>
      <c r="B46" s="295"/>
      <c r="C46" s="294"/>
    </row>
    <row r="47" spans="1:3" ht="12.75">
      <c r="A47" s="239" t="s">
        <v>246</v>
      </c>
      <c r="B47" s="239">
        <v>12</v>
      </c>
      <c r="C47" s="294"/>
    </row>
    <row r="48" spans="1:3" ht="12.75">
      <c r="A48" s="290"/>
      <c r="B48" s="295"/>
      <c r="C48" s="294"/>
    </row>
    <row r="49" spans="1:3" ht="12.75">
      <c r="A49" s="239" t="s">
        <v>247</v>
      </c>
      <c r="B49" s="239">
        <v>13</v>
      </c>
      <c r="C49" s="294"/>
    </row>
    <row r="50" spans="1:3" ht="12.75">
      <c r="A50" s="290"/>
      <c r="B50" s="295"/>
      <c r="C50" s="294"/>
    </row>
    <row r="51" spans="1:3" ht="12.75">
      <c r="A51" s="239" t="s">
        <v>223</v>
      </c>
      <c r="B51" s="239">
        <v>14</v>
      </c>
      <c r="C51" s="294"/>
    </row>
    <row r="52" spans="1:3" ht="12.75">
      <c r="A52" s="290"/>
      <c r="B52" s="295"/>
      <c r="C52" s="294"/>
    </row>
    <row r="53" spans="1:3" ht="12.75">
      <c r="A53" s="239" t="s">
        <v>224</v>
      </c>
      <c r="B53" s="295"/>
      <c r="C53" s="294"/>
    </row>
    <row r="54" spans="1:3" ht="12.75">
      <c r="A54" s="239" t="s">
        <v>108</v>
      </c>
      <c r="B54" s="239">
        <v>15</v>
      </c>
      <c r="C54" s="294"/>
    </row>
    <row r="55" spans="1:2" ht="12.75">
      <c r="A55" s="293"/>
      <c r="B55" s="27"/>
    </row>
    <row r="57" spans="1:2" ht="12.75">
      <c r="A57" s="27"/>
      <c r="B57" s="27"/>
    </row>
    <row r="58" spans="1:2" ht="12.75">
      <c r="A58" s="27"/>
      <c r="B58" s="27"/>
    </row>
    <row r="59" spans="1:2" ht="12.75">
      <c r="A59" s="27"/>
      <c r="B59" s="27"/>
    </row>
    <row r="60" spans="1:2" ht="12.75">
      <c r="A60" s="117"/>
      <c r="B60" s="117"/>
    </row>
    <row r="61" spans="1:2" ht="12.75">
      <c r="A61" s="120" t="s">
        <v>109</v>
      </c>
      <c r="B61" s="142"/>
    </row>
    <row r="62" spans="1:2" ht="12.75">
      <c r="A62" s="120"/>
      <c r="B62" s="142"/>
    </row>
    <row r="63" spans="1:2" ht="12.75">
      <c r="A63" s="120"/>
      <c r="B63" s="148"/>
    </row>
    <row r="64" spans="1:2" ht="12.75">
      <c r="A64" s="120"/>
      <c r="B64" s="148"/>
    </row>
    <row r="65" spans="1:2" ht="12.75">
      <c r="A65" s="239"/>
      <c r="B65" s="296"/>
    </row>
    <row r="66" spans="1:2" ht="12.75">
      <c r="A66" s="239" t="s">
        <v>229</v>
      </c>
      <c r="B66" s="296"/>
    </row>
    <row r="67" spans="1:2" ht="12.75">
      <c r="A67" s="239" t="s">
        <v>248</v>
      </c>
      <c r="B67" s="239">
        <v>16</v>
      </c>
    </row>
    <row r="68" spans="1:2" ht="12.75">
      <c r="A68" s="239"/>
      <c r="B68" s="296"/>
    </row>
    <row r="69" spans="1:2" ht="12.75">
      <c r="A69" s="239" t="s">
        <v>83</v>
      </c>
      <c r="B69" s="296"/>
    </row>
    <row r="70" spans="1:2" ht="12.75">
      <c r="A70" s="239" t="s">
        <v>249</v>
      </c>
      <c r="B70" s="239">
        <v>16</v>
      </c>
    </row>
    <row r="71" spans="1:2" ht="12.75">
      <c r="A71" s="239"/>
      <c r="B71" s="296"/>
    </row>
    <row r="72" spans="1:2" ht="12.75">
      <c r="A72" s="239" t="s">
        <v>250</v>
      </c>
      <c r="B72" s="239">
        <v>17</v>
      </c>
    </row>
    <row r="73" spans="1:2" ht="12.75">
      <c r="A73" s="239"/>
      <c r="B73" s="296"/>
    </row>
    <row r="74" spans="1:2" ht="12.75">
      <c r="A74" s="239" t="s">
        <v>251</v>
      </c>
      <c r="B74" s="239">
        <v>17</v>
      </c>
    </row>
    <row r="75" spans="1:2" ht="12.75">
      <c r="A75" s="290"/>
      <c r="B75" s="296"/>
    </row>
    <row r="76" spans="1:2" ht="12.75">
      <c r="A76" s="239" t="s">
        <v>230</v>
      </c>
      <c r="B76" s="239">
        <v>18</v>
      </c>
    </row>
    <row r="77" spans="1:2" ht="12.75">
      <c r="A77" s="239"/>
      <c r="B77" s="296"/>
    </row>
    <row r="78" spans="1:2" ht="12.75">
      <c r="A78" s="239" t="s">
        <v>231</v>
      </c>
      <c r="B78" s="296"/>
    </row>
    <row r="79" spans="1:2" ht="12.75">
      <c r="A79" s="239" t="s">
        <v>110</v>
      </c>
      <c r="B79" s="239">
        <v>18</v>
      </c>
    </row>
    <row r="80" spans="1:2" ht="12.75">
      <c r="A80" s="239"/>
      <c r="B80" s="239"/>
    </row>
    <row r="81" spans="1:2" ht="12.75">
      <c r="A81" s="239" t="s">
        <v>232</v>
      </c>
      <c r="B81" s="296"/>
    </row>
    <row r="82" spans="1:2" ht="12.75">
      <c r="A82" s="239" t="s">
        <v>248</v>
      </c>
      <c r="B82" s="239">
        <v>19</v>
      </c>
    </row>
    <row r="83" spans="1:2" ht="12.75">
      <c r="A83" s="239"/>
      <c r="B83" s="296"/>
    </row>
    <row r="84" spans="1:2" ht="12.75">
      <c r="A84" s="239" t="s">
        <v>95</v>
      </c>
      <c r="B84" s="296"/>
    </row>
    <row r="85" spans="1:2" ht="12.75">
      <c r="A85" s="239" t="s">
        <v>249</v>
      </c>
      <c r="B85" s="239">
        <v>19</v>
      </c>
    </row>
    <row r="86" spans="1:2" ht="12.75">
      <c r="A86" s="290"/>
      <c r="B86" s="292"/>
    </row>
    <row r="87" spans="1:2" ht="12.75">
      <c r="A87" s="239" t="s">
        <v>252</v>
      </c>
      <c r="B87" s="239">
        <v>20</v>
      </c>
    </row>
    <row r="88" spans="1:2" ht="12.75">
      <c r="A88" s="290"/>
      <c r="B88" s="292"/>
    </row>
    <row r="89" spans="1:2" ht="12.75">
      <c r="A89" s="239" t="s">
        <v>233</v>
      </c>
      <c r="B89" s="292"/>
    </row>
    <row r="90" spans="1:2" ht="12.75">
      <c r="A90" s="239" t="s">
        <v>253</v>
      </c>
      <c r="B90" s="239">
        <v>20</v>
      </c>
    </row>
    <row r="91" spans="1:2" ht="12.75">
      <c r="A91" s="294"/>
      <c r="B91" s="297"/>
    </row>
    <row r="92" spans="1:2" s="146" customFormat="1" ht="12">
      <c r="A92" s="78" t="s">
        <v>279</v>
      </c>
      <c r="B92" s="352">
        <v>21</v>
      </c>
    </row>
    <row r="93" spans="1:2" s="108" customFormat="1" ht="12.75">
      <c r="A93" s="297"/>
      <c r="B93" s="297"/>
    </row>
    <row r="94" spans="1:2" s="366" customFormat="1" ht="12.75" customHeight="1">
      <c r="A94" s="312"/>
      <c r="B94" s="352"/>
    </row>
    <row r="95" spans="1:2" s="366" customFormat="1" ht="12">
      <c r="A95" s="312"/>
      <c r="B95" s="352"/>
    </row>
    <row r="96" spans="1:2" s="313" customFormat="1" ht="12" customHeight="1">
      <c r="A96" s="312"/>
      <c r="B96" s="312"/>
    </row>
    <row r="97" spans="1:2" s="108" customFormat="1" ht="12.75">
      <c r="A97" s="300"/>
      <c r="B97" s="295"/>
    </row>
    <row r="98" spans="1:2" s="125" customFormat="1" ht="12.75">
      <c r="A98" s="235"/>
      <c r="B98" s="298"/>
    </row>
    <row r="99" spans="1:2" ht="12.75">
      <c r="A99" s="120"/>
      <c r="B99" s="295"/>
    </row>
    <row r="100" spans="1:2" s="108" customFormat="1" ht="12.75">
      <c r="A100" s="156"/>
      <c r="B100" s="299"/>
    </row>
    <row r="101" spans="1:2" ht="12.75">
      <c r="A101" s="120"/>
      <c r="B101" s="142"/>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111</v>
      </c>
      <c r="B1" s="115"/>
    </row>
    <row r="2" spans="1:2" s="285" customFormat="1" ht="12.75">
      <c r="A2" s="283"/>
      <c r="B2" s="284"/>
    </row>
    <row r="3" spans="1:2" s="285" customFormat="1" ht="12.75">
      <c r="A3" s="286"/>
      <c r="B3" s="284"/>
    </row>
    <row r="4" spans="1:2" s="285" customFormat="1" ht="12.75">
      <c r="A4" s="309" t="s">
        <v>105</v>
      </c>
      <c r="B4" s="284"/>
    </row>
    <row r="5" spans="1:2" s="285" customFormat="1" ht="11.25" customHeight="1">
      <c r="A5" s="287"/>
      <c r="B5" s="284"/>
    </row>
    <row r="6" spans="1:2" s="285" customFormat="1" ht="24">
      <c r="A6" s="288" t="s">
        <v>154</v>
      </c>
      <c r="B6" s="284"/>
    </row>
    <row r="7" spans="1:2" s="285" customFormat="1" ht="12.75">
      <c r="A7" s="288" t="s">
        <v>112</v>
      </c>
      <c r="B7" s="284"/>
    </row>
    <row r="8" spans="1:2" s="285" customFormat="1" ht="12.75">
      <c r="A8" s="288" t="s">
        <v>113</v>
      </c>
      <c r="B8" s="284"/>
    </row>
    <row r="9" spans="1:2" s="285" customFormat="1" ht="12.75">
      <c r="A9" s="288" t="s">
        <v>288</v>
      </c>
      <c r="B9" s="284"/>
    </row>
    <row r="10" spans="1:2" s="285" customFormat="1" ht="12.75">
      <c r="A10" s="288" t="s">
        <v>289</v>
      </c>
      <c r="B10" s="284"/>
    </row>
    <row r="11" spans="1:2" s="285" customFormat="1" ht="24.75" customHeight="1">
      <c r="A11" s="288" t="s">
        <v>114</v>
      </c>
      <c r="B11" s="284"/>
    </row>
    <row r="12" spans="1:2" s="285" customFormat="1" ht="24">
      <c r="A12" s="288" t="s">
        <v>115</v>
      </c>
      <c r="B12" s="284"/>
    </row>
    <row r="13" spans="1:2" s="285" customFormat="1" ht="12.75">
      <c r="A13" s="288"/>
      <c r="B13" s="284"/>
    </row>
    <row r="14" spans="1:2" ht="12.75">
      <c r="A14" s="122"/>
      <c r="B14" s="115"/>
    </row>
    <row r="15" spans="1:2" ht="12.75">
      <c r="A15" s="353"/>
      <c r="B15" s="115"/>
    </row>
    <row r="16" spans="1:2" ht="12.75">
      <c r="A16" s="123" t="s">
        <v>116</v>
      </c>
      <c r="B16" s="115"/>
    </row>
    <row r="17" spans="1:2" ht="10.5" customHeight="1">
      <c r="A17" s="117"/>
      <c r="B17" s="115"/>
    </row>
    <row r="18" spans="1:2" ht="84">
      <c r="A18" s="121" t="s">
        <v>290</v>
      </c>
      <c r="B18" s="115"/>
    </row>
    <row r="19" spans="1:2" ht="12" customHeight="1">
      <c r="A19" s="121"/>
      <c r="B19" s="115"/>
    </row>
    <row r="20" spans="1:2" ht="12" customHeight="1">
      <c r="A20" s="121"/>
      <c r="B20" s="115"/>
    </row>
    <row r="21" spans="1:2" ht="12" customHeight="1">
      <c r="A21" s="117"/>
      <c r="B21" s="115"/>
    </row>
    <row r="22" spans="1:2" ht="12.75">
      <c r="A22" s="123" t="s">
        <v>117</v>
      </c>
      <c r="B22" s="115"/>
    </row>
    <row r="23" spans="1:2" ht="12.75">
      <c r="A23" s="123"/>
      <c r="B23" s="115"/>
    </row>
    <row r="24" spans="1:2" ht="11.25" customHeight="1">
      <c r="A24" s="117"/>
      <c r="B24" s="115"/>
    </row>
    <row r="25" spans="1:2" ht="11.25" customHeight="1">
      <c r="A25" s="117"/>
      <c r="B25" s="115"/>
    </row>
    <row r="26" spans="1:2" ht="12.75">
      <c r="A26" s="123" t="s">
        <v>1</v>
      </c>
      <c r="B26" s="115"/>
    </row>
    <row r="27" spans="1:2" ht="12" customHeight="1">
      <c r="A27" s="117"/>
      <c r="B27" s="115"/>
    </row>
    <row r="28" spans="1:2" ht="36">
      <c r="A28" s="121" t="s">
        <v>155</v>
      </c>
      <c r="B28" s="115"/>
    </row>
    <row r="29" spans="1:2" ht="11.25" customHeight="1">
      <c r="A29" s="122"/>
      <c r="B29" s="115"/>
    </row>
    <row r="30" spans="1:2" ht="11.25" customHeight="1">
      <c r="A30" s="122"/>
      <c r="B30" s="115"/>
    </row>
    <row r="31" spans="1:2" ht="11.25" customHeight="1">
      <c r="A31" s="123"/>
      <c r="B31" s="115"/>
    </row>
    <row r="32" spans="1:2" ht="12.75">
      <c r="A32" s="123" t="s">
        <v>118</v>
      </c>
      <c r="B32" s="115"/>
    </row>
    <row r="33" spans="1:2" ht="12" customHeight="1">
      <c r="A33" s="123"/>
      <c r="B33" s="115"/>
    </row>
    <row r="34" spans="1:2" ht="24">
      <c r="A34" s="121" t="s">
        <v>140</v>
      </c>
      <c r="B34" s="115"/>
    </row>
    <row r="35" spans="1:2" ht="12.75">
      <c r="A35" s="121" t="s">
        <v>119</v>
      </c>
      <c r="B35" s="115"/>
    </row>
    <row r="36" spans="1:2" ht="24">
      <c r="A36" s="122" t="s">
        <v>141</v>
      </c>
      <c r="B36" s="115"/>
    </row>
    <row r="37" spans="1:2" ht="11.25" customHeight="1">
      <c r="A37" s="122"/>
      <c r="B37" s="115"/>
    </row>
    <row r="38" spans="1:2" ht="11.25" customHeight="1">
      <c r="A38" s="122"/>
      <c r="B38" s="115"/>
    </row>
    <row r="39" spans="1:2" ht="11.25" customHeight="1">
      <c r="A39" s="117"/>
      <c r="B39" s="115"/>
    </row>
    <row r="40" spans="1:2" ht="12.75">
      <c r="A40" s="123" t="s">
        <v>120</v>
      </c>
      <c r="B40" s="115"/>
    </row>
    <row r="41" spans="1:2" ht="12" customHeight="1">
      <c r="A41" s="123"/>
      <c r="B41" s="115"/>
    </row>
    <row r="42" spans="1:2" ht="60.75" customHeight="1">
      <c r="A42" s="121" t="s">
        <v>153</v>
      </c>
      <c r="B42" s="115"/>
    </row>
    <row r="43" spans="1:2" ht="13.5" customHeight="1">
      <c r="A43" s="121"/>
      <c r="B43" s="115"/>
    </row>
    <row r="44" spans="1:2" ht="13.5" customHeight="1">
      <c r="A44" s="121"/>
      <c r="B44" s="115"/>
    </row>
    <row r="45" spans="1:2" ht="13.5" customHeight="1">
      <c r="A45" s="121"/>
      <c r="B45" s="115"/>
    </row>
    <row r="46" spans="1:2" ht="13.5" customHeight="1">
      <c r="A46" s="121"/>
      <c r="B46" s="115"/>
    </row>
    <row r="47" spans="1:2" ht="12.75">
      <c r="A47" s="120" t="s">
        <v>121</v>
      </c>
      <c r="B47" s="115"/>
    </row>
    <row r="48" spans="1:2" ht="12.75">
      <c r="A48" s="120"/>
      <c r="B48" s="115"/>
    </row>
    <row r="49" spans="1:2" ht="12.75">
      <c r="A49" s="117" t="s">
        <v>0</v>
      </c>
      <c r="B49" s="115"/>
    </row>
    <row r="50" spans="1:2" ht="12.75">
      <c r="A50" s="123" t="s">
        <v>122</v>
      </c>
      <c r="B50" s="115"/>
    </row>
    <row r="51" spans="1:6" ht="12.75">
      <c r="A51" s="117"/>
      <c r="B51" s="115"/>
      <c r="F51" s="27"/>
    </row>
    <row r="52" spans="1:6" ht="48">
      <c r="A52" s="121" t="s">
        <v>150</v>
      </c>
      <c r="B52" s="115"/>
      <c r="F52" s="27"/>
    </row>
    <row r="53" spans="1:6" ht="12.75">
      <c r="A53" s="117"/>
      <c r="B53" s="115"/>
      <c r="F53" s="27"/>
    </row>
    <row r="54" spans="1:6" ht="12.75">
      <c r="A54" s="117"/>
      <c r="B54" s="115"/>
      <c r="F54" s="27"/>
    </row>
    <row r="55" spans="1:6" ht="12.75">
      <c r="A55" s="123" t="s">
        <v>58</v>
      </c>
      <c r="B55" s="115"/>
      <c r="F55" s="27"/>
    </row>
    <row r="56" spans="1:2" ht="12.75">
      <c r="A56" s="117"/>
      <c r="B56" s="115"/>
    </row>
    <row r="57" spans="1:2" ht="36.75" customHeight="1">
      <c r="A57" s="121" t="s">
        <v>151</v>
      </c>
      <c r="B57" s="115"/>
    </row>
    <row r="58" spans="1:2" ht="12.75">
      <c r="A58" s="121"/>
      <c r="B58" s="115"/>
    </row>
    <row r="59" spans="1:2" ht="12.75">
      <c r="A59" s="117"/>
      <c r="B59" s="115"/>
    </row>
    <row r="60" spans="1:2" ht="12.75">
      <c r="A60" s="123" t="s">
        <v>212</v>
      </c>
      <c r="B60" s="115"/>
    </row>
    <row r="61" spans="1:2" ht="12.75">
      <c r="A61" s="117"/>
      <c r="B61" s="115"/>
    </row>
    <row r="62" spans="1:2" ht="48">
      <c r="A62" s="121" t="s">
        <v>218</v>
      </c>
      <c r="B62" s="115"/>
    </row>
    <row r="63" spans="1:2" ht="12.75">
      <c r="A63" s="117"/>
      <c r="B63" s="115"/>
    </row>
    <row r="64" spans="1:2" ht="12.75">
      <c r="A64" s="117"/>
      <c r="B64" s="115"/>
    </row>
    <row r="65" spans="1:2" ht="12.75">
      <c r="A65" s="123" t="s">
        <v>213</v>
      </c>
      <c r="B65" s="115"/>
    </row>
    <row r="66" spans="1:2" ht="12.75">
      <c r="A66" s="117"/>
      <c r="B66" s="115"/>
    </row>
    <row r="67" spans="1:2" ht="12.75">
      <c r="A67" s="117" t="s">
        <v>214</v>
      </c>
      <c r="B67" s="115"/>
    </row>
    <row r="68" spans="1:2" ht="12.75">
      <c r="A68" s="117"/>
      <c r="B68" s="115"/>
    </row>
    <row r="69" spans="1:2" ht="12.75">
      <c r="A69" s="117"/>
      <c r="B69" s="115"/>
    </row>
    <row r="70" spans="1:2" ht="12.75">
      <c r="A70" s="123" t="s">
        <v>215</v>
      </c>
      <c r="B70" s="115"/>
    </row>
    <row r="71" spans="1:2" ht="12.75">
      <c r="A71" s="117"/>
      <c r="B71" s="115"/>
    </row>
    <row r="72" spans="1:2" ht="36">
      <c r="A72" s="121" t="s">
        <v>216</v>
      </c>
      <c r="B72" s="115"/>
    </row>
    <row r="73" spans="1:2" ht="12.75">
      <c r="A73" s="117"/>
      <c r="B73" s="115"/>
    </row>
    <row r="74" spans="1:2" ht="12.75">
      <c r="A74" s="117"/>
      <c r="B74" s="115"/>
    </row>
    <row r="75" spans="1:2" ht="12.75">
      <c r="A75" s="123" t="s">
        <v>217</v>
      </c>
      <c r="B75" s="115"/>
    </row>
    <row r="76" spans="1:2" ht="12.75">
      <c r="A76" s="117"/>
      <c r="B76" s="115"/>
    </row>
    <row r="77" spans="1:2" ht="39" customHeight="1">
      <c r="A77" s="121" t="s">
        <v>219</v>
      </c>
      <c r="B77" s="115"/>
    </row>
    <row r="78" spans="1:2" ht="12.75">
      <c r="A78" s="121"/>
      <c r="B78" s="115"/>
    </row>
    <row r="79" spans="1:2" ht="12.75">
      <c r="A79" s="123"/>
      <c r="B79" s="115"/>
    </row>
    <row r="80" spans="1:2" ht="12.75">
      <c r="A80" s="123" t="s">
        <v>123</v>
      </c>
      <c r="B80" s="115"/>
    </row>
    <row r="81" spans="1:2" ht="12.75">
      <c r="A81" s="117"/>
      <c r="B81" s="115"/>
    </row>
    <row r="82" spans="1:2" ht="36.75" customHeight="1">
      <c r="A82" s="121" t="s">
        <v>156</v>
      </c>
      <c r="B82" s="115"/>
    </row>
    <row r="83" spans="1:2" ht="12.75">
      <c r="A83" s="117"/>
      <c r="B83" s="115"/>
    </row>
    <row r="84" spans="1:2" ht="12.75">
      <c r="A84" s="117"/>
      <c r="B84" s="115"/>
    </row>
    <row r="85" spans="1:2" ht="12.75">
      <c r="A85" s="123" t="s">
        <v>124</v>
      </c>
      <c r="B85" s="115"/>
    </row>
    <row r="86" spans="1:2" ht="12.75">
      <c r="A86" s="117"/>
      <c r="B86" s="115"/>
    </row>
    <row r="87" spans="1:2" ht="51" customHeight="1">
      <c r="A87" s="121" t="s">
        <v>157</v>
      </c>
      <c r="B87" s="115"/>
    </row>
    <row r="88" spans="1:2" ht="12.75">
      <c r="A88" s="121"/>
      <c r="B88" s="115"/>
    </row>
    <row r="89" spans="1:2" ht="12.75">
      <c r="A89" s="121"/>
      <c r="B89" s="115"/>
    </row>
    <row r="90" spans="1:2" ht="12.75">
      <c r="A90" s="121"/>
      <c r="B90" s="115"/>
    </row>
    <row r="91" spans="1:2" ht="12.75">
      <c r="A91" s="121"/>
      <c r="B91" s="115"/>
    </row>
    <row r="92" spans="1:2" ht="12.75">
      <c r="A92" s="120" t="s">
        <v>125</v>
      </c>
      <c r="B92" s="115"/>
    </row>
    <row r="93" spans="1:2" ht="12.75">
      <c r="A93" s="123"/>
      <c r="B93" s="150"/>
    </row>
    <row r="94" spans="1:2" ht="12.75">
      <c r="A94" s="123"/>
      <c r="B94" s="115"/>
    </row>
    <row r="95" spans="1:2" ht="12.75">
      <c r="A95" s="123" t="s">
        <v>126</v>
      </c>
      <c r="B95" s="115"/>
    </row>
    <row r="96" spans="1:2" ht="12.75">
      <c r="A96" s="117"/>
      <c r="B96" s="115"/>
    </row>
    <row r="97" spans="1:2" ht="48">
      <c r="A97" s="121" t="s">
        <v>152</v>
      </c>
      <c r="B97" s="115"/>
    </row>
    <row r="98" spans="1:2" ht="12.75">
      <c r="A98" s="117"/>
      <c r="B98" s="115"/>
    </row>
    <row r="99" spans="1:2" ht="12.75">
      <c r="A99" s="117"/>
      <c r="B99" s="115"/>
    </row>
    <row r="100" spans="1:2" ht="12.75">
      <c r="A100" s="123" t="s">
        <v>127</v>
      </c>
      <c r="B100" s="115"/>
    </row>
    <row r="101" spans="1:2" ht="12.75">
      <c r="A101" s="117"/>
      <c r="B101" s="115"/>
    </row>
    <row r="102" spans="1:2" ht="36">
      <c r="A102" s="121" t="s">
        <v>128</v>
      </c>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17"/>
      <c r="B108" s="115"/>
    </row>
    <row r="109" spans="1:2" ht="12.75">
      <c r="A109" s="123" t="s">
        <v>129</v>
      </c>
      <c r="B109" s="115"/>
    </row>
    <row r="110" spans="1:2" ht="12.75">
      <c r="A110" s="117"/>
      <c r="B110" s="115"/>
    </row>
    <row r="111" ht="12.75">
      <c r="A111" s="239" t="s">
        <v>130</v>
      </c>
    </row>
    <row r="112" ht="13.5">
      <c r="A112" s="239" t="s">
        <v>142</v>
      </c>
    </row>
    <row r="113" ht="13.5">
      <c r="A113" s="239" t="s">
        <v>143</v>
      </c>
    </row>
    <row r="114" ht="13.5">
      <c r="A114" s="239" t="s">
        <v>144</v>
      </c>
    </row>
    <row r="115" ht="13.5">
      <c r="A115" s="239" t="s">
        <v>145</v>
      </c>
    </row>
    <row r="116" ht="12.75">
      <c r="A116" s="239" t="s">
        <v>131</v>
      </c>
    </row>
    <row r="117" ht="12.75">
      <c r="A117" s="239" t="s">
        <v>132</v>
      </c>
    </row>
    <row r="118" ht="12.75">
      <c r="A118" s="239" t="s">
        <v>133</v>
      </c>
    </row>
    <row r="119" ht="12.75">
      <c r="A119" s="239" t="s">
        <v>134</v>
      </c>
    </row>
    <row r="120" ht="12.75">
      <c r="A120" s="239" t="s">
        <v>135</v>
      </c>
    </row>
    <row r="121" ht="12.75">
      <c r="A121" s="239" t="s">
        <v>185</v>
      </c>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ht="12.75">
      <c r="A136" s="117"/>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20"/>
      <c r="B144" s="115"/>
    </row>
    <row r="145" spans="1:2" ht="12.75">
      <c r="A145" s="117"/>
      <c r="B145" s="115"/>
    </row>
    <row r="146" spans="1:2" ht="12.75">
      <c r="A146" s="117"/>
      <c r="B146" s="115"/>
    </row>
    <row r="147" spans="1:2" ht="12.75">
      <c r="A147" s="120"/>
      <c r="B147" s="115"/>
    </row>
    <row r="148" spans="1:2" ht="12.75">
      <c r="A148" s="120" t="s">
        <v>136</v>
      </c>
      <c r="B148" s="115"/>
    </row>
    <row r="149" spans="1:2" ht="12.75">
      <c r="A149" s="117"/>
      <c r="B149" s="115"/>
    </row>
    <row r="150" spans="1:2" ht="12.75">
      <c r="A150" s="117"/>
      <c r="B150" s="115"/>
    </row>
    <row r="151" spans="1:2" ht="12.75">
      <c r="A151" s="310" t="s">
        <v>254</v>
      </c>
      <c r="B151" s="115"/>
    </row>
    <row r="152" spans="1:2" ht="12.75">
      <c r="A152" s="118"/>
      <c r="B152" s="115"/>
    </row>
    <row r="153" spans="1:2" ht="23.25" customHeight="1">
      <c r="A153" s="236"/>
      <c r="B153" s="115"/>
    </row>
    <row r="154" spans="1:2" ht="12.75">
      <c r="A154" s="236"/>
      <c r="B154" s="115"/>
    </row>
    <row r="155" spans="1:2" ht="12.75">
      <c r="A155" s="367" t="s">
        <v>137</v>
      </c>
      <c r="B155" s="115"/>
    </row>
    <row r="156" spans="1:2" ht="15.75" customHeight="1">
      <c r="A156" s="354"/>
      <c r="B156" s="115"/>
    </row>
    <row r="157" spans="1:2" ht="36">
      <c r="A157" s="399" t="s">
        <v>280</v>
      </c>
      <c r="B157" s="115"/>
    </row>
    <row r="158" spans="1:2" ht="48">
      <c r="A158" s="399" t="s">
        <v>287</v>
      </c>
      <c r="B158" s="115"/>
    </row>
    <row r="159" spans="1:2" ht="36">
      <c r="A159" s="399" t="s">
        <v>281</v>
      </c>
      <c r="B159" s="115"/>
    </row>
    <row r="160" spans="1:2" ht="36">
      <c r="A160" s="400" t="s">
        <v>282</v>
      </c>
      <c r="B160" s="115"/>
    </row>
    <row r="161" spans="1:2" ht="33.75" customHeight="1">
      <c r="A161" s="237"/>
      <c r="B161" s="115"/>
    </row>
    <row r="162" spans="1:2" ht="14.25" customHeight="1">
      <c r="A162" s="367" t="s">
        <v>138</v>
      </c>
      <c r="B162" s="115"/>
    </row>
    <row r="163" spans="1:2" ht="15.75" customHeight="1">
      <c r="A163" s="236"/>
      <c r="B163" s="115"/>
    </row>
    <row r="164" spans="1:2" ht="56.25" customHeight="1">
      <c r="A164" s="401" t="s">
        <v>149</v>
      </c>
      <c r="B164" s="115"/>
    </row>
    <row r="165" spans="1:2" ht="66.75" customHeight="1">
      <c r="A165" s="401" t="s">
        <v>283</v>
      </c>
      <c r="B165" s="115"/>
    </row>
    <row r="166" spans="1:2" ht="24">
      <c r="A166" s="401" t="s">
        <v>284</v>
      </c>
      <c r="B166" s="115"/>
    </row>
    <row r="167" spans="1:2" ht="30" customHeight="1">
      <c r="A167" s="237"/>
      <c r="B167" s="115"/>
    </row>
    <row r="168" ht="12.75">
      <c r="A168" s="367" t="s">
        <v>139</v>
      </c>
    </row>
    <row r="169" ht="15.75" customHeight="1">
      <c r="A169" s="367"/>
    </row>
    <row r="170" s="21" customFormat="1" ht="48">
      <c r="A170" s="400" t="s">
        <v>285</v>
      </c>
    </row>
    <row r="171" s="121" customFormat="1" ht="12">
      <c r="A171" s="240"/>
    </row>
    <row r="172" s="121" customFormat="1" ht="12.75">
      <c r="A172" s="238"/>
    </row>
    <row r="173" spans="1:5" ht="12.75">
      <c r="A173" s="355"/>
      <c r="E173" s="47"/>
    </row>
    <row r="174" ht="15" customHeight="1">
      <c r="A174" s="21"/>
    </row>
    <row r="175" ht="12.75">
      <c r="A175" s="44"/>
    </row>
    <row r="176" ht="12.75">
      <c r="A176" s="44"/>
    </row>
    <row r="177" ht="12.75">
      <c r="A177" s="237"/>
    </row>
    <row r="178" s="121" customFormat="1" ht="12.75">
      <c r="A178" s="21"/>
    </row>
    <row r="179" ht="12.75">
      <c r="A179" s="21"/>
    </row>
    <row r="180" ht="12.75">
      <c r="A180" s="355"/>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45"/>
      <c r="B1" s="445"/>
      <c r="C1" s="445"/>
      <c r="D1" s="445"/>
      <c r="E1" s="445"/>
      <c r="F1" s="445"/>
      <c r="G1" s="445"/>
    </row>
    <row r="14" ht="12.75">
      <c r="A14" s="13" t="s">
        <v>220</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45"/>
      <c r="B1" s="445"/>
      <c r="C1" s="445"/>
      <c r="D1" s="445"/>
      <c r="E1" s="445"/>
      <c r="F1" s="445"/>
      <c r="G1" s="445"/>
    </row>
    <row r="12" ht="13.5" customHeight="1"/>
    <row r="14" ht="12.75">
      <c r="A14" s="13" t="s">
        <v>220</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47" t="s">
        <v>71</v>
      </c>
      <c r="B1" s="447"/>
      <c r="C1" s="447"/>
      <c r="D1" s="447"/>
      <c r="E1" s="447"/>
      <c r="F1" s="447"/>
      <c r="G1" s="447"/>
    </row>
    <row r="4" spans="1:7" ht="15.75" customHeight="1">
      <c r="A4" s="448" t="s">
        <v>69</v>
      </c>
      <c r="B4" s="448"/>
      <c r="C4" s="448"/>
      <c r="D4" s="448"/>
      <c r="E4" s="448"/>
      <c r="F4" s="448"/>
      <c r="G4" s="448"/>
    </row>
    <row r="5" spans="1:7" ht="15.75" customHeight="1">
      <c r="A5" s="448" t="s">
        <v>256</v>
      </c>
      <c r="B5" s="448"/>
      <c r="C5" s="448"/>
      <c r="D5" s="448"/>
      <c r="E5" s="448"/>
      <c r="F5" s="448"/>
      <c r="G5" s="448"/>
    </row>
    <row r="6" spans="1:5" ht="12" customHeight="1">
      <c r="A6" s="128"/>
      <c r="B6" s="26"/>
      <c r="C6" s="26"/>
      <c r="D6" s="26"/>
      <c r="E6" s="26"/>
    </row>
    <row r="7" spans="1:5" ht="12" customHeight="1">
      <c r="A7" s="128"/>
      <c r="B7" s="26"/>
      <c r="C7" s="26"/>
      <c r="D7" s="26"/>
      <c r="E7" s="26"/>
    </row>
    <row r="8" ht="12">
      <c r="A8" s="136"/>
    </row>
    <row r="9" spans="1:7" ht="12.75" customHeight="1">
      <c r="A9" s="132"/>
      <c r="B9" s="453" t="s">
        <v>70</v>
      </c>
      <c r="C9" s="449" t="s">
        <v>2</v>
      </c>
      <c r="D9" s="454"/>
      <c r="E9" s="457" t="s">
        <v>1</v>
      </c>
      <c r="F9" s="449" t="s">
        <v>2</v>
      </c>
      <c r="G9" s="450"/>
    </row>
    <row r="10" spans="1:7" ht="12.75" customHeight="1">
      <c r="A10" s="135" t="s">
        <v>161</v>
      </c>
      <c r="B10" s="451"/>
      <c r="C10" s="451" t="s">
        <v>162</v>
      </c>
      <c r="D10" s="138" t="s">
        <v>164</v>
      </c>
      <c r="E10" s="458"/>
      <c r="F10" s="451" t="s">
        <v>162</v>
      </c>
      <c r="G10" s="131" t="s">
        <v>164</v>
      </c>
    </row>
    <row r="11" spans="1:7" ht="12.75" customHeight="1">
      <c r="A11" s="135" t="s">
        <v>159</v>
      </c>
      <c r="B11" s="451"/>
      <c r="C11" s="452"/>
      <c r="D11" s="84" t="s">
        <v>163</v>
      </c>
      <c r="E11" s="458"/>
      <c r="F11" s="452"/>
      <c r="G11" s="85" t="s">
        <v>163</v>
      </c>
    </row>
    <row r="12" spans="1:7" ht="12.75" customHeight="1">
      <c r="A12" s="137"/>
      <c r="B12" s="452"/>
      <c r="C12" s="455" t="s">
        <v>73</v>
      </c>
      <c r="D12" s="456"/>
      <c r="E12" s="459"/>
      <c r="F12" s="449" t="s">
        <v>73</v>
      </c>
      <c r="G12" s="450"/>
    </row>
    <row r="13" spans="1:7" ht="12.75" customHeight="1">
      <c r="A13" s="136"/>
      <c r="B13" s="136"/>
      <c r="C13" s="136"/>
      <c r="D13" s="136"/>
      <c r="E13" s="134"/>
      <c r="F13" s="134"/>
      <c r="G13" s="134"/>
    </row>
    <row r="14" ht="12.75" customHeight="1">
      <c r="A14" s="13"/>
    </row>
    <row r="15" spans="1:7" ht="12.75" customHeight="1">
      <c r="A15" s="446" t="s">
        <v>261</v>
      </c>
      <c r="B15" s="446"/>
      <c r="C15" s="446"/>
      <c r="D15" s="446"/>
      <c r="E15" s="446"/>
      <c r="F15" s="446"/>
      <c r="G15" s="446"/>
    </row>
    <row r="16" ht="12.75" customHeight="1"/>
    <row r="17" spans="1:7" ht="13.5" customHeight="1">
      <c r="A17" s="129" t="s">
        <v>187</v>
      </c>
      <c r="B17" s="166">
        <v>56</v>
      </c>
      <c r="C17" s="165">
        <v>1.818181818181813</v>
      </c>
      <c r="D17" s="165">
        <v>14.285714285714278</v>
      </c>
      <c r="E17" s="161">
        <v>3981</v>
      </c>
      <c r="F17" s="160">
        <v>0.10057832537088984</v>
      </c>
      <c r="G17" s="160">
        <v>-5.416963649322881</v>
      </c>
    </row>
    <row r="18" spans="1:7" ht="13.5" customHeight="1">
      <c r="A18" s="129" t="s">
        <v>188</v>
      </c>
      <c r="B18" s="166">
        <v>9</v>
      </c>
      <c r="C18" s="165" t="s">
        <v>174</v>
      </c>
      <c r="D18" s="165" t="s">
        <v>174</v>
      </c>
      <c r="E18" s="161">
        <v>208</v>
      </c>
      <c r="F18" s="160">
        <v>-2.3474178403755843</v>
      </c>
      <c r="G18" s="165">
        <v>-19.37984496124031</v>
      </c>
    </row>
    <row r="19" spans="1:7" ht="13.5" customHeight="1">
      <c r="A19" s="129" t="s">
        <v>148</v>
      </c>
      <c r="B19" s="166">
        <v>19</v>
      </c>
      <c r="C19" s="165" t="s">
        <v>174</v>
      </c>
      <c r="D19" s="165" t="s">
        <v>174</v>
      </c>
      <c r="E19" s="161">
        <v>249</v>
      </c>
      <c r="F19" s="160">
        <v>0.40322580645162986</v>
      </c>
      <c r="G19" s="160">
        <v>2.0491803278688536</v>
      </c>
    </row>
    <row r="20" spans="1:7" ht="13.5" customHeight="1">
      <c r="A20" s="129"/>
      <c r="B20" s="167"/>
      <c r="C20" s="165"/>
      <c r="D20" s="165"/>
      <c r="E20" s="161"/>
      <c r="F20" s="160"/>
      <c r="G20" s="160"/>
    </row>
    <row r="21" spans="1:7" ht="13.5" customHeight="1">
      <c r="A21" s="130" t="s">
        <v>4</v>
      </c>
      <c r="B21" s="168">
        <v>84</v>
      </c>
      <c r="C21" s="202">
        <v>1.2048192771084274</v>
      </c>
      <c r="D21" s="163">
        <v>9.09090909090908</v>
      </c>
      <c r="E21" s="164">
        <v>4438</v>
      </c>
      <c r="F21" s="356" t="s">
        <v>174</v>
      </c>
      <c r="G21" s="163">
        <v>-5.794947994056471</v>
      </c>
    </row>
    <row r="22" ht="12.75" customHeight="1"/>
    <row r="23" ht="12.75" customHeight="1"/>
    <row r="24" spans="1:7" ht="12.75" customHeight="1">
      <c r="A24" s="446" t="s">
        <v>262</v>
      </c>
      <c r="B24" s="446"/>
      <c r="C24" s="446"/>
      <c r="D24" s="446"/>
      <c r="E24" s="446"/>
      <c r="F24" s="446"/>
      <c r="G24" s="446"/>
    </row>
    <row r="25" ht="12.75" customHeight="1"/>
    <row r="26" spans="1:7" ht="13.5" customHeight="1">
      <c r="A26" s="129" t="s">
        <v>187</v>
      </c>
      <c r="B26" s="166">
        <v>56</v>
      </c>
      <c r="C26" s="165" t="s">
        <v>174</v>
      </c>
      <c r="D26" s="165">
        <v>14.285714285714278</v>
      </c>
      <c r="E26" s="161">
        <v>4059</v>
      </c>
      <c r="F26" s="160">
        <v>1.959306706857575</v>
      </c>
      <c r="G26" s="160">
        <v>-4.963708733317724</v>
      </c>
    </row>
    <row r="27" spans="1:7" ht="13.5" customHeight="1">
      <c r="A27" s="129" t="s">
        <v>188</v>
      </c>
      <c r="B27" s="166">
        <v>8</v>
      </c>
      <c r="C27" s="165">
        <v>-11.111111111111114</v>
      </c>
      <c r="D27" s="165">
        <v>-11.111111111111114</v>
      </c>
      <c r="E27" s="161">
        <v>208</v>
      </c>
      <c r="F27" s="165" t="s">
        <v>174</v>
      </c>
      <c r="G27" s="165">
        <v>-18.43137254901961</v>
      </c>
    </row>
    <row r="28" spans="1:7" ht="13.5" customHeight="1">
      <c r="A28" s="129" t="s">
        <v>148</v>
      </c>
      <c r="B28" s="166">
        <v>20</v>
      </c>
      <c r="C28" s="165">
        <v>5.263157894736835</v>
      </c>
      <c r="D28" s="165">
        <v>5.263157894736835</v>
      </c>
      <c r="E28" s="161">
        <v>247</v>
      </c>
      <c r="F28" s="160">
        <v>-0.8032128514056183</v>
      </c>
      <c r="G28" s="160">
        <v>2.066115702479339</v>
      </c>
    </row>
    <row r="29" spans="1:7" ht="13.5" customHeight="1">
      <c r="A29" s="129"/>
      <c r="B29" s="167"/>
      <c r="C29" s="165"/>
      <c r="D29" s="160"/>
      <c r="E29" s="161"/>
      <c r="F29" s="160"/>
      <c r="G29" s="160"/>
    </row>
    <row r="30" spans="1:7" ht="13.5" customHeight="1">
      <c r="A30" s="130"/>
      <c r="B30" s="168">
        <v>84</v>
      </c>
      <c r="C30" s="356" t="s">
        <v>174</v>
      </c>
      <c r="D30" s="163">
        <v>9.09090909090908</v>
      </c>
      <c r="E30" s="164">
        <v>4514</v>
      </c>
      <c r="F30" s="163">
        <v>1.7124831004957173</v>
      </c>
      <c r="G30" s="163">
        <v>-5.327181208053691</v>
      </c>
    </row>
    <row r="31" ht="12.75" customHeight="1"/>
    <row r="32" ht="12.75" customHeight="1"/>
    <row r="33" spans="1:7" ht="12.75" customHeight="1">
      <c r="A33" s="446" t="s">
        <v>263</v>
      </c>
      <c r="B33" s="446"/>
      <c r="C33" s="446"/>
      <c r="D33" s="446"/>
      <c r="E33" s="446"/>
      <c r="F33" s="446"/>
      <c r="G33" s="446"/>
    </row>
    <row r="34" ht="12.75" customHeight="1"/>
    <row r="35" spans="1:7" ht="13.5" customHeight="1">
      <c r="A35" s="129" t="s">
        <v>187</v>
      </c>
      <c r="B35" s="166">
        <v>59</v>
      </c>
      <c r="C35" s="165">
        <v>5.357142857142861</v>
      </c>
      <c r="D35" s="165">
        <v>20.40816326530613</v>
      </c>
      <c r="E35" s="161">
        <v>4045</v>
      </c>
      <c r="F35" s="160">
        <v>-0.34491254003448546</v>
      </c>
      <c r="G35" s="160">
        <v>-5.622958469435371</v>
      </c>
    </row>
    <row r="36" spans="1:7" ht="13.5" customHeight="1">
      <c r="A36" s="129" t="s">
        <v>188</v>
      </c>
      <c r="B36" s="166">
        <v>8</v>
      </c>
      <c r="C36" s="165" t="s">
        <v>174</v>
      </c>
      <c r="D36" s="165">
        <v>-11.111111111111114</v>
      </c>
      <c r="E36" s="161">
        <v>207</v>
      </c>
      <c r="F36" s="160">
        <v>-0.4807692307692264</v>
      </c>
      <c r="G36" s="165">
        <v>-19.140625</v>
      </c>
    </row>
    <row r="37" spans="1:7" ht="13.5" customHeight="1">
      <c r="A37" s="129" t="s">
        <v>148</v>
      </c>
      <c r="B37" s="166">
        <v>20</v>
      </c>
      <c r="C37" s="165" t="s">
        <v>174</v>
      </c>
      <c r="D37" s="165">
        <v>5.263157894736835</v>
      </c>
      <c r="E37" s="161">
        <v>244</v>
      </c>
      <c r="F37" s="160">
        <v>-1.214574898785429</v>
      </c>
      <c r="G37" s="160">
        <v>0.411522633744856</v>
      </c>
    </row>
    <row r="38" spans="1:7" ht="13.5" customHeight="1">
      <c r="A38" s="129"/>
      <c r="B38" s="167"/>
      <c r="C38" s="165"/>
      <c r="D38" s="160"/>
      <c r="E38" s="161"/>
      <c r="F38" s="160"/>
      <c r="G38" s="160"/>
    </row>
    <row r="39" spans="1:7" ht="13.5" customHeight="1">
      <c r="A39" s="130" t="s">
        <v>4</v>
      </c>
      <c r="B39" s="168">
        <v>87</v>
      </c>
      <c r="C39" s="356">
        <v>3.5714285714285836</v>
      </c>
      <c r="D39" s="163">
        <v>12.987012987012989</v>
      </c>
      <c r="E39" s="164">
        <v>4496</v>
      </c>
      <c r="F39" s="163">
        <v>-0.39875941515286684</v>
      </c>
      <c r="G39" s="163">
        <v>-6.0397074190177635</v>
      </c>
    </row>
    <row r="40" ht="12.75" customHeight="1"/>
    <row r="42" ht="12">
      <c r="A42" s="78" t="s">
        <v>186</v>
      </c>
    </row>
    <row r="56" spans="1:5" ht="12.75">
      <c r="A56" s="27"/>
      <c r="B56" s="27"/>
      <c r="C56" s="27"/>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47" t="s">
        <v>26</v>
      </c>
      <c r="B1" s="447"/>
      <c r="C1" s="447"/>
      <c r="D1" s="447"/>
      <c r="E1" s="447"/>
      <c r="F1" s="447"/>
      <c r="G1" s="447"/>
    </row>
    <row r="4" spans="1:7" ht="15.75" customHeight="1">
      <c r="A4" s="448" t="s">
        <v>175</v>
      </c>
      <c r="B4" s="448"/>
      <c r="C4" s="448"/>
      <c r="D4" s="448"/>
      <c r="E4" s="448"/>
      <c r="F4" s="448"/>
      <c r="G4" s="448"/>
    </row>
    <row r="5" spans="1:7" ht="15.75" customHeight="1">
      <c r="A5" s="448" t="s">
        <v>257</v>
      </c>
      <c r="B5" s="448"/>
      <c r="C5" s="448"/>
      <c r="D5" s="448"/>
      <c r="E5" s="448"/>
      <c r="F5" s="448"/>
      <c r="G5" s="448"/>
    </row>
    <row r="6" spans="1:4" ht="12" customHeight="1">
      <c r="A6" s="128"/>
      <c r="B6" s="26"/>
      <c r="C6" s="26"/>
      <c r="D6" s="26"/>
    </row>
    <row r="7" spans="1:4" ht="12" customHeight="1">
      <c r="A7" s="128"/>
      <c r="B7" s="26"/>
      <c r="C7" s="26"/>
      <c r="D7" s="26"/>
    </row>
    <row r="8" ht="12">
      <c r="A8" s="136"/>
    </row>
    <row r="9" spans="1:7" ht="12.75" customHeight="1">
      <c r="A9" s="132"/>
      <c r="B9" s="450" t="s">
        <v>170</v>
      </c>
      <c r="C9" s="450"/>
      <c r="D9" s="138" t="s">
        <v>168</v>
      </c>
      <c r="E9" s="449" t="s">
        <v>2</v>
      </c>
      <c r="F9" s="450"/>
      <c r="G9" s="131" t="s">
        <v>168</v>
      </c>
    </row>
    <row r="10" spans="1:7" ht="12.75" customHeight="1">
      <c r="A10" s="135" t="s">
        <v>161</v>
      </c>
      <c r="B10" s="453" t="s">
        <v>165</v>
      </c>
      <c r="C10" s="460" t="s">
        <v>171</v>
      </c>
      <c r="D10" s="143" t="s">
        <v>169</v>
      </c>
      <c r="E10" s="453" t="s">
        <v>162</v>
      </c>
      <c r="F10" s="134" t="s">
        <v>164</v>
      </c>
      <c r="G10" s="141" t="s">
        <v>169</v>
      </c>
    </row>
    <row r="11" spans="1:7" ht="12.75" customHeight="1">
      <c r="A11" s="135" t="s">
        <v>159</v>
      </c>
      <c r="B11" s="452"/>
      <c r="C11" s="461"/>
      <c r="D11" s="144" t="s">
        <v>160</v>
      </c>
      <c r="E11" s="452"/>
      <c r="F11" s="134" t="s">
        <v>163</v>
      </c>
      <c r="G11" s="133" t="s">
        <v>166</v>
      </c>
    </row>
    <row r="12" spans="1:7" ht="12.75" customHeight="1">
      <c r="A12" s="137"/>
      <c r="B12" s="449" t="s">
        <v>74</v>
      </c>
      <c r="C12" s="450"/>
      <c r="D12" s="140" t="s">
        <v>55</v>
      </c>
      <c r="E12" s="449" t="s">
        <v>73</v>
      </c>
      <c r="F12" s="450"/>
      <c r="G12" s="139" t="s">
        <v>55</v>
      </c>
    </row>
    <row r="13" spans="1:7" ht="12.75" customHeight="1">
      <c r="A13" s="136"/>
      <c r="B13" s="136"/>
      <c r="C13" s="136"/>
      <c r="D13" s="134"/>
      <c r="E13" s="134"/>
      <c r="F13" s="134"/>
      <c r="G13" s="134"/>
    </row>
    <row r="14" ht="12.75" customHeight="1">
      <c r="A14" s="13"/>
    </row>
    <row r="15" spans="1:7" ht="12.75" customHeight="1">
      <c r="A15" s="446" t="s">
        <v>261</v>
      </c>
      <c r="B15" s="446"/>
      <c r="C15" s="446"/>
      <c r="D15" s="446"/>
      <c r="E15" s="446"/>
      <c r="F15" s="446"/>
      <c r="G15" s="446"/>
    </row>
    <row r="16" ht="12.75" customHeight="1"/>
    <row r="17" spans="1:10" ht="13.5" customHeight="1">
      <c r="A17" s="129" t="s">
        <v>147</v>
      </c>
      <c r="B17" s="162">
        <v>138.0866616428033</v>
      </c>
      <c r="C17" s="162">
        <v>6.276666438309241</v>
      </c>
      <c r="D17" s="169">
        <v>2896.532780708365</v>
      </c>
      <c r="E17" s="170">
        <v>-2.9448975841759903</v>
      </c>
      <c r="F17" s="170">
        <v>3.9908219096301565</v>
      </c>
      <c r="G17" s="171">
        <v>20.976195283806575</v>
      </c>
      <c r="H17" s="145"/>
      <c r="J17" s="145"/>
    </row>
    <row r="18" spans="1:10" ht="13.5" customHeight="1">
      <c r="A18" s="129" t="s">
        <v>167</v>
      </c>
      <c r="B18" s="162">
        <v>138.75</v>
      </c>
      <c r="C18" s="162">
        <v>6.306818181818182</v>
      </c>
      <c r="D18" s="169">
        <v>3564.1490384615386</v>
      </c>
      <c r="E18" s="170">
        <v>-0.9777808686630749</v>
      </c>
      <c r="F18" s="160">
        <v>8.218563840515756</v>
      </c>
      <c r="G18" s="171">
        <v>25.687560637560637</v>
      </c>
      <c r="H18" s="145"/>
      <c r="J18" s="145"/>
    </row>
    <row r="19" spans="1:10" ht="13.5" customHeight="1">
      <c r="A19" s="129" t="s">
        <v>148</v>
      </c>
      <c r="B19" s="162">
        <v>135.15261044176708</v>
      </c>
      <c r="C19" s="162">
        <v>6.143300474625776</v>
      </c>
      <c r="D19" s="169">
        <v>2765.5060240963853</v>
      </c>
      <c r="E19" s="170">
        <v>1.3748542557326004</v>
      </c>
      <c r="F19" s="170">
        <v>6.806884983438508</v>
      </c>
      <c r="G19" s="171">
        <v>20.462098475618813</v>
      </c>
      <c r="H19" s="145"/>
      <c r="J19" s="145"/>
    </row>
    <row r="20" spans="1:10" ht="13.5" customHeight="1">
      <c r="A20" s="129"/>
      <c r="B20" s="162"/>
      <c r="C20" s="162"/>
      <c r="D20" s="169"/>
      <c r="E20" s="160"/>
      <c r="F20" s="160"/>
      <c r="G20" s="171"/>
      <c r="H20" s="145"/>
      <c r="J20" s="145"/>
    </row>
    <row r="21" spans="1:10" ht="13.5" customHeight="1">
      <c r="A21" s="130" t="s">
        <v>4</v>
      </c>
      <c r="B21" s="172">
        <v>137.95313204146012</v>
      </c>
      <c r="C21" s="172">
        <v>6.27059691097546</v>
      </c>
      <c r="D21" s="173">
        <v>2920.47115817936</v>
      </c>
      <c r="E21" s="272">
        <v>-2.638134842159616</v>
      </c>
      <c r="F21" s="174">
        <v>4.189338101148593</v>
      </c>
      <c r="G21" s="175">
        <v>21.17002430435322</v>
      </c>
      <c r="H21" s="145"/>
      <c r="J21" s="145"/>
    </row>
    <row r="22" ht="12.75" customHeight="1">
      <c r="B22" s="145"/>
    </row>
    <row r="23" ht="12.75" customHeight="1"/>
    <row r="24" spans="1:7" ht="12.75" customHeight="1">
      <c r="A24" s="446" t="s">
        <v>262</v>
      </c>
      <c r="B24" s="446"/>
      <c r="C24" s="446"/>
      <c r="D24" s="446"/>
      <c r="E24" s="446"/>
      <c r="F24" s="446"/>
      <c r="G24" s="446"/>
    </row>
    <row r="25" ht="12.75" customHeight="1"/>
    <row r="26" spans="1:8" ht="13.5" customHeight="1">
      <c r="A26" s="129" t="s">
        <v>147</v>
      </c>
      <c r="B26" s="162">
        <v>132.69943335796995</v>
      </c>
      <c r="C26" s="162">
        <v>5.769540580781302</v>
      </c>
      <c r="D26" s="169">
        <v>2883.6454791820647</v>
      </c>
      <c r="E26" s="160">
        <v>-0.44492165295461916</v>
      </c>
      <c r="F26" s="160">
        <v>1.1280198825175631</v>
      </c>
      <c r="G26" s="171">
        <v>21.730654051876346</v>
      </c>
      <c r="H26" s="145"/>
    </row>
    <row r="27" spans="1:8" ht="13.5" customHeight="1">
      <c r="A27" s="129" t="s">
        <v>167</v>
      </c>
      <c r="B27" s="162">
        <v>135.01442307692307</v>
      </c>
      <c r="C27" s="162">
        <v>5.8701923076923075</v>
      </c>
      <c r="D27" s="169">
        <v>3520.9375</v>
      </c>
      <c r="E27" s="160">
        <v>-1.2123942628445974</v>
      </c>
      <c r="F27" s="160">
        <v>6.162559815825787</v>
      </c>
      <c r="G27" s="171">
        <v>26.07823238258021</v>
      </c>
      <c r="H27" s="145"/>
    </row>
    <row r="28" spans="1:8" ht="13.5" customHeight="1">
      <c r="A28" s="129" t="s">
        <v>148</v>
      </c>
      <c r="B28" s="162">
        <v>140.21052631578948</v>
      </c>
      <c r="C28" s="162">
        <v>6.0961098398169336</v>
      </c>
      <c r="D28" s="169">
        <v>2669.906882591093</v>
      </c>
      <c r="E28" s="160">
        <v>-3.456840833913162</v>
      </c>
      <c r="F28" s="170">
        <v>6.316882813864851</v>
      </c>
      <c r="G28" s="171">
        <v>19.042128667128665</v>
      </c>
      <c r="H28" s="145"/>
    </row>
    <row r="29" spans="1:8" ht="13.5" customHeight="1">
      <c r="A29" s="129"/>
      <c r="B29" s="162"/>
      <c r="C29" s="162"/>
      <c r="D29" s="169"/>
      <c r="E29" s="160"/>
      <c r="F29" s="160"/>
      <c r="G29" s="171"/>
      <c r="H29" s="145"/>
    </row>
    <row r="30" spans="1:8" ht="13.5" customHeight="1">
      <c r="A30" s="130"/>
      <c r="B30" s="172">
        <v>133.21710234824988</v>
      </c>
      <c r="C30" s="172">
        <v>5.792047928184777</v>
      </c>
      <c r="D30" s="173">
        <v>2901.315684536996</v>
      </c>
      <c r="E30" s="163">
        <v>-0.6559035376437521</v>
      </c>
      <c r="F30" s="163">
        <v>1.4770422289561225</v>
      </c>
      <c r="G30" s="175">
        <v>21.778852965533755</v>
      </c>
      <c r="H30" s="145"/>
    </row>
    <row r="31" ht="12.75" customHeight="1"/>
    <row r="32" ht="12.75" customHeight="1"/>
    <row r="33" spans="1:7" ht="12.75" customHeight="1">
      <c r="A33" s="446" t="s">
        <v>263</v>
      </c>
      <c r="B33" s="446"/>
      <c r="C33" s="446"/>
      <c r="D33" s="446"/>
      <c r="E33" s="446"/>
      <c r="F33" s="446"/>
      <c r="G33" s="446"/>
    </row>
    <row r="34" ht="12.75" customHeight="1"/>
    <row r="35" spans="1:8" ht="13.5" customHeight="1">
      <c r="A35" s="129" t="s">
        <v>147</v>
      </c>
      <c r="B35" s="162">
        <v>129.68281829419035</v>
      </c>
      <c r="C35" s="162">
        <v>6.484140914709518</v>
      </c>
      <c r="D35" s="169">
        <v>2837.601977750309</v>
      </c>
      <c r="E35" s="160">
        <v>-1.5967115848379478</v>
      </c>
      <c r="F35" s="160">
        <v>-0.8005063852403822</v>
      </c>
      <c r="G35" s="171">
        <v>21.881094312070715</v>
      </c>
      <c r="H35" s="145"/>
    </row>
    <row r="36" spans="1:8" ht="13.5" customHeight="1">
      <c r="A36" s="129" t="s">
        <v>167</v>
      </c>
      <c r="B36" s="162">
        <v>127.80193236714976</v>
      </c>
      <c r="C36" s="162">
        <v>6.390096618357488</v>
      </c>
      <c r="D36" s="169">
        <v>3376.43961352657</v>
      </c>
      <c r="E36" s="160">
        <v>-4.103960563725707</v>
      </c>
      <c r="F36" s="171">
        <v>1.2328441401104726</v>
      </c>
      <c r="G36" s="171">
        <v>26.41931581931582</v>
      </c>
      <c r="H36" s="145"/>
    </row>
    <row r="37" spans="1:8" ht="13.5" customHeight="1">
      <c r="A37" s="129" t="s">
        <v>148</v>
      </c>
      <c r="B37" s="162">
        <v>132.28688524590163</v>
      </c>
      <c r="C37" s="162">
        <v>6.614344262295082</v>
      </c>
      <c r="D37" s="169">
        <v>2678.0368852459014</v>
      </c>
      <c r="E37" s="160">
        <v>0.3045051012010731</v>
      </c>
      <c r="F37" s="160">
        <v>7.798610384696985</v>
      </c>
      <c r="G37" s="171">
        <v>20.244160109052604</v>
      </c>
      <c r="H37" s="145"/>
    </row>
    <row r="38" spans="1:8" ht="13.5" customHeight="1">
      <c r="A38" s="129"/>
      <c r="B38" s="162"/>
      <c r="C38" s="162"/>
      <c r="D38" s="169"/>
      <c r="E38" s="165"/>
      <c r="F38" s="171"/>
      <c r="G38" s="171"/>
      <c r="H38" s="145"/>
    </row>
    <row r="39" spans="1:8" ht="13.5" customHeight="1">
      <c r="A39" s="130" t="s">
        <v>4</v>
      </c>
      <c r="B39" s="172">
        <v>129.73754448398577</v>
      </c>
      <c r="C39" s="172">
        <v>6.486877224199288</v>
      </c>
      <c r="D39" s="173">
        <v>2853.7508896797153</v>
      </c>
      <c r="E39" s="163">
        <v>-1.6394215600454771</v>
      </c>
      <c r="F39" s="163">
        <v>-0.4551295546771996</v>
      </c>
      <c r="G39" s="175">
        <v>21.996338076461512</v>
      </c>
      <c r="H39" s="145"/>
    </row>
    <row r="40" ht="12.75" customHeight="1"/>
    <row r="41" ht="12">
      <c r="I41" s="361"/>
    </row>
    <row r="42" ht="12">
      <c r="B42" s="145"/>
    </row>
    <row r="56" spans="1:5" ht="12.75">
      <c r="A56" s="27"/>
      <c r="B56" s="27"/>
      <c r="C56" s="27"/>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2008-01-03T09:13:40Z</cp:lastPrinted>
  <dcterms:created xsi:type="dcterms:W3CDTF">2000-05-02T13:53:06Z</dcterms:created>
  <dcterms:modified xsi:type="dcterms:W3CDTF">2008-02-20T15:18:35Z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