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5.xml" ContentType="application/vnd.openxmlformats-officedocument.drawing+xml"/>
  <Override PartName="/xl/chartsheets/sheet3.xml" ContentType="application/vnd.openxmlformats-officedocument.spreadsheetml.chartsheet+xml"/>
  <Override PartName="/xl/drawings/drawing7.xml" ContentType="application/vnd.openxmlformats-officedocument.drawing+xml"/>
  <Override PartName="/xl/chartsheets/sheet4.xml" ContentType="application/vnd.openxmlformats-officedocument.spreadsheetml.chartsheet+xml"/>
  <Override PartName="/xl/drawings/drawing9.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chartsheets/sheet5.xml" ContentType="application/vnd.openxmlformats-officedocument.spreadsheetml.chartsheet+xml"/>
  <Override PartName="/xl/drawings/drawing11.xml" ContentType="application/vnd.openxmlformats-officedocument.drawing+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chartsheets/sheet6.xml" ContentType="application/vnd.openxmlformats-officedocument.spreadsheetml.chart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1.xml" ContentType="application/vnd.openxmlformats-officedocument.drawingml.chartshapes+xml"/>
  <Override PartName="/xl/drawings/drawing4.xml" ContentType="application/vnd.openxmlformats-officedocument.drawingml.chartshapes+xml"/>
  <Override PartName="/xl/drawings/drawing3.xml" ContentType="application/vnd.openxmlformats-officedocument.drawingml.chartshapes+xml"/>
  <Override PartName="/xl/drawings/drawing6.xml" ContentType="application/vnd.openxmlformats-officedocument.drawingml.chartshapes+xml"/>
  <Override PartName="/xl/drawings/drawing8.xml" ContentType="application/vnd.openxmlformats-officedocument.drawingml.chartshapes+xml"/>
  <Override PartName="/xl/drawings/drawing10.xml" ContentType="application/vnd.openxmlformats-officedocument.drawingml.chartshapes+xml"/>
  <Override PartName="/xl/drawings/drawing1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360" yWindow="120" windowWidth="10410" windowHeight="7335" tabRatio="811" activeTab="0"/>
  </bookViews>
  <sheets>
    <sheet name="Impressum" sheetId="1" r:id="rId1"/>
    <sheet name="Zeichenerklärg." sheetId="2" r:id="rId2"/>
    <sheet name="Inhaltsverz." sheetId="3" r:id="rId3"/>
    <sheet name="Inhaltsverz.(2)" sheetId="4" r:id="rId4"/>
    <sheet name="Vorbemerk." sheetId="5" r:id="rId5"/>
    <sheet name="Graf 1+2" sheetId="6" r:id="rId6"/>
    <sheet name="Graf 3+4" sheetId="7" r:id="rId7"/>
    <sheet name="Graf 5" sheetId="8" r:id="rId8"/>
    <sheet name="Graf 6" sheetId="9" r:id="rId9"/>
    <sheet name="Tab 1" sheetId="10" r:id="rId10"/>
    <sheet name="Tab 2" sheetId="11" r:id="rId11"/>
    <sheet name="Tab 3" sheetId="12" r:id="rId12"/>
    <sheet name="Tab 4" sheetId="13" r:id="rId13"/>
    <sheet name="Tab 5 (1)" sheetId="14" r:id="rId14"/>
    <sheet name="Tab 5 (2)" sheetId="15" r:id="rId15"/>
    <sheet name="Tab 5 (3)" sheetId="16" r:id="rId16"/>
    <sheet name="Tab 5 (4)" sheetId="17" r:id="rId17"/>
    <sheet name="Tab 5 (5)" sheetId="18" r:id="rId18"/>
    <sheet name="Tab 5 (6)" sheetId="19" r:id="rId19"/>
    <sheet name="Tab 6" sheetId="20" r:id="rId20"/>
    <sheet name="Tab 7 (1)" sheetId="21" r:id="rId21"/>
    <sheet name="Tab 7 (2)" sheetId="22" r:id="rId22"/>
    <sheet name="Tab 8 (1)" sheetId="23" r:id="rId23"/>
    <sheet name="Tab 8 (2)" sheetId="24" r:id="rId24"/>
    <sheet name="Tab 8 (3)" sheetId="25" r:id="rId25"/>
    <sheet name="Tab 8 (4)" sheetId="26" r:id="rId26"/>
    <sheet name="Tab 9 (1)" sheetId="27" r:id="rId27"/>
    <sheet name="Tab 9 (2)" sheetId="28" r:id="rId28"/>
    <sheet name="Tab 9 (3)" sheetId="29" r:id="rId29"/>
    <sheet name="Tab 9 (4)" sheetId="30" r:id="rId30"/>
    <sheet name="Tab 9 (5)" sheetId="31" r:id="rId31"/>
    <sheet name="Tab 9 (6)" sheetId="32" r:id="rId32"/>
    <sheet name="Tab 9 (7)" sheetId="33" r:id="rId33"/>
    <sheet name="Tab 9 (8)" sheetId="34" r:id="rId34"/>
    <sheet name="Tab 9 (9)" sheetId="35" r:id="rId35"/>
    <sheet name="Tab 10 (1)" sheetId="36" r:id="rId36"/>
    <sheet name="Tab 10 (2)" sheetId="37" r:id="rId37"/>
    <sheet name="Tab 11" sheetId="38" r:id="rId38"/>
    <sheet name="Tab 12 (1)" sheetId="39" r:id="rId39"/>
    <sheet name="Tab 12 (2)" sheetId="40" r:id="rId40"/>
    <sheet name="Tab 12 (3)" sheetId="41" r:id="rId41"/>
    <sheet name="Tab 13-14" sheetId="42" r:id="rId42"/>
    <sheet name="Tab 15" sheetId="43" r:id="rId43"/>
    <sheet name="Tab 16 (1)" sheetId="44" r:id="rId44"/>
    <sheet name="Tab 16 (2)" sheetId="45" r:id="rId45"/>
    <sheet name="Tab 16 (3)" sheetId="46" r:id="rId46"/>
    <sheet name="Tab 17 (1)" sheetId="47" r:id="rId47"/>
    <sheet name="Tab 17 (2)" sheetId="48" r:id="rId48"/>
    <sheet name="Tab 17 (3)" sheetId="49" r:id="rId49"/>
    <sheet name="Tab 17 (4)" sheetId="50" r:id="rId50"/>
    <sheet name="Tab 18" sheetId="51" r:id="rId51"/>
    <sheet name="Leerseite" sheetId="52" r:id="rId52"/>
    <sheet name="Graf7+8" sheetId="53" r:id="rId53"/>
    <sheet name="Tab 19" sheetId="54" r:id="rId54"/>
    <sheet name="Tab 20" sheetId="55" r:id="rId55"/>
    <sheet name="Tab 21 (1)" sheetId="56" r:id="rId56"/>
    <sheet name="Tab 21 (2)" sheetId="57" r:id="rId57"/>
    <sheet name="Tab 22 (1)" sheetId="58" r:id="rId58"/>
    <sheet name="Tab 22 (2)" sheetId="59" r:id="rId59"/>
    <sheet name="Tab 22 (3)" sheetId="60" r:id="rId60"/>
    <sheet name="Tab 22 (4)" sheetId="61" r:id="rId61"/>
    <sheet name="Tab 22 (5)" sheetId="62" r:id="rId62"/>
    <sheet name="Tab 22 (6)" sheetId="63" r:id="rId63"/>
    <sheet name="Tab 22 (7)" sheetId="64" r:id="rId64"/>
    <sheet name="Tab 22 (8)" sheetId="65" r:id="rId65"/>
    <sheet name="Tab 22 (9)" sheetId="66" r:id="rId66"/>
    <sheet name="Karte" sheetId="67" r:id="rId67"/>
  </sheets>
  <externalReferences>
    <externalReference r:id="rId70"/>
  </externalReferences>
  <definedNames>
    <definedName name="_xlnm.Print_Area" localSheetId="2">'Inhaltsverz.'!$A$1:$C$39</definedName>
    <definedName name="_xlnm.Print_Area" localSheetId="3">'Inhaltsverz.(2)'!$A$1:$C$48</definedName>
    <definedName name="_xlnm.Print_Area" localSheetId="9">'Tab 1'!$A$1:$I$45</definedName>
    <definedName name="_xlnm.Print_Area" localSheetId="35">'Tab 10 (1)'!$A$1:$K$45</definedName>
    <definedName name="_xlnm.Print_Area" localSheetId="36">'Tab 10 (2)'!$A$1:$K$45</definedName>
    <definedName name="_xlnm.Print_Area" localSheetId="37">'Tab 11'!$A$1:$J$22</definedName>
    <definedName name="_xlnm.Print_Area" localSheetId="38">'Tab 12 (1)'!$A$1:$J$38</definedName>
    <definedName name="_xlnm.Print_Area" localSheetId="39">'Tab 12 (2)'!$A$1:$J$38</definedName>
    <definedName name="_xlnm.Print_Area" localSheetId="40">'Tab 12 (3)'!$A$1:$J$38</definedName>
    <definedName name="_xlnm.Print_Area" localSheetId="41">'Tab 13-14'!$A$1:$J$34</definedName>
    <definedName name="_xlnm.Print_Area" localSheetId="42">'Tab 15'!$A$1:$J$32</definedName>
    <definedName name="_xlnm.Print_Area" localSheetId="50">'Tab 18'!$A$1:$J$28</definedName>
    <definedName name="_xlnm.Print_Area" localSheetId="53">'Tab 19'!$A$1:$F$28</definedName>
    <definedName name="_xlnm.Print_Area" localSheetId="10">'Tab 2'!$A$1:$K$54</definedName>
    <definedName name="_xlnm.Print_Area" localSheetId="54">'Tab 20'!$A$1:$F$34</definedName>
    <definedName name="_xlnm.Print_Area" localSheetId="55">'Tab 21 (1)'!$A$1:$F$43</definedName>
    <definedName name="_xlnm.Print_Area" localSheetId="56">'Tab 21 (2)'!$A$1:$F$43</definedName>
    <definedName name="_xlnm.Print_Area" localSheetId="57">'Tab 22 (1)'!$A$1:$F$52</definedName>
    <definedName name="_xlnm.Print_Area" localSheetId="62">'Tab 22 (6)'!$A$1:$F$52</definedName>
    <definedName name="_xlnm.Print_Area" localSheetId="11">'Tab 3'!$A$1:$K$64</definedName>
    <definedName name="_xlnm.Print_Area" localSheetId="12">'Tab 4'!$A$1:$K$64</definedName>
    <definedName name="_xlnm.Print_Area" localSheetId="13">'Tab 5 (1)'!$A$1:$K$64</definedName>
    <definedName name="_xlnm.Print_Area" localSheetId="14">'Tab 5 (2)'!$A$1:$K$64</definedName>
    <definedName name="_xlnm.Print_Area" localSheetId="15">'Tab 5 (3)'!$A$1:$K$64</definedName>
    <definedName name="_xlnm.Print_Area" localSheetId="16">'Tab 5 (4)'!$A$1:$K$64</definedName>
    <definedName name="_xlnm.Print_Area" localSheetId="17">'Tab 5 (5)'!$A$1:$K$64</definedName>
    <definedName name="_xlnm.Print_Area" localSheetId="18">'Tab 5 (6)'!$A$1:$K$64</definedName>
    <definedName name="_xlnm.Print_Area" localSheetId="19">'Tab 6'!$A$1:$K$32</definedName>
    <definedName name="_xlnm.Print_Area" localSheetId="20">'Tab 7 (1)'!$A$1:$K$41</definedName>
    <definedName name="_xlnm.Print_Area" localSheetId="21">'Tab 7 (2)'!$A$1:$K$41</definedName>
    <definedName name="_xlnm.Print_Area" localSheetId="4">'Vorbemerk.'!$A$1:$B$75</definedName>
  </definedNames>
  <calcPr fullCalcOnLoad="1"/>
</workbook>
</file>

<file path=xl/sharedStrings.xml><?xml version="1.0" encoding="utf-8"?>
<sst xmlns="http://schemas.openxmlformats.org/spreadsheetml/2006/main" count="6143" uniqueCount="604">
  <si>
    <t xml:space="preserve">  Leinefelde-Worbis, Stadt</t>
  </si>
  <si>
    <t xml:space="preserve">  Bleicherode, Stadt</t>
  </si>
  <si>
    <t xml:space="preserve">  Ellrich, Stadt</t>
  </si>
  <si>
    <t xml:space="preserve">  Ilfeld</t>
  </si>
  <si>
    <t xml:space="preserve">  Neustadt/Harz</t>
  </si>
  <si>
    <t xml:space="preserve">  Nordhausen, Stadt</t>
  </si>
  <si>
    <t xml:space="preserve">  Wartburgkreis</t>
  </si>
  <si>
    <t xml:space="preserve">  Bad Liebenstein, Stadt</t>
  </si>
  <si>
    <t xml:space="preserve">  Bad Salzungen, Stadt</t>
  </si>
  <si>
    <t xml:space="preserve">  Creuzburg, Stadt</t>
  </si>
  <si>
    <t xml:space="preserve">  Dermbach</t>
  </si>
  <si>
    <t xml:space="preserve">  Noch: Wartburgkreis</t>
  </si>
  <si>
    <t xml:space="preserve">  Leimbach</t>
  </si>
  <si>
    <t xml:space="preserve">  Ruhla, Stadt</t>
  </si>
  <si>
    <t xml:space="preserve">  Weilar</t>
  </si>
  <si>
    <t xml:space="preserve">  Wutha-Farnroda</t>
  </si>
  <si>
    <t xml:space="preserve">  Gerstungen</t>
  </si>
  <si>
    <t xml:space="preserve">  Hörselberg-Hainich</t>
  </si>
  <si>
    <t xml:space="preserve">  Unstrut-Hainich-Kreis</t>
  </si>
  <si>
    <t xml:space="preserve">  Bad Langensalza, Stadt</t>
  </si>
  <si>
    <t xml:space="preserve">  Mühlhausen/Thüringen, Stadt</t>
  </si>
  <si>
    <t xml:space="preserve">  Weinbergen</t>
  </si>
  <si>
    <t xml:space="preserve">  Kyffhäuserkreis</t>
  </si>
  <si>
    <t xml:space="preserve">  Sondershausen, Stadt</t>
  </si>
  <si>
    <t xml:space="preserve">  Schmalkalden-Meiningen</t>
  </si>
  <si>
    <t xml:space="preserve">  Breitungen/Werra</t>
  </si>
  <si>
    <t xml:space="preserve">  Brotterode, Kurort, Stadt</t>
  </si>
  <si>
    <t xml:space="preserve">  Floh-Seligenthal</t>
  </si>
  <si>
    <t xml:space="preserve">  Meiningen, Stadt</t>
  </si>
  <si>
    <t xml:space="preserve">  Noch: Schmalkalden-Meiningen</t>
  </si>
  <si>
    <t xml:space="preserve">  Oberhof, Stadt</t>
  </si>
  <si>
    <t xml:space="preserve">  Schmalkalden, Kurort, Stadt</t>
  </si>
  <si>
    <t xml:space="preserve">  Steinbach-Hallenberg, Kurort, Stadt</t>
  </si>
  <si>
    <t xml:space="preserve">  Trusetal</t>
  </si>
  <si>
    <t xml:space="preserve">  Zella-Mehlis, Stadt</t>
  </si>
  <si>
    <t xml:space="preserve">  Grabfeld</t>
  </si>
  <si>
    <t xml:space="preserve">  Friedrichroda, Stadt</t>
  </si>
  <si>
    <t xml:space="preserve">  Georgenthal/Thür. Wald</t>
  </si>
  <si>
    <t xml:space="preserve">  Gotha, Stadt</t>
  </si>
  <si>
    <t xml:space="preserve">  Luisenthal</t>
  </si>
  <si>
    <t xml:space="preserve">  Ohrdruf, Stadt</t>
  </si>
  <si>
    <t xml:space="preserve">  Tabarz/Thür. Wald</t>
  </si>
  <si>
    <t xml:space="preserve">  Waltershausen, Stadt</t>
  </si>
  <si>
    <t xml:space="preserve">  Emsetal</t>
  </si>
  <si>
    <t xml:space="preserve">  Sömmerda</t>
  </si>
  <si>
    <t xml:space="preserve">  Kölleda, Stadt</t>
  </si>
  <si>
    <t xml:space="preserve">  Sömmerda, Stadt</t>
  </si>
  <si>
    <t xml:space="preserve">  Hildburghausen</t>
  </si>
  <si>
    <t xml:space="preserve">  Eisfeld, Stadt</t>
  </si>
  <si>
    <t xml:space="preserve">  Hildburghausen, Stadt</t>
  </si>
  <si>
    <t xml:space="preserve">  Römhild, Stadt</t>
  </si>
  <si>
    <t xml:space="preserve">  Sachsenbrunn</t>
  </si>
  <si>
    <t xml:space="preserve">  Schleusingen, Stadt</t>
  </si>
  <si>
    <t xml:space="preserve">  Themar, Stadt</t>
  </si>
  <si>
    <t xml:space="preserve">  Nahetal-Waldau</t>
  </si>
  <si>
    <t xml:space="preserve">  Masserberg</t>
  </si>
  <si>
    <t xml:space="preserve">  Ilm-Kreis</t>
  </si>
  <si>
    <t xml:space="preserve">  Arnstadt, Stadt</t>
  </si>
  <si>
    <t xml:space="preserve">  Elgersburg</t>
  </si>
  <si>
    <t xml:space="preserve">  Frankenhain</t>
  </si>
  <si>
    <t xml:space="preserve">  Frauenwald</t>
  </si>
  <si>
    <t xml:space="preserve">  Gehlberg</t>
  </si>
  <si>
    <t xml:space="preserve">  Großbreitenbach, Stadt</t>
  </si>
  <si>
    <t xml:space="preserve">  Ilmenau, Stadt</t>
  </si>
  <si>
    <t xml:space="preserve">  Neustadt am Rennsteig</t>
  </si>
  <si>
    <t xml:space="preserve">  Schmiedefeld am Rennsteig</t>
  </si>
  <si>
    <t xml:space="preserve">  Stützerbach</t>
  </si>
  <si>
    <t xml:space="preserve">  Wachsenburggemeinde</t>
  </si>
  <si>
    <t xml:space="preserve">  Wipfratal</t>
  </si>
  <si>
    <t xml:space="preserve">  Ilmtal</t>
  </si>
  <si>
    <t xml:space="preserve">  Weimarer Land</t>
  </si>
  <si>
    <t xml:space="preserve">  Apolda, Stadt</t>
  </si>
  <si>
    <t xml:space="preserve">  Bad Berka, Stadt</t>
  </si>
  <si>
    <t xml:space="preserve">  Bad Sulza, Stadt</t>
  </si>
  <si>
    <t xml:space="preserve">  Nohra</t>
  </si>
  <si>
    <t xml:space="preserve">  Sonneberg</t>
  </si>
  <si>
    <t xml:space="preserve">  Lauscha, Stadt</t>
  </si>
  <si>
    <t xml:space="preserve">  Noch: Sonneberg</t>
  </si>
  <si>
    <t xml:space="preserve">  Neuhaus am Rennweg, Stadt</t>
  </si>
  <si>
    <t xml:space="preserve">  Schalkau, Stadt</t>
  </si>
  <si>
    <t xml:space="preserve">  Siegmundsburg</t>
  </si>
  <si>
    <t xml:space="preserve">  Sonneberg, Stadt</t>
  </si>
  <si>
    <t xml:space="preserve">  Steinach, Stadt</t>
  </si>
  <si>
    <t xml:space="preserve">  Saalfeld-Rudolstadt</t>
  </si>
  <si>
    <t xml:space="preserve">  Bad Blankenburg, Stadt</t>
  </si>
  <si>
    <t xml:space="preserve">  Cursdorf</t>
  </si>
  <si>
    <t xml:space="preserve">  Lehesten, Stadt</t>
  </si>
  <si>
    <t xml:space="preserve">  Meura</t>
  </si>
  <si>
    <t xml:space="preserve">  Meuselbach-Schwarzmühle</t>
  </si>
  <si>
    <t xml:space="preserve">  Rudolstadt, Stadt</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</si>
  <si>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</si>
  <si>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</si>
  <si>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</si>
  <si>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</si>
  <si>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</si>
  <si>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</si>
  <si>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</si>
  <si>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</si>
  <si>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</si>
  <si>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</si>
  <si>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</si>
  <si>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</si>
  <si>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</si>
  <si>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</si>
  <si>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</si>
  <si>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</si>
  <si>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</si>
  <si>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</si>
  <si>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</si>
  <si>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</si>
  <si>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</si>
  <si>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</si>
  <si>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</si>
  <si>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</si>
  <si>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</si>
  <si>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</si>
  <si>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</si>
  <si>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</si>
  <si>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</si>
  <si>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</si>
  <si>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</si>
  <si>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2009</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</si>
  <si>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</si>
  <si>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</si>
  <si>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Gäste und Übernachtungen in Thüringen, April 2009 und Winterhalbjahr 2008/2009</t>
  </si>
  <si>
    <t>Erscheinungsweise: monatlich</t>
  </si>
  <si>
    <t xml:space="preserve">  Saalfeld/Saale, Stadt</t>
  </si>
  <si>
    <t xml:space="preserve">  Noch: Saalfeld-Rudolstadt</t>
  </si>
  <si>
    <t xml:space="preserve">  Schwarzburg</t>
  </si>
  <si>
    <t xml:space="preserve">  Sitzendorf</t>
  </si>
  <si>
    <t xml:space="preserve">  Leutenberg, Stadt</t>
  </si>
  <si>
    <t xml:space="preserve">  Saalfelder Höhe</t>
  </si>
  <si>
    <t xml:space="preserve">  Uhlstädt-Kirchhasel</t>
  </si>
  <si>
    <t xml:space="preserve">  Unterwellenborn</t>
  </si>
  <si>
    <t xml:space="preserve">  Saale-Holzland-Kreis</t>
  </si>
  <si>
    <t xml:space="preserve">  Bad Klosterlausnitz</t>
  </si>
  <si>
    <t xml:space="preserve">  Eisenberg, Stadt</t>
  </si>
  <si>
    <t xml:space="preserve">  Hermsdorf, Stadt</t>
  </si>
  <si>
    <t xml:space="preserve">  Kahla, Stadt</t>
  </si>
  <si>
    <t xml:space="preserve">  Seitenroda</t>
  </si>
  <si>
    <t xml:space="preserve">  Stadtroda, Stadt</t>
  </si>
  <si>
    <t xml:space="preserve">  Saale-Orla-Kreis</t>
  </si>
  <si>
    <t xml:space="preserve">  Hirschberg, Stadt</t>
  </si>
  <si>
    <t xml:space="preserve">  Bad Lobenstein, Stadt</t>
  </si>
  <si>
    <t xml:space="preserve">  Neustadt an der Orla, Stadt</t>
  </si>
  <si>
    <t xml:space="preserve">  Schleiz, Stadt</t>
  </si>
  <si>
    <t xml:space="preserve">  Triptis, Stadt</t>
  </si>
  <si>
    <t xml:space="preserve">  Wurzbach, Stadt</t>
  </si>
  <si>
    <t xml:space="preserve">  Remptendorf</t>
  </si>
  <si>
    <t xml:space="preserve">  Saalburg-Ebersdorf, Stadt</t>
  </si>
  <si>
    <t xml:space="preserve">  Berga/Elster, Stadt</t>
  </si>
  <si>
    <t xml:space="preserve">  Greiz, Stadt</t>
  </si>
  <si>
    <t xml:space="preserve">  Weida, Stadt</t>
  </si>
  <si>
    <t xml:space="preserve">  Zeulenroda-Triebes, Stadt</t>
  </si>
  <si>
    <t xml:space="preserve">  Altenburger Land</t>
  </si>
  <si>
    <t xml:space="preserve">  Altenburg, Stadt</t>
  </si>
  <si>
    <t xml:space="preserve">  Schmölln, Stadt</t>
  </si>
  <si>
    <t xml:space="preserve">  Beherbergungsbetriebe insgesamt</t>
  </si>
  <si>
    <t xml:space="preserve">     (einschl. Camping)</t>
  </si>
  <si>
    <r>
      <t xml:space="preserve">Ferienzentren: </t>
    </r>
    <r>
      <rPr>
        <sz val="8"/>
        <rFont val="Arial"/>
        <family val="2"/>
      </rPr>
      <t>Beherbergungsstätten, die jedermann zugänglich sind und nach Einrichtung und Zweckbestimmung dazu dienen, wahlweise unterschiedliche Wohn- und Aufenthaltsmöglichkeiten sowie gleichzeitig Freizeiteinrichtungen in Verbindung mit Einkaufsmöglichkeiten und persönlichen Dienstleistungen zum vorübergehenden Aufenthalt anzubieten. Als Mindestausstattung gilt das Vorhandensein von Hotelunterkunft und anderen Wohngelegenheiten (auch mit Kochgelegenheit), einer Gaststätte, von Einkaufsmöglichkeiten zur Deckung des täglichen Bedarfs und des Freizeitbedarfs sowie von Einrichtungen für persönliche Dienstleistungen, z. B. Massageeinrichtungen, Solarium, Sauna, Friseur, und zur aktiven Freizeitgestaltung, z. B. Schwimmbad, Tennis-, Tischtennis-, Kleingolf-, Trimm-Dich-Anlagen.</t>
    </r>
  </si>
  <si>
    <r>
      <t xml:space="preserve">Vorsorge- und Rehabilitationskliniken: </t>
    </r>
    <r>
      <rPr>
        <sz val="8"/>
        <rFont val="Arial"/>
        <family val="2"/>
      </rPr>
      <t>Beherbergungsstätten unter ärztlicher Leitung ausschließlich oder überwiegend für Kurgäste. Als Kurgäste gelten Personen, die sich am Ort aufgrund ärztlicher Verordnung vorübergehend aufhalten mit dem Ziel der Erhaltung oder Wiederherstellung ihrer Gesundheit oder ihrer Berufs- oder Arbeitsfähigkeit und die die allgemein angebotenen Kureinrichtungen außerhalb der Beherbergungsstätte in Anspruch nehmen. Hierzu zählen auch Kinderheilstätten, Sanatorien, Kur- und ähnliche Krankenhäuser (Fachabteilungen anderer Krankenhäuser). Im Unterschied zur Krankenhausstatistik werden Vorsorge- und Rehabilitationskliniken in der Beherbergungsstatistik nur dann erfasst, wenn die dort untergebrachten Personen überwiegend in der Lage sind, während des vorübergehenden Aufenthaltes den Anstaltsbereich zur verlassen und die gemeindlichen Fremdenverkehrseinrichtungen in Anspruch zu nehmen.</t>
    </r>
  </si>
  <si>
    <t>-</t>
  </si>
  <si>
    <t>Inhaltsverzeichnis</t>
  </si>
  <si>
    <t>Seite</t>
  </si>
  <si>
    <t xml:space="preserve">Vorbemerkungen                                                                                                                                   </t>
  </si>
  <si>
    <t>Tabellen</t>
  </si>
  <si>
    <t>1.</t>
  </si>
  <si>
    <t>2.</t>
  </si>
  <si>
    <t>3.</t>
  </si>
  <si>
    <t>4.</t>
  </si>
  <si>
    <t>5.</t>
  </si>
  <si>
    <t>6.</t>
  </si>
  <si>
    <t>7.</t>
  </si>
  <si>
    <t>8.</t>
  </si>
  <si>
    <t>9.</t>
  </si>
  <si>
    <t>10.</t>
  </si>
  <si>
    <r>
      <t xml:space="preserve">Reisegebiet
</t>
    </r>
    <r>
      <rPr>
        <vertAlign val="superscript"/>
        <sz val="6"/>
        <rFont val="Arial"/>
        <family val="2"/>
      </rPr>
      <t>________</t>
    </r>
    <r>
      <rPr>
        <sz val="6"/>
        <rFont val="Arial"/>
        <family val="0"/>
      </rPr>
      <t xml:space="preserve">
Betriebsart</t>
    </r>
  </si>
  <si>
    <t>Ankünfte, Übernachtungen und Aufenthaltsdauer der Gäste in Beherbergungsbetrieben (einschl. Camping)
nach Reisegebieten und dem ständigen Wohnsitz der Gäste</t>
  </si>
  <si>
    <t>19. Ankünfte, Übernachtungen und Aufenthaltsdauer der Gäste in Beherbergungsbetrieben (einschl. Camping)
nach Reisegebieten und dem ständigen Wohnsitz der Gäste</t>
  </si>
  <si>
    <t>Veränderung gegenüber
dem Vorjahreszeitraum</t>
  </si>
  <si>
    <t>Schmölln, Stadt</t>
  </si>
  <si>
    <t>Pößneck, Stadt</t>
  </si>
  <si>
    <t>Gemeindegruppe</t>
  </si>
  <si>
    <t xml:space="preserve">  Nordhausen                   </t>
  </si>
  <si>
    <t xml:space="preserve">  Wartburgkreis                </t>
  </si>
  <si>
    <t xml:space="preserve">  Unstrut-Hainich-Kreis        </t>
  </si>
  <si>
    <t xml:space="preserve">  Kyffhäuserkreis              </t>
  </si>
  <si>
    <t xml:space="preserve">  Schmalkalden-Meiningen       </t>
  </si>
  <si>
    <t xml:space="preserve">  Sömmerda                     </t>
  </si>
  <si>
    <t xml:space="preserve">  Hildburghausen               </t>
  </si>
  <si>
    <t xml:space="preserve">  Ilm-Kreis                    </t>
  </si>
  <si>
    <t xml:space="preserve">  Weimarer Land                </t>
  </si>
  <si>
    <t xml:space="preserve">  Sonneberg                    </t>
  </si>
  <si>
    <t xml:space="preserve">  Saalfeld-Rudolstadt          </t>
  </si>
  <si>
    <t xml:space="preserve">  Saale-Holzland-Kreis         </t>
  </si>
  <si>
    <t xml:space="preserve">  Saale-Orla-Kreis             </t>
  </si>
  <si>
    <t xml:space="preserve">  Greiz                        </t>
  </si>
  <si>
    <t>Stadt Erfurt</t>
  </si>
  <si>
    <t>Stadt Gera</t>
  </si>
  <si>
    <t>Stadt Jena</t>
  </si>
  <si>
    <t>Stadt Suhl</t>
  </si>
  <si>
    <t>Stadt Weimar</t>
  </si>
  <si>
    <t>Stadt Eisenach</t>
  </si>
  <si>
    <t>7. Ankünfte, Übernachtungen und Aufenthaltsdauer der Gäste in Beherbergungsstätten
nach Kreisen und dem ständigen Wohnsitz der Gäste (ohne Camping)</t>
  </si>
  <si>
    <t>6. Ankünfte, Übernachtungen und Aufenthaltsdauer der Gäste in Beherbergungsstätten
nach Gemeindegruppen und dem ständigen Wohnsitz der Gäste (ohne Camping)</t>
  </si>
  <si>
    <t>Noch: 7. Ankünfte, Übernachtungen und Aufenthaltsdauer der Gäste in Beherbergungsstätten
nach Kreisen und dem ständigen Wohnsitz der Gäste (ohne Camping)</t>
  </si>
  <si>
    <t>11.</t>
  </si>
  <si>
    <t>12.</t>
  </si>
  <si>
    <t>Grafiken</t>
  </si>
  <si>
    <t>Karte</t>
  </si>
  <si>
    <t xml:space="preserve">Reisegebiete in Thüringen                                                                                                               </t>
  </si>
  <si>
    <t>Vorbemerkungen</t>
  </si>
  <si>
    <t>Rechtsgrundlage für die Erhebung ist das Gesetz zur Neuordnung der Statistik über die Beherbergung im Reiseverkehr (Beherbergungsstatistikgesetz - BeherbStatG) vom 22. Mai 2002 (BGBl. I S. 1642), zuletzt geändert durch Artikel 8 des Gesetzes vom 17. März 2008 (BGBl. I S. 399), in Verbindung mit dem Gesetz über die Statistik für Bundeszwecke (Bundesstatistikgesetz - BStatG) vom 22. Januar 1987 (BGBl. I S. 462, 565), zuletzt geändert durch Artikel 3 des Gesetzes vom 7. September 2007 (BGBl. I S. 2246).</t>
  </si>
  <si>
    <t>1) ganz oder teilweise geöffnet</t>
  </si>
  <si>
    <t>Durchschnittliche
Aufenthaltsdauer
der Gäste</t>
  </si>
  <si>
    <t>Angebotene Betten/Schlaf-
gelegenheiten</t>
  </si>
  <si>
    <t>Definitionen und Begriffserläuterungen</t>
  </si>
  <si>
    <t>Übernachtungen</t>
  </si>
  <si>
    <t>Jahr
Monat</t>
  </si>
  <si>
    <t>Ankünfte</t>
  </si>
  <si>
    <t>insgesamt</t>
  </si>
  <si>
    <t>Übernachtungen in Beherbergungsstätten und auf Campingplätzen
im Winterhalbjahr 2007/08 und 2008/09 nach Reisegebieten</t>
  </si>
  <si>
    <t>Anzahl</t>
  </si>
  <si>
    <t>%</t>
  </si>
  <si>
    <t>Tage</t>
  </si>
  <si>
    <t>Januar</t>
  </si>
  <si>
    <t>Februar</t>
  </si>
  <si>
    <t>März</t>
  </si>
  <si>
    <t>April</t>
  </si>
  <si>
    <t>Mai</t>
  </si>
  <si>
    <t>Juni</t>
  </si>
  <si>
    <t>Juli</t>
  </si>
  <si>
    <t>August</t>
  </si>
  <si>
    <t>September</t>
  </si>
  <si>
    <t>Oktober</t>
  </si>
  <si>
    <t>November</t>
  </si>
  <si>
    <t>Dezember</t>
  </si>
  <si>
    <t>Veränderung
gegenüber
dem
Vorjahres-
monat</t>
  </si>
  <si>
    <t>Herkunftsland
(ständiger Wohnsitz)</t>
  </si>
  <si>
    <t>Ausland</t>
  </si>
  <si>
    <t>Veränderung
gegenüber
dem
Vorjahres-
zeitraum</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</si>
  <si>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</si>
  <si>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</si>
  <si>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</si>
  <si>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</si>
  <si>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</si>
  <si>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</si>
  <si>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</si>
  <si>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</si>
  <si>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</si>
  <si>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</si>
  <si>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</si>
  <si>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</si>
  <si>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</si>
  <si>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</si>
  <si>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</si>
  <si>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</si>
  <si>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</si>
  <si>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Ausgewählte Städte zusammen</t>
  </si>
  <si>
    <t>nachrichtlich</t>
  </si>
  <si>
    <r>
      <t xml:space="preserve">Gemeindegruppe
</t>
    </r>
    <r>
      <rPr>
        <vertAlign val="superscript"/>
        <sz val="6"/>
        <rFont val="Arial"/>
        <family val="2"/>
      </rPr>
      <t>________</t>
    </r>
    <r>
      <rPr>
        <sz val="6"/>
        <rFont val="Arial"/>
        <family val="0"/>
      </rPr>
      <t xml:space="preserve">
Ständiger Wohnsitz
der Gäste</t>
    </r>
  </si>
  <si>
    <r>
      <t xml:space="preserve">Kreisfreie Stadt
Landkreis
Land
</t>
    </r>
    <r>
      <rPr>
        <vertAlign val="superscript"/>
        <sz val="6"/>
        <rFont val="Arial"/>
        <family val="2"/>
      </rPr>
      <t>________</t>
    </r>
    <r>
      <rPr>
        <sz val="6"/>
        <rFont val="Arial"/>
        <family val="0"/>
      </rPr>
      <t xml:space="preserve">
Ständiger Wohnsitz
der Gäste</t>
    </r>
  </si>
  <si>
    <r>
      <t xml:space="preserve">Landkreis
Gemeinde
</t>
    </r>
    <r>
      <rPr>
        <vertAlign val="superscript"/>
        <sz val="6"/>
        <rFont val="Arial"/>
        <family val="2"/>
      </rPr>
      <t>________</t>
    </r>
    <r>
      <rPr>
        <sz val="6"/>
        <rFont val="Arial"/>
        <family val="0"/>
      </rPr>
      <t xml:space="preserve">
Ständiger Wohnsitz
der Gäste</t>
    </r>
  </si>
  <si>
    <t>zusammen</t>
  </si>
  <si>
    <t>Anteil der aktuell angebotenen Schlaf-gelegenheiten am Maximum</t>
  </si>
  <si>
    <t xml:space="preserve">  Deutschland</t>
  </si>
  <si>
    <t xml:space="preserve">  Luftkurorte</t>
  </si>
  <si>
    <t xml:space="preserve">  Erholungsorte</t>
  </si>
  <si>
    <t xml:space="preserve">  Sonstige Gemeinden</t>
  </si>
  <si>
    <t>Thüringen</t>
  </si>
  <si>
    <t xml:space="preserve">  Nordhausen</t>
  </si>
  <si>
    <t xml:space="preserve">  Ausland</t>
  </si>
  <si>
    <t xml:space="preserve">  Gotha</t>
  </si>
  <si>
    <t xml:space="preserve">  Greiz</t>
  </si>
  <si>
    <t>Veränderung gegenüber dem Vorjahres-
zeitraum</t>
  </si>
  <si>
    <t>Veränderung gegenüber dem Vorjahres-
monat</t>
  </si>
  <si>
    <t xml:space="preserve">  Campingplätze               </t>
  </si>
  <si>
    <t xml:space="preserve">  Ferienunterkünfte und ähnliche</t>
  </si>
  <si>
    <t xml:space="preserve">  Hotels, Gasthöfe, Pensionen </t>
  </si>
  <si>
    <t>Durchschnittliche
Auslastung der angebotenen Betten/Schlaf-
gelegenheiten</t>
  </si>
  <si>
    <t>4. Ankünfte, Übernachtungen und Aufenthaltsdauer der Gäste
auf Campingplätzen nach Herkunftsländern</t>
  </si>
  <si>
    <t>13.</t>
  </si>
  <si>
    <t>Hotels, Gasthöfe, Pensionen</t>
  </si>
  <si>
    <t>Ferienunterkünfte und ähnliche
     Beherbergungsstätten</t>
  </si>
  <si>
    <r>
      <t>Reisegebiet</t>
    </r>
  </si>
  <si>
    <t>Thüringen insgesamt</t>
  </si>
  <si>
    <t>Heilbäder zusammen</t>
  </si>
  <si>
    <t>Gemeindegruppen insgesamt</t>
  </si>
  <si>
    <t>Mineral-, Moor-, Sole- und
     Thermalbäder</t>
  </si>
  <si>
    <t>heilklimatische Kurorte</t>
  </si>
  <si>
    <t>1) Doppelbetten zählen als 2 Schlafgelegenheiten. - 2) ganz oder teilweise geöffnet</t>
  </si>
  <si>
    <r>
      <t>Kreisfreie Stadt
Landkreis
Land</t>
    </r>
  </si>
  <si>
    <t>Ausgewählte Städte
zusammen</t>
  </si>
  <si>
    <t>maximales Angebot an Schlaf-gelegenheiten der letzten
13 Monate</t>
  </si>
  <si>
    <t xml:space="preserve">  Noch: Gotha</t>
  </si>
  <si>
    <t>Landkreis
Gemeinde</t>
  </si>
  <si>
    <t>darunter</t>
  </si>
  <si>
    <t xml:space="preserve">  Oberweißbach/Thür. Wald, Stadt</t>
  </si>
  <si>
    <t xml:space="preserve">  Tambach-Dietharz/Thür. Wald, Stadt</t>
  </si>
  <si>
    <t xml:space="preserve">  St.Kilian</t>
  </si>
  <si>
    <t xml:space="preserve">  Mengersgereuth-Hämmern</t>
  </si>
  <si>
    <t xml:space="preserve">  Heilbad Heiligenstadt, Stadt</t>
  </si>
  <si>
    <t xml:space="preserve">  Bad Frankenhausen/Kyffhäuser, Stadt</t>
  </si>
  <si>
    <t>Noch: 9. Ankünfte, Übernachtungen und Aufenthaltsdauer der Gäste in Beherbergungsstätten
nach ausgewählten Gemeinden und dem ständigen Wohnsitz der Gäste (ohne Camping)</t>
  </si>
  <si>
    <t>9. Ankünfte, Übernachtungen und Aufenthaltsdauer der Gäste in Beherbergungsstätten
nach ausgewählten Gemeinden und dem ständigen Wohnsitz der Gäste (ohne Camping)</t>
  </si>
  <si>
    <t>8. Ankünfte, Übernachtungen und Aufenthaltsdauer der Gäste in Beherbergungsstätten
nach Kreisen, ausgewählten Betriebsarten und dem ständigen Wohnsitz der Gäste (ohne Camping)</t>
  </si>
  <si>
    <t xml:space="preserve">Hotels, Gasthöfe, Pensionen </t>
  </si>
  <si>
    <t xml:space="preserve"> Deutschland</t>
  </si>
  <si>
    <t xml:space="preserve"> Ausland</t>
  </si>
  <si>
    <t>Noch: 8. Ankünfte, Übernachtungen und Aufenthaltsdauer der Gäste in Beherbergungsstätten
nach Kreisen, ausgewählten Betriebsarten und dem ständigen Wohnsitz der Gäste (ohne Camping)</t>
  </si>
  <si>
    <r>
      <t xml:space="preserve">Kreisfreie Stadt
Landkreis
</t>
    </r>
    <r>
      <rPr>
        <vertAlign val="superscript"/>
        <sz val="6"/>
        <rFont val="Arial"/>
        <family val="2"/>
      </rPr>
      <t>________</t>
    </r>
    <r>
      <rPr>
        <sz val="6"/>
        <rFont val="Arial"/>
        <family val="0"/>
      </rPr>
      <t xml:space="preserve">
Betriebsart
</t>
    </r>
    <r>
      <rPr>
        <vertAlign val="superscript"/>
        <sz val="6"/>
        <rFont val="Arial"/>
        <family val="2"/>
      </rPr>
      <t>________</t>
    </r>
    <r>
      <rPr>
        <sz val="6"/>
        <rFont val="Arial"/>
        <family val="0"/>
      </rPr>
      <t xml:space="preserve">
Ständiger Wohnsitz
der Gäste</t>
    </r>
  </si>
  <si>
    <t xml:space="preserve">  Bad Frankenhausen/Kyffh., Stadt</t>
  </si>
  <si>
    <t xml:space="preserve">Sonstige tourismusrelevante
     Unterkünfte </t>
  </si>
  <si>
    <t>Vorsorge- u. Rehabilitations-
    kliniken</t>
  </si>
  <si>
    <t>Beherbergungsstätten
     insgesamt</t>
  </si>
  <si>
    <t>Beherbergungsstätten
     zusammen</t>
  </si>
  <si>
    <t>Städte Eisenach, Erfurt,
Jena, Weimar</t>
  </si>
  <si>
    <t xml:space="preserve">  Sonstige tourismusrelevante</t>
  </si>
  <si>
    <t xml:space="preserve">Unterkünfte </t>
  </si>
  <si>
    <t>Unterkünfte</t>
  </si>
  <si>
    <t xml:space="preserve">  Gemeindegruppen insgesamt</t>
  </si>
  <si>
    <t>14.</t>
  </si>
  <si>
    <t>15.</t>
  </si>
  <si>
    <t>16.</t>
  </si>
  <si>
    <t>17.</t>
  </si>
  <si>
    <r>
      <t xml:space="preserve">Kreisfreie Stadt
Landkreis
</t>
    </r>
    <r>
      <rPr>
        <vertAlign val="superscript"/>
        <sz val="6"/>
        <rFont val="Arial"/>
        <family val="2"/>
      </rPr>
      <t>________</t>
    </r>
    <r>
      <rPr>
        <sz val="6"/>
        <rFont val="Arial"/>
        <family val="0"/>
      </rPr>
      <t xml:space="preserve">
Betriebsart</t>
    </r>
  </si>
  <si>
    <t>Ankünfte, Übernachtungen und Aufenthaltsdauer der Gäste in Beherbergungsstätten
nach ausgewählten Gemeinden und dem ständigen Wohnsitz der Gäste (ohne Camping)</t>
  </si>
  <si>
    <t>18.</t>
  </si>
  <si>
    <t xml:space="preserve">  Trockenborn-Wolfersdorf</t>
  </si>
  <si>
    <t xml:space="preserve">  Ziegenrück, Stadt</t>
  </si>
  <si>
    <t xml:space="preserve">  Drei Gleichen</t>
  </si>
  <si>
    <t>Geöffnete Beherbergungsstätten, angebotene Gästebetten, Kapazitätsauslastung, Ankünfte, Übernachtungen
und durchschnittliche Aufenthaltsdauer nach Monaten der Jahre 2007 bis 2009 (ohne Camping)</t>
  </si>
  <si>
    <t xml:space="preserve"> Ankünfte, Übernachtungen und Aufenthaltsdauer der Gäste in Beherbergungsbetrieben
(einschl. Camping) nach Betriebsarten und dem ständigen Wohnsitz der Gäste</t>
  </si>
  <si>
    <t>Ankünfte, Übernachtungen und Aufenthaltsdauer der Gäste in Beherbergungsstätten
nach Herkunftsländern (ohne Camping)</t>
  </si>
  <si>
    <t>Ankünfte, Übernachtungen und Aufenthaltsdauer der Gäste auf Campingplätzen nach Herkunftsländern</t>
  </si>
  <si>
    <t>Ankünfte, Übernachtungen und Aufenthaltsdauer der Gäste in Beherbergungsbetrieben (einschl. Camping)
nach Reisegebieten, Betriebsarten und dem ständigen Wohnsitz der Gäste</t>
  </si>
  <si>
    <t>Ankünfte, Übernachtungen und Aufenthaltsdauer der Gäste in Beherbergungsstätten
nach Gemeindegruppen und dem ständigen Wohnsitz der Gäste (ohne Camping)</t>
  </si>
  <si>
    <t>Ankünfte, Übernachtungen und Aufenthaltsdauer der Gäste in Beherbergungsstätten
nach Kreisen und dem ständigen Wohnsitz der Gäste (ohne Camping)</t>
  </si>
  <si>
    <t>Ankünfte, Übernachtungen und Aufenthaltsdauer der Gäste in Beherbergungsstätten
nach Kreisen, ausgewählten Betriebsarten und dem ständigen Wohnsitz der Gäste (ohne Camping)</t>
  </si>
  <si>
    <t>Ankünfte, Übernachtungen und Aufenthaltsdauer der Gäste in Beherbergungsstätten
in Städten des Vereins Städtetourismus in Thüringen e.V. (ohne Camping)</t>
  </si>
  <si>
    <t>Beherbergungsstätten, angebotene Gästebetten und Kapazitätsauslastung
nach Reisegebieten sowie Campingplätze</t>
  </si>
  <si>
    <t>Beherbergungsstätten, angebotene Gästebetten und Kapazitätsauslastung
nach Kreisen und ausgewählten Betriebsarten</t>
  </si>
  <si>
    <t>Beherbergungsstätten, angebotene Gästebetten und Kapazitätsauslastung
nach ausgewählten Gemeinden (ohne Camping)</t>
  </si>
  <si>
    <t xml:space="preserve">Beherbergungsstätten, angebotene Gästebetten und Kapazitätsauslastung
in Städten des Vereins Städtetourismus in Thüringen e.V.
</t>
  </si>
  <si>
    <t xml:space="preserve">
Rechtsgrundlage</t>
  </si>
  <si>
    <t xml:space="preserve">
Erhebungsmerkmale</t>
  </si>
  <si>
    <t>Erhebungsmerkmale der monatlichen Bundesstatistik sind Ankünfte und Übernachtungen von Gästen im Reiseverkehr; bei Gästen mit Wohnsitz außerhalb der Bundesrepublik Deutschland wird auch das Herkunftsland erfragt. Außerdem werden die Anzahl der im Berichtsmonat angebotenen Gästebetten sowie die Anzahl der Stellplätze auf Campingplätzen erhoben. Bei Hotels, Hotels garnis, Gasthöfen und Pensionen wird jeweils zum 31. Juli eines Jahres die Anzahl der Gästezimmer erfasst.</t>
  </si>
  <si>
    <t xml:space="preserve">
Betriebskreis</t>
  </si>
  <si>
    <t>Auskunftspflichtig sind alle Inhaber bzw. Leiter von Beherbergungsstätten mit neun und mehr Gästebetten, unabhängig davon, ob die Beherbergung Hauptzweck (z. B. Hotels, Pensionen) oder nur Nebenzweck des Betriebes (z. B. bei Heilstätten, Sanatorien) ist.</t>
  </si>
  <si>
    <t xml:space="preserve">
Hinweise</t>
  </si>
  <si>
    <r>
      <t xml:space="preserve">Mit dem Berichtsmonat Januar 2009 wird auch bei der Monatserhebung im Tourismus die </t>
    </r>
    <r>
      <rPr>
        <b/>
        <sz val="8"/>
        <rFont val="Arial"/>
        <family val="2"/>
      </rPr>
      <t>neue Klassifikation der Wirtschaftszweige 2008 (WZ 2008)</t>
    </r>
    <r>
      <rPr>
        <sz val="8"/>
        <rFont val="Arial"/>
        <family val="2"/>
      </rPr>
      <t xml:space="preserve"> eingeführt. Dies wirkt sich beim Nachweis nach Betriebsarten aus: Die Schulungsheime (bisher in der Betriebsart Erholungs-, Ferien- und Schulungsheime eingeordnet) bilden mit der Einführung der WZ 2008 eine gesonderte Betriebsart. Zusammen mit den Vorsorge- und Rehabilitationskliniken ergeben sie die Betriebsartengruppe der "Sonstigen tourismusrelevanten Unterkünfte". Diese umfasst alle Betriebsarten, die nicht zum Beherbergungsgewerbe im Sinne der WZ 2008 gehören, die also weder den Hotels, Gasthöfen, Pensionen, den Ferienunterkünften und ähnlichen Beherbergungsstätten noch den Campingplätzen zugeordnet werden. Bei den Vorsorge- und Rehabilitationskliniken wurden mit Einführung der WZ 2008 die stationären Einrichtungen der psychosozialen Betreuung, Suchtbekämpfung u. A. aus der Berichtspflicht entlassen. Die Schullandheime werden bei den Jugendherbergen und Hütten eingruppiert. Die Boardinghouses sind keine eigenständige Betriebsart mehr, sondern werden den Hotels zugeordnet. </t>
    </r>
  </si>
  <si>
    <t>Tabellen - Winterhalbjahr 2008 / 2009</t>
  </si>
  <si>
    <t>19.</t>
  </si>
  <si>
    <t>20.</t>
  </si>
  <si>
    <t>21.</t>
  </si>
  <si>
    <t>22.</t>
  </si>
  <si>
    <t xml:space="preserve">Der Aufbau der Tabellen mit Angaben zu den Kapazitäten wurde vereinfacht. Mit den Angaben zum Merkmal "Auslastung" in diesen Tabellen ist stets die europaweit einheitlich definierte "Nettoauslastung" gemeint. Sie bezieht sich auf die verfügbaren, dass heißt die tatsächlich angebotenen Kapazitäten in den im jeweiligen Berichtszeitraum geöffneten Betrieben. </t>
  </si>
  <si>
    <t>Alle Angaben für das Jahr 2009 beziehen sich auf den aktuellen Gebietsstand des Berichtsmonates. Für die Berechnung der Entwicklung gegenüber dem Vorjahr werden bei Änderungen zum Gebietsstand die Angaben des Vorjahres auf den aktuellen Gebietsstand umgerechnet.</t>
  </si>
  <si>
    <t>Sind in einer Betriebsart bzw. einem Kreis oder einer Gemeinde weniger als drei geöffnete Beherbergungseinrichtungen/ Camping-plätze vorhanden oder meldet bei mehr als zwei geöffneten Betrieben nur einer Gäste- und Übernachtungszahlen (übrige Betriebe haben keine Gäste und Übernachtungen), so sind entsprechend den Bestimmungen der statistischen Geheimhaltung die Angaben zu diesen Betrieben nicht auszuweisen, jedoch in den Summen zu berücksichtigen. Die Veröffentlichung der Anzahl dieser Betriebe ist zulässig, wenn keine weiteren Daten bekannt gemacht werden. Ferner ist sicherzustellen, dass geheim zu haltende Angaben nicht durch Differenzbildung errechnet werden können.</t>
  </si>
  <si>
    <t xml:space="preserve">
Erhebungs- und Darstellungsmerkmale</t>
  </si>
  <si>
    <t>Ohne Angabe</t>
  </si>
  <si>
    <t xml:space="preserve">  Noch: Saale-Orla-Kreis</t>
  </si>
  <si>
    <t>13. Beherbergungsstätten, angebotene Gästebetten und Kapazitätsauslastung
nach Reisegebieten sowie Campingplätze</t>
  </si>
  <si>
    <t>15. Beherbergungsstätten, angebotene Gästebetten und Kapazitätsauslastung nach Kreisen (ohne Camping)</t>
  </si>
  <si>
    <t>16. Beherbergungsstätten, angebotene Gästebetten und Kapazitätsauslastung
nach Kreisen und ausgewählten Betriebsarten</t>
  </si>
  <si>
    <t>Noch: 16. Beherbergungsstätten, angebotene Gästebetten und Kapazitätsauslastung
nach Kreisen und ausgewählten Betriebsarten</t>
  </si>
  <si>
    <t>17. Beherbergungsstätten, angebotene Gästebetten und Kapazitätsauslastung
nach ausgewählten Gemeinden (ohne Camping)</t>
  </si>
  <si>
    <t>11. Beherbergungsstätten, angebotene Gästebetten und Kapazitätsauslastung
nach Betriebsarten sowie Campingplätze</t>
  </si>
  <si>
    <r>
      <t xml:space="preserve">Beherbergungsstätten: </t>
    </r>
    <r>
      <rPr>
        <sz val="8"/>
        <rFont val="Arial"/>
        <family val="2"/>
      </rPr>
      <t>Betriebe, die nach Einrichtung und Zweckbestimmung dazu dienen, mehr als acht Gäste im Reiseverkehr gleichzeitig zu beherbergen, das heißt über mehr als acht Schlafgelegenheiten verfügen. Zu den Beherbergungsbetrieben zählen auch Unterkünfte, die die Gästebeherbergung nur als Nebenzweck betreiben.</t>
    </r>
  </si>
  <si>
    <t xml:space="preserve">  Krölpa</t>
  </si>
  <si>
    <t xml:space="preserve">  Buttlar</t>
  </si>
  <si>
    <t xml:space="preserve">  Treffurt, Stadt</t>
  </si>
  <si>
    <t xml:space="preserve">  Meuselwitz, Stadt</t>
  </si>
  <si>
    <t xml:space="preserve">  Königsee, Stadt</t>
  </si>
  <si>
    <t xml:space="preserve">  Breitenhain</t>
  </si>
  <si>
    <t xml:space="preserve">  Pößneck, Stadt</t>
  </si>
  <si>
    <t xml:space="preserve">  Tanna, Stadt</t>
  </si>
  <si>
    <t xml:space="preserve">  Leinatal</t>
  </si>
  <si>
    <t xml:space="preserve">  Weißensee, Stadt</t>
  </si>
  <si>
    <t xml:space="preserve">  Effelder-Rauenstein</t>
  </si>
  <si>
    <t xml:space="preserve">  Steinthaleben</t>
  </si>
  <si>
    <t xml:space="preserve">  Noch: Saale-Holzland-Kreis</t>
  </si>
  <si>
    <t xml:space="preserve">  Noch: Weimarer Land</t>
  </si>
  <si>
    <t xml:space="preserve">  Noch: Hildburghausen</t>
  </si>
  <si>
    <t>April 2009</t>
  </si>
  <si>
    <t>Übernachtungen in Beherbergungsstätten und auf Campingplätzen
im April 2009 nach Reisegebieten</t>
  </si>
  <si>
    <t>Ankünfte und Übernachtungen in Beherbergungsstätten 2007 bis 2009
nach Monaten (ohne Camping)</t>
  </si>
  <si>
    <t>Übernachtungen in Beherbergungsstätten und auf Campingplätzen
im April 2009 nach Betriebsarten</t>
  </si>
  <si>
    <t>Ankünfte und Übernachtungen in Beherbergungsstätten (ohne Camping)
im April 2009 nach ausgewählten Herkunftsländern der Gäste</t>
  </si>
  <si>
    <t>Ankünfte und Übernachtungen in Beherbergungsstätten
(ohne Camping) im April 2009 nach Kreisen</t>
  </si>
  <si>
    <t>2007</t>
  </si>
  <si>
    <t>2008</t>
  </si>
  <si>
    <t>2009</t>
  </si>
  <si>
    <t>Januar bis April 2009</t>
  </si>
  <si>
    <t>Insgesamt</t>
  </si>
  <si>
    <t xml:space="preserve">  Heilbäder zusammen</t>
  </si>
  <si>
    <t xml:space="preserve">  Hotels, Gasthöfe, Pensionen</t>
  </si>
  <si>
    <t/>
  </si>
  <si>
    <t>Jan. - Apr. 
2009</t>
  </si>
  <si>
    <t xml:space="preserve">Orte mit Kurbetrieb            </t>
  </si>
  <si>
    <t xml:space="preserve">Kneippkurorte                  </t>
  </si>
  <si>
    <t xml:space="preserve">Luftkurorte                    </t>
  </si>
  <si>
    <t xml:space="preserve">Erholungsorte                  </t>
  </si>
  <si>
    <t xml:space="preserve">Sonstige Gemeinden             </t>
  </si>
  <si>
    <t xml:space="preserve">  Thüringer Wald              </t>
  </si>
  <si>
    <t xml:space="preserve">  Übriges Thüringen           </t>
  </si>
  <si>
    <t xml:space="preserve">Südharz                        </t>
  </si>
  <si>
    <t xml:space="preserve">Thüringer Vogtland             </t>
  </si>
  <si>
    <t xml:space="preserve">Thüringer Rhön                 </t>
  </si>
  <si>
    <t>Städte Eisenach, Erfurt,
     Jena, Weimar</t>
  </si>
  <si>
    <t xml:space="preserve">Thüringer Wald                 </t>
  </si>
  <si>
    <t xml:space="preserve">Übriges Thüringen              </t>
  </si>
  <si>
    <t>.</t>
  </si>
  <si>
    <t>durchschnittliche
Aufenthaltsdauer</t>
  </si>
  <si>
    <t>Städte Eisenach, Erfurt, Jena, Weimar</t>
  </si>
  <si>
    <t>1) November 2008 bis April 2009</t>
  </si>
  <si>
    <t>20. Ankünfte, Übernachtungen und Aufenthaltsdauer der Gäste in Beherbergungsstätten
nach Gemeindegruppen und dem ständigen Wohnsitz der Gäste (ohne Camping)</t>
  </si>
  <si>
    <t xml:space="preserve">  Mineral-, Moor-, Sole- und Thermalbäder</t>
  </si>
  <si>
    <t>21. Ankünfte, Übernachtungen und Aufenthaltsdauer der Gäste in Beherbergungsstätten
nach Kreisen und dem ständigen Wohnsitz der Gäste (ohne Camping)</t>
  </si>
  <si>
    <t>Noch: 21. Ankünfte, Übernachtungen und Aufenthaltsdauer der Gäste in Beherbergungsstätten
nach Kreisen und dem ständigen Wohnsitz der Gäste (ohne Camping)</t>
  </si>
  <si>
    <t>22. Ankünfte, Übernachtungen und Aufenthaltsdauer der Gäste in Beherbergungsstätten
nach ausgewählten Gemeinden und dem ständigen Wohnsitz der Gäste (ohne Camping)</t>
  </si>
  <si>
    <t xml:space="preserve">       Deutschland</t>
  </si>
  <si>
    <t xml:space="preserve">       Ausland</t>
  </si>
  <si>
    <t>Noch: 22. Ankünfte, Übernachtungen und Aufenthaltsdauer der Gäste in Beherbergungsstätten
nach ausgewählten Gemeinden und dem ständigen Wohnsitz der Gäste (ohne Camping)</t>
  </si>
  <si>
    <t xml:space="preserve">  Noch: Ilm-Kreis</t>
  </si>
  <si>
    <r>
      <t xml:space="preserve">Reisegebiet
</t>
    </r>
    <r>
      <rPr>
        <vertAlign val="superscript"/>
        <sz val="6"/>
        <rFont val="Arial"/>
        <family val="2"/>
      </rPr>
      <t>________</t>
    </r>
    <r>
      <rPr>
        <sz val="6"/>
        <rFont val="Arial"/>
        <family val="0"/>
      </rPr>
      <t xml:space="preserve">
Ständiger Wohnsitz
der Gäste</t>
    </r>
  </si>
  <si>
    <r>
      <t>Winterhalbjahr</t>
    </r>
    <r>
      <rPr>
        <vertAlign val="superscript"/>
        <sz val="6"/>
        <rFont val="Arial"/>
        <family val="2"/>
      </rPr>
      <t xml:space="preserve"> 1)</t>
    </r>
  </si>
  <si>
    <t>Ankünfte und Übernachtungen in Beherbergungsstätten (ohne Camping)
im Winterhalbjahr</t>
  </si>
  <si>
    <t>Veränderung der Ankünfte und Übernachtungen gegenüber dem Vorjahresmonat
im April 2009 nach Reisegebieten in Prozent (einschl. Camping)</t>
  </si>
  <si>
    <t>1. Geöffnete Beherbergungsstätten, angebotene Gästebetten, Kapazitätsauslastung, Ankünfte, Übernachtungen
und durchschnittliche Aufenthaltsdauer nach Monaten der Jahre 2007 bis 2009 (ohne Camping)</t>
  </si>
  <si>
    <t>Betriebe</t>
  </si>
  <si>
    <r>
      <t xml:space="preserve">Beherbergungsbetriebe: </t>
    </r>
    <r>
      <rPr>
        <sz val="8"/>
        <rFont val="Arial"/>
        <family val="2"/>
      </rPr>
      <t>Beherbergungsstätten und Campingplätze (bei Campingplätzen wird ein Stellplatz mit vier Schlafgelegenheiten gleichgesetzt)</t>
    </r>
  </si>
  <si>
    <t>Beherbergungsstätten, angebotene Gästebetten und Kapazitätsauslastung
nach Kreisen (ohne Camping)</t>
  </si>
  <si>
    <t>Beherbergungsstätten, angebotene Gästebetten und Kapazitätsauslastung
nach Gemeindegruppen (ohne Camping)</t>
  </si>
  <si>
    <t>Beherbergungsstätten, angebotene Gästebetten und Kapazitätsauslastung nach Reisegebieten
und Betriebsarten sowie Campingplätze</t>
  </si>
  <si>
    <t>Beherbergungsstätten, angebotene Gästebetten und Kapazitätsauslastung nach Betriebsarten
sowie Campingplätze</t>
  </si>
  <si>
    <r>
      <t xml:space="preserve">Stadt
</t>
    </r>
    <r>
      <rPr>
        <vertAlign val="superscript"/>
        <sz val="6"/>
        <rFont val="Arial"/>
        <family val="2"/>
      </rPr>
      <t>________</t>
    </r>
    <r>
      <rPr>
        <sz val="6"/>
        <rFont val="Arial"/>
        <family val="0"/>
      </rPr>
      <t xml:space="preserve">
Ständiger Wohnsitz
der Gäste</t>
    </r>
  </si>
  <si>
    <r>
      <t>Campingplätze</t>
    </r>
    <r>
      <rPr>
        <vertAlign val="superscript"/>
        <sz val="6"/>
        <rFont val="Arial"/>
        <family val="2"/>
      </rPr>
      <t xml:space="preserve"> 3)</t>
    </r>
  </si>
  <si>
    <t>12. Beherbergungsstätten, angebotene Gästebetten und Kapazitätsauslastung
nach Reisegebieten und Betriebsarten sowie Campingplätze</t>
  </si>
  <si>
    <t>Noch: 12. Beherbergungsstätten, angebotene Gästebetten und Kapazitätsauslastung
nach Reisegebieten und Betriebsarten sowie Campingplätze</t>
  </si>
  <si>
    <r>
      <t xml:space="preserve">Campingplätze </t>
    </r>
    <r>
      <rPr>
        <vertAlign val="superscript"/>
        <sz val="6"/>
        <rFont val="Arial"/>
        <family val="2"/>
      </rPr>
      <t>3)</t>
    </r>
  </si>
  <si>
    <t>14. Beherbergungsstätten, angebotene Gästebetten und Kapazitätsauslastung
nach Gemeindegruppen (ohne Camping)</t>
  </si>
  <si>
    <t xml:space="preserve">  Stadt Eisenach</t>
  </si>
  <si>
    <t xml:space="preserve">  Stadt Erfurt</t>
  </si>
  <si>
    <t xml:space="preserve">  Stadt Gera</t>
  </si>
  <si>
    <t xml:space="preserve">  Stadt Jena</t>
  </si>
  <si>
    <t xml:space="preserve">  Stadt Suhl</t>
  </si>
  <si>
    <t xml:space="preserve">  Stadt Weimar</t>
  </si>
  <si>
    <t>Stadt</t>
  </si>
  <si>
    <r>
      <t xml:space="preserve">Durchschnittliche Aufenthaltsdauer: </t>
    </r>
    <r>
      <rPr>
        <sz val="8"/>
        <rFont val="Arial"/>
        <family val="2"/>
      </rPr>
      <t>Die durchschnittliche Aufenthaltsdauer wird ermittelt, indem die Zahl der Übernachtungen durch die der Ankünfte geteilt wird. Sie kann zum Beispiel in Orten mit Vorsorge- und Rehabilitationskliniken rechnerisch höher sein als die Zahl der Kalendertage des Berichtszeitraums.</t>
    </r>
  </si>
  <si>
    <r>
      <t xml:space="preserve">Durchschnittliche Auslastung: </t>
    </r>
    <r>
      <rPr>
        <sz val="8"/>
        <rFont val="Arial"/>
        <family val="2"/>
      </rPr>
      <t>Die durchschnittliche Auslastung ist der rechnerische Wert, der die Inanspruchnahme der Schlafgelegenheiten in einem Berichtszeitraum ausdrückt. Die prozentuale Angabe wird ermittelt, indem die Zahl der Übernachtungen durch die so genannten „Bettentage“ geteilt wird. Letztere sind das Produkt aus angebotenen Schlafgelegenheiten und der Zahl der Tage, an denen ein Betrieb im Berichtszeitraum tatsächlich geöffnet hatte. Das Produkt beschreibt damit die im Berichtszeitraum angebotene Bettenkapazität.</t>
    </r>
  </si>
  <si>
    <t>Noch: 17. Beherbergungsstätten, angebotene Gästebetten und Kapazitätsauslastung
nach ausgewählten Gemeinden (ohne Camping)</t>
  </si>
  <si>
    <t>18. Beherbergungsstätten, angebotene Gästebetten und Kapazitätsauslastung
in Städten des Vereins Städtetourismus in Thüringen e.V.</t>
  </si>
  <si>
    <r>
      <t>Angebotene Betten/Schlafgelegenheiten:</t>
    </r>
    <r>
      <rPr>
        <sz val="8"/>
        <rFont val="Arial"/>
        <family val="2"/>
      </rPr>
      <t xml:space="preserve"> Anzahl der Betten und Schlafgelegenheiten, die am letzten Öffnungstag des Berichtsmonates zur Beherbergung von Gästen zur Verfügung standen. Die Anzahl der Betten/Schlafgelegenheiten entspricht dabei der Anzahl der Personen, die bei Normalbelegung gleichzeitig hätten übernachten können. Nicht berücksichtigt werden behelfsmäßige Schlafgelegenheiten (z. B. Schlafcouchen, Zustellbetten, Kinderbetten), bei deren Benutzung lediglich ein Aufschlag zum Übernachtungspreis berechnet wird. Im Campingbereich wird gemäß einer Vorgabe der Europäischen Kommission ein Stellplatz mit vier Betten gleichgesetzt.
</t>
    </r>
  </si>
  <si>
    <r>
      <t xml:space="preserve">Herkunftsländer: </t>
    </r>
    <r>
      <rPr>
        <sz val="8"/>
        <rFont val="Arial"/>
        <family val="2"/>
      </rPr>
      <t>Für die Erfassung ist grundsätzlich der ständige Wohnsitz oder gewöhnliche Aufenthaltsort der Gäste maßgebend, nicht dagegen deren Staatsangehörigkeit bzw. Nationalität.</t>
    </r>
  </si>
  <si>
    <r>
      <t xml:space="preserve">Winterhalbjahr/Sommerhalbjahr: </t>
    </r>
    <r>
      <rPr>
        <sz val="8"/>
        <rFont val="Arial"/>
        <family val="2"/>
      </rPr>
      <t>Das Sommerhalbjahr umfasst in der amtlichen Tourismusstatistik den  Zeitraum von Mai bis Oktober. Entsprechend werden die Monate November bis April dem Winterhalbjahr zugeordnet.</t>
    </r>
  </si>
  <si>
    <t xml:space="preserve">
Gliederungsmerkmale</t>
  </si>
  <si>
    <r>
      <t xml:space="preserve">Reisegebiete: </t>
    </r>
    <r>
      <rPr>
        <sz val="8"/>
        <rFont val="Arial"/>
        <family val="2"/>
      </rPr>
      <t>Gliederung nach nichtadministrativen Gebietseinheiten (ab 2006), die sich im Wesentlichen an naturräumliche Gegebenheiten anlehnen.</t>
    </r>
  </si>
  <si>
    <r>
      <t xml:space="preserve">Gemeindegruppen: </t>
    </r>
    <r>
      <rPr>
        <sz val="8"/>
        <rFont val="Arial"/>
        <family val="2"/>
      </rPr>
      <t>Zusammenfassung von Gemeinden/Teilen von Gemeinden nach Arten der aufgrund landesrechtlicher Vorschriften verliehenen staatlichen Anerkennung bzw. vorläufigen Anerkennung (z. B. als Mineral- und Moorbad, Luftkurort, Erholungsort). Gemeinden/Teile von Gemeinden ohne diese Anerkennung sind in der Gruppe "Sonstige Gemeinden" enthalten. Die Zuordnung erfolgt durch das Thüringer Ministerium für Wirtschaft, Technologie und Arbeit und wird jährlich abgestimmt.</t>
    </r>
  </si>
  <si>
    <t>Hotels, Gasthöfe und Pensionen</t>
  </si>
  <si>
    <r>
      <t xml:space="preserve">Hotels garnis: </t>
    </r>
    <r>
      <rPr>
        <sz val="8"/>
        <rFont val="Arial"/>
        <family val="2"/>
      </rPr>
      <t>Beherbergungsstätten, die jedermann zugänglich sind und in denen als Mahlzeit höchstens ein Frühstück angeboten wird.</t>
    </r>
  </si>
  <si>
    <r>
      <t xml:space="preserve">Gasthöfe: </t>
    </r>
    <r>
      <rPr>
        <sz val="8"/>
        <rFont val="Arial"/>
        <family val="2"/>
      </rPr>
      <t xml:space="preserve">Beherbergungsstätten, die jedermann zugänglich sind und in denen außer dem Gastraum in der Regel keine weiteren Aufenthaltsräume zur Verfügung stehen. </t>
    </r>
  </si>
  <si>
    <t>Ferienunterkünfte und ähnliche Beherbergungsstätten</t>
  </si>
  <si>
    <r>
      <t xml:space="preserve">Erholungs- und Ferienheime: </t>
    </r>
    <r>
      <rPr>
        <sz val="8"/>
        <rFont val="Arial"/>
        <family val="2"/>
      </rPr>
      <t>Beherbergungsstätten, die nur bestimmten Personenkreisen - z. B. Mitgliedern eines Vereins oder einer Organisation, Beschäftigten eines Unternehmens, Kindern, Müttern, Betreuten sozialer Einrichtungen - zugänglich sind und in denen Speisen und Getränke nur an Hausgäste abgegeben werden.</t>
    </r>
  </si>
  <si>
    <r>
      <t xml:space="preserve">Ferienhäuser, -wohnungen: </t>
    </r>
    <r>
      <rPr>
        <sz val="8"/>
        <rFont val="Arial"/>
        <family val="2"/>
      </rPr>
      <t>Beherbergungsstätten, die jedermann zugänglich sind und in denen Speisen und Getränke nicht abgegeben werden, aber eine Kochgelegenheit vorhanden ist.</t>
    </r>
  </si>
  <si>
    <t>Camping</t>
  </si>
  <si>
    <r>
      <t xml:space="preserve">Campingplätze: </t>
    </r>
    <r>
      <rPr>
        <sz val="8"/>
        <rFont val="Arial"/>
        <family val="2"/>
      </rPr>
      <t>Abgegrenzte Gelände, die jedermann zum vorübergehenden Aufstellen von mitgebrachten Wohnwagen, Wohnmobilen oder Zelten zugänglich sind. Im Rahmen der Monatserhebung im Tourismus werden nur Campingplätze berücksichtigt, die Urlaubscamping anbieten, nicht aber so genannte Dauercampingplätze. Die Unterscheidung zwischen Urlaubs- oder Dauercamping knüpft an die vertraglich vereinbarte Dauer der Campingplatzbenutzung an. Im Urlaubscamping wird der Stellplatz in der Regel für die Dauer von Tagen oder Wochen gemietet, im Dauercamping dagegen zumeist auf Monats- oder Jahresbasis.</t>
    </r>
  </si>
  <si>
    <t>Sonstige tourismusrelevante Unterkünfte</t>
  </si>
  <si>
    <r>
      <t xml:space="preserve">Schulungsheime: </t>
    </r>
    <r>
      <rPr>
        <sz val="8"/>
        <rFont val="Arial"/>
        <family val="2"/>
      </rPr>
      <t>Beherbergungsstätten, die nach Einrichtung und Zweckbestimmung dazu dienen, Unterricht außerhalb des regulären Schul- und Hochschulsystems anzubieten und überwiegend der Erwachsenenbildung dienen.</t>
    </r>
  </si>
  <si>
    <t>Noch: 5. Ankünfte, Übernachtungen und Aufenthaltsdauer der Gäste in Beherbergungsbetrieben (einschl. Camping)
nach Reisegebieten, Betriebsarten und dem ständigen Wohnsitz der Gäste</t>
  </si>
  <si>
    <t>Ferienhäuser und
    Ferienwohnungen</t>
  </si>
  <si>
    <t>durch-schnittliche Auslastung</t>
  </si>
  <si>
    <r>
      <t>in den Betrieben angebotene Betten/Schlafgelegenheiten</t>
    </r>
    <r>
      <rPr>
        <vertAlign val="superscript"/>
        <sz val="6"/>
        <rFont val="Arial"/>
        <family val="2"/>
      </rPr>
      <t xml:space="preserve"> 1)</t>
    </r>
  </si>
  <si>
    <r>
      <t>darunter geöffnete</t>
    </r>
    <r>
      <rPr>
        <vertAlign val="superscript"/>
        <sz val="6"/>
        <rFont val="Arial"/>
        <family val="2"/>
      </rPr>
      <t xml:space="preserve"> 2)</t>
    </r>
  </si>
  <si>
    <t>1) Doppelbetten zählen als 2 Schlafgelegenheiten. Für Camping (Urlaubscamping ohne Dauercamping) wird 1 Stellplatz in 4 Schlafgelegenheiten umgerechnet. - 2) ganz oder teilweise geöffnet - 3) Campingplätze ohne Betriebe mit ausschließlich Dauercamping</t>
  </si>
  <si>
    <t>durch-
schnittliche
Auslastung</t>
  </si>
  <si>
    <r>
      <t xml:space="preserve">Reisegebiet
</t>
    </r>
    <r>
      <rPr>
        <vertAlign val="superscript"/>
        <sz val="6"/>
        <rFont val="Arial"/>
        <family val="2"/>
      </rPr>
      <t>________</t>
    </r>
    <r>
      <rPr>
        <sz val="6"/>
        <rFont val="Arial"/>
        <family val="2"/>
      </rPr>
      <t xml:space="preserve">
Betriebsart</t>
    </r>
  </si>
  <si>
    <r>
      <t>Beherbergung im Reiseverkehr:</t>
    </r>
    <r>
      <rPr>
        <sz val="8"/>
        <rFont val="Arial"/>
        <family val="2"/>
      </rPr>
      <t xml:space="preserve"> Unterbringung von Personen, die sich nicht länger als ein Jahr ohne Unterbrechung an einem anderen Ort als ihrem gewöhnlichen Wohnsitz aufhalten. Der vorübergehende Ortswechsel kann durch Urlaub und Freizeit aber auch durch die Wahrnehmung privater und geschäftlicher Kontakte, den Besuch von Tagungen und Fortbildungsveranstaltungen, Maßnahmen zur Wiederherstellung der Gesundheit oder sonstige Gründe veranlasst sein.</t>
    </r>
  </si>
  <si>
    <t>Vorsorge- u. Rehabilitations-</t>
  </si>
  <si>
    <t xml:space="preserve">   kliniken</t>
  </si>
  <si>
    <t>Schulungsheime</t>
  </si>
  <si>
    <t>Noch: 10. Ankünfte, Übernachtungen und Aufenthaltsdauer der Gäste in Beherbergungsstätten
in Städten des Vereins Städtetourismus in Thüringen e.V. (ohne Camping)</t>
  </si>
  <si>
    <t>10. Ankünfte, Übernachtungen und Aufenthaltsdauer der Gäste in Beherbergungsstätten
in Städten des Vereins Städtetourismus in Thüringen e.V. (ohne Camping)</t>
  </si>
  <si>
    <t>Weimar</t>
  </si>
  <si>
    <t>Suhl</t>
  </si>
  <si>
    <t>Meiningen</t>
  </si>
  <si>
    <t>Mühlhausen</t>
  </si>
  <si>
    <t>Rudolstadt</t>
  </si>
  <si>
    <t>Saalfeld</t>
  </si>
  <si>
    <t>Schmalkalden</t>
  </si>
  <si>
    <t>Sondershausen</t>
  </si>
  <si>
    <t>Altenburg</t>
  </si>
  <si>
    <t>Apolda</t>
  </si>
  <si>
    <t>Arnstadt</t>
  </si>
  <si>
    <t>Eisenach</t>
  </si>
  <si>
    <t>Erfurt</t>
  </si>
  <si>
    <t>Gera</t>
  </si>
  <si>
    <t>Ilmenau</t>
  </si>
  <si>
    <t>Jena</t>
  </si>
  <si>
    <t>Betriebsart</t>
  </si>
  <si>
    <t xml:space="preserve">  Thüringen                      </t>
  </si>
  <si>
    <t>3. Ankünfte, Übernachtungen und Aufenthaltsdauer der Gäste in Beherbergungsstätten
nach Herkunftsländern (ohne Camping)</t>
  </si>
  <si>
    <t>x</t>
  </si>
  <si>
    <t xml:space="preserve">  Mineral-, Moor-, Sole- und
       Thermalbäder</t>
  </si>
  <si>
    <t xml:space="preserve">  Orte mit Kurbetrieb</t>
  </si>
  <si>
    <t xml:space="preserve">  heilklimatische Kurorte</t>
  </si>
  <si>
    <t xml:space="preserve">  Kneippkurorte</t>
  </si>
  <si>
    <t>__________</t>
  </si>
  <si>
    <t>darunter Ausländer</t>
  </si>
  <si>
    <r>
      <t xml:space="preserve">Betriebsart
</t>
    </r>
    <r>
      <rPr>
        <vertAlign val="superscript"/>
        <sz val="6"/>
        <rFont val="Arial"/>
        <family val="2"/>
      </rPr>
      <t>________</t>
    </r>
    <r>
      <rPr>
        <sz val="6"/>
        <rFont val="Arial"/>
        <family val="2"/>
      </rPr>
      <t xml:space="preserve">
Ständiger Wohnsitz
der Gäste</t>
    </r>
  </si>
  <si>
    <r>
      <t xml:space="preserve">Gästezimmer: </t>
    </r>
    <r>
      <rPr>
        <sz val="8"/>
        <rFont val="Arial"/>
        <family val="2"/>
      </rPr>
      <t>Als Gästezimmer gilt eine Einheit, die aus einem Raum oder einer Gruppe von Räumen besteht, die eine unteilbare Mieteinheit in einem Beherbergungsbetrieb bilden. Bei den Gästezimmern kann es sich um Einzel-, Doppel- oder Mehrbettzimmer handeln, je nachdem, ob sie zur dauerhaften Beherbergung von einer, zwei oder mehr Personen eingerichtet sind. Die Zahl der Gästezimmer wird einmal im Jahr zum Stichtag 31. Juli erhoben. Gezählt werden die an diesem Stichtag tatsächlich zur Beherbergung von Gästen zur Verfügung stehenden Gästezimmer. Zimmer, die von Mitarbeitern des Betriebes genutzt werden, zählen nicht als Gästezimmer. Ein Appartement ist eine spezielle Art von Gästezimmer. Es besteht aus einem oder mehreren Räumen mit Küche, separatem Bad und/oder Toilette.</t>
    </r>
  </si>
  <si>
    <t>Hotels garnis</t>
  </si>
  <si>
    <t>Gasthöfe</t>
  </si>
  <si>
    <t>Pensionen</t>
  </si>
  <si>
    <t>Jugendherbergen und Hütten</t>
  </si>
  <si>
    <r>
      <t xml:space="preserve">Ankünfte: </t>
    </r>
    <r>
      <rPr>
        <sz val="8"/>
        <rFont val="Arial"/>
        <family val="2"/>
      </rPr>
      <t>Anzahl von Gästen in einer Beherbergungsstätte, die im Berichtszeitraum ankamen und zum vorübergehenden Aufenthalt ein Gästebett belegten.</t>
    </r>
  </si>
  <si>
    <r>
      <t xml:space="preserve">Übernachtungen: </t>
    </r>
    <r>
      <rPr>
        <sz val="8"/>
        <rFont val="Arial"/>
        <family val="2"/>
      </rPr>
      <t>Anzahl der Übernachtungen von Gästen, die im Berichtszeitraum ankamen oder aus dem vorherigen Berichtszeitraum noch anwesend waren.</t>
    </r>
  </si>
  <si>
    <r>
      <t xml:space="preserve">Betriebsarten: </t>
    </r>
    <r>
      <rPr>
        <sz val="8"/>
        <rFont val="Arial"/>
        <family val="2"/>
      </rPr>
      <t>Gruppierungen der Beherbergungsstätten auf der Grundlage der Systematik der Wirtschaftszweige:</t>
    </r>
  </si>
  <si>
    <r>
      <t xml:space="preserve">Hotels: </t>
    </r>
    <r>
      <rPr>
        <sz val="8"/>
        <rFont val="Arial"/>
        <family val="2"/>
      </rPr>
      <t>Beherbergungsstätten, die jedermann zugänglich sind und in denen ein Restaurant - auch für Passanten - vorhanden ist sowie in der Regel weitere Einrichtungen oder Räume für unterschiedliche Zwecke (Konferenzen, Seminare, Sport, Freizeit, Erholung) zur Verfügung stehen.</t>
    </r>
  </si>
  <si>
    <t xml:space="preserve"> 2. Ankünfte, Übernachtungen und Aufenthaltsdauer der Gäste in Beherbergungsbetrieben
(einschl. Camping) nach Betriebsarten und dem ständigen Wohnsitz der Gäste</t>
  </si>
  <si>
    <t>durch-
schnittliche
Aufenthalts-
dauer</t>
  </si>
  <si>
    <r>
      <t xml:space="preserve">Geöffnete
Betriebe </t>
    </r>
    <r>
      <rPr>
        <vertAlign val="superscript"/>
        <sz val="6"/>
        <rFont val="Arial"/>
        <family val="2"/>
      </rPr>
      <t>1)</t>
    </r>
  </si>
  <si>
    <t>Deutschland</t>
  </si>
  <si>
    <t xml:space="preserve">   Deutschland</t>
  </si>
  <si>
    <t xml:space="preserve">   Ausland</t>
  </si>
  <si>
    <t>Hotels (ohne Hotels garnis)</t>
  </si>
  <si>
    <t>Beherbergungsstätten</t>
  </si>
  <si>
    <t>Erholungs- und Ferienheime</t>
  </si>
  <si>
    <t xml:space="preserve">Jugendherbergen und Hütten </t>
  </si>
  <si>
    <t>Ferienhäuser und Ferien-</t>
  </si>
  <si>
    <t xml:space="preserve">   wohnungen</t>
  </si>
  <si>
    <t xml:space="preserve">  Beherbergungsbetriebe insgesamt
     (einschl. Camping)</t>
  </si>
  <si>
    <t xml:space="preserve">  nachrichtlich:
  Beherbergungsstätten insgesamt
     (ohne Camping)</t>
  </si>
  <si>
    <t>Australien</t>
  </si>
  <si>
    <t xml:space="preserve">Neuseeland, Ozeanien  </t>
  </si>
  <si>
    <t>Kanada</t>
  </si>
  <si>
    <t>USA</t>
  </si>
  <si>
    <t>Mittelamerika und Karibik</t>
  </si>
  <si>
    <t>Brasilien</t>
  </si>
  <si>
    <t>sonstige südamerik. Länder</t>
  </si>
  <si>
    <t xml:space="preserve">Arabische Golfstaaten </t>
  </si>
  <si>
    <t xml:space="preserve">China (einschl. Hongkong) </t>
  </si>
  <si>
    <t>Indien</t>
  </si>
  <si>
    <t>Israel</t>
  </si>
  <si>
    <t xml:space="preserve">Japan </t>
  </si>
  <si>
    <t xml:space="preserve">Südkorea  </t>
  </si>
  <si>
    <t>Taiwan</t>
  </si>
  <si>
    <t>sonstige asiatische Länder</t>
  </si>
  <si>
    <t>Republik Südafrika</t>
  </si>
  <si>
    <t>sonstige afrikanische Länder</t>
  </si>
  <si>
    <t xml:space="preserve">Belgien   </t>
  </si>
  <si>
    <t xml:space="preserve">Bulgarien </t>
  </si>
  <si>
    <t xml:space="preserve">Dänemark  </t>
  </si>
  <si>
    <t xml:space="preserve">Estland   </t>
  </si>
  <si>
    <t xml:space="preserve">Finnland  </t>
  </si>
  <si>
    <t>Frankreich</t>
  </si>
  <si>
    <t xml:space="preserve">Griechenland  </t>
  </si>
  <si>
    <t>Irland</t>
  </si>
  <si>
    <t>Island</t>
  </si>
  <si>
    <t xml:space="preserve">Italien   </t>
  </si>
  <si>
    <t xml:space="preserve">Lettland  </t>
  </si>
  <si>
    <t xml:space="preserve">Litauen   </t>
  </si>
  <si>
    <t xml:space="preserve">Luxemburg </t>
  </si>
  <si>
    <t xml:space="preserve">Malta </t>
  </si>
  <si>
    <t xml:space="preserve">Niederlande   </t>
  </si>
  <si>
    <t xml:space="preserve">Norwegen  </t>
  </si>
  <si>
    <t>Österreich</t>
  </si>
  <si>
    <t xml:space="preserve">Polen </t>
  </si>
  <si>
    <t xml:space="preserve">Portugal  </t>
  </si>
  <si>
    <t xml:space="preserve">Rumänien  </t>
  </si>
  <si>
    <t xml:space="preserve">Russland  </t>
  </si>
  <si>
    <t xml:space="preserve">Schweden  </t>
  </si>
  <si>
    <t xml:space="preserve">Schweiz   </t>
  </si>
  <si>
    <t xml:space="preserve">Slowakische Republik  </t>
  </si>
  <si>
    <t xml:space="preserve">Slowenien </t>
  </si>
  <si>
    <t xml:space="preserve">Spanien   </t>
  </si>
  <si>
    <t xml:space="preserve">Tschechische Republik </t>
  </si>
  <si>
    <t>Türkei</t>
  </si>
  <si>
    <t xml:space="preserve">Ukraine   </t>
  </si>
  <si>
    <t>Ungarn</t>
  </si>
  <si>
    <t>Vereinigtes Königreich</t>
  </si>
  <si>
    <t>Zypern</t>
  </si>
  <si>
    <t>sonstige europäische Länder</t>
  </si>
  <si>
    <t xml:space="preserve">   Europa</t>
  </si>
  <si>
    <t xml:space="preserve">   Afrika</t>
  </si>
  <si>
    <t xml:space="preserve">   Asien</t>
  </si>
  <si>
    <t xml:space="preserve">   Amerika</t>
  </si>
  <si>
    <t xml:space="preserve">   Australien und Ozeanien</t>
  </si>
  <si>
    <t>5. Ankünfte, Übernachtungen und Aufenthaltsdauer der Gäste in Beherbergungsbetrieben (einschl. Camping)
nach Reisegebieten, Betriebsarten und dem ständigen Wohnsitz der Gäste</t>
  </si>
  <si>
    <r>
      <t xml:space="preserve">Reisegebiet
</t>
    </r>
    <r>
      <rPr>
        <vertAlign val="superscript"/>
        <sz val="6"/>
        <rFont val="Arial"/>
        <family val="2"/>
      </rPr>
      <t>________</t>
    </r>
    <r>
      <rPr>
        <sz val="6"/>
        <rFont val="Arial"/>
        <family val="0"/>
      </rPr>
      <t xml:space="preserve">
Betriebsart
</t>
    </r>
    <r>
      <rPr>
        <vertAlign val="superscript"/>
        <sz val="6"/>
        <rFont val="Arial"/>
        <family val="2"/>
      </rPr>
      <t>________</t>
    </r>
    <r>
      <rPr>
        <sz val="6"/>
        <rFont val="Arial"/>
        <family val="0"/>
      </rPr>
      <t xml:space="preserve">
Ständiger Wohnsitz
der Gäste</t>
    </r>
  </si>
  <si>
    <t xml:space="preserve">  Südharz
</t>
  </si>
  <si>
    <t xml:space="preserve">  Thüringer Vogtland
</t>
  </si>
  <si>
    <t xml:space="preserve">  Thüringer Rhön
</t>
  </si>
  <si>
    <t xml:space="preserve">  Thüringer Wald
</t>
  </si>
  <si>
    <t xml:space="preserve">  Städte Eisenach, Erfurt,
     Jena, Weimar
</t>
  </si>
  <si>
    <t xml:space="preserve">  Übriges Thüringen
</t>
  </si>
  <si>
    <r>
      <t xml:space="preserve">Pensionen: </t>
    </r>
    <r>
      <rPr>
        <sz val="8"/>
        <rFont val="Arial"/>
        <family val="2"/>
      </rPr>
      <t>Beherbergungsstätten, die jedermann zugänglich sind und in denen Speisen und Getränke nur an Hausgäste abgegeben werden.</t>
    </r>
  </si>
  <si>
    <r>
      <t xml:space="preserve">Jugendherbergen und Hütten: </t>
    </r>
    <r>
      <rPr>
        <sz val="8"/>
        <rFont val="Arial"/>
        <family val="2"/>
      </rPr>
      <t>Beherbergungsstätten mit in der Regel einfacher Ausstattung, vorzugsweise für Jugendliche oder Angehörige der sie tragenden Organisation (z.B. Wanderverein), in denen Speisen und Getränke in der Regel nur an Hausgäste abgegeben werden.</t>
    </r>
  </si>
  <si>
    <t xml:space="preserve">  Eichsfeld</t>
  </si>
  <si>
    <t xml:space="preserve">  Dingelstädt, Stadt</t>
  </si>
  <si>
    <t xml:space="preserve">     Deutschland</t>
  </si>
  <si>
    <t xml:space="preserve">     Ausland</t>
  </si>
  <si>
    <t xml:space="preserve">  Küllstedt</t>
  </si>
  <si>
    <t xml:space="preserve">  Schimberg</t>
  </si>
</sst>
</file>

<file path=xl/styles.xml><?xml version="1.0" encoding="utf-8"?>
<styleSheet xmlns="http://schemas.openxmlformats.org/spreadsheetml/2006/main">
  <numFmts count="7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0\ \ "/>
    <numFmt numFmtId="169" formatCode="0.0%"/>
    <numFmt numFmtId="170" formatCode="\ \ @"/>
    <numFmt numFmtId="171" formatCode="#\ ###\ ##0_D"/>
    <numFmt numFmtId="172" formatCode="#\ ###\ ##0_I"/>
    <numFmt numFmtId="173" formatCode="##.0_D\D"/>
    <numFmt numFmtId="174" formatCode="##.0_D_D"/>
    <numFmt numFmtId="175" formatCode="#0.0_D_D"/>
    <numFmt numFmtId="176" formatCode="#0.?_D_D"/>
    <numFmt numFmtId="177" formatCode="#0.0_D_D;_D_D;_D_D;_D_D"/>
    <numFmt numFmtId="178" formatCode="#\ ###\ ##0_D\D;\-\ ?\ ???\ ??0_D\D;&quot;-&quot;_D\D;_D\D* @_D\D"/>
    <numFmt numFmtId="179" formatCode="#\ ###\ ##0_D_D;\-\ ?\ ???\ ??0_D_D;&quot;-&quot;_D_D;_D_D* @_D_D"/>
    <numFmt numFmtId="180" formatCode="#\ ###\ ##0_D;\-\ ?\ ???\ ??0_D;&quot;-&quot;_D;_D* @_D"/>
    <numFmt numFmtId="181" formatCode="##0_D_D;\-\ \ ??0_D_D;&quot;-&quot;_D_D;_D_D* @_D_D"/>
    <numFmt numFmtId="182" formatCode="##0.0_D_D;\-\ \ ??0.0_D_D;&quot;-&quot;_D_D;_D_D* @_D_D"/>
    <numFmt numFmtId="183" formatCode="##\ ###_D;_D\)\-*##\ ###_D;;* @_D"/>
    <numFmt numFmtId="184" formatCode="##0.0;\)\-* ##0.0;;* @"/>
    <numFmt numFmtId="185" formatCode="##0.0_D_D;_D_D\)\-* ##0.0_D_D;;* @_D_D"/>
    <numFmt numFmtId="186" formatCode="#\ ###\ ###_D;_D\)\-*##\ ###_D;;* @_D"/>
    <numFmt numFmtId="187" formatCode="0.0"/>
    <numFmt numFmtId="188" formatCode="##0.0_D_D;\-_i??0.0_D_D;&quot;-&quot;_D_D;_D_D* @_D_D"/>
    <numFmt numFmtId="189" formatCode="##0.0_D_D;\-\ ??0.0_D_D;&quot;-&quot;_D_D;_D_D* @_D_D"/>
    <numFmt numFmtId="190" formatCode="[$-407]dddd\,\ d\.\ mmmm\ yyyy"/>
    <numFmt numFmtId="191" formatCode="&quot;$&quot;#,##0_);\(&quot;$&quot;#,##0\)"/>
    <numFmt numFmtId="192" formatCode="&quot;$&quot;#,##0_);[Red]\(&quot;$&quot;#,##0\)"/>
    <numFmt numFmtId="193" formatCode="&quot;$&quot;#,##0.00_);\(&quot;$&quot;#,##0.00\)"/>
    <numFmt numFmtId="194" formatCode="&quot;$&quot;#,##0.00_);[Red]\(&quot;$&quot;#,##0.00\)"/>
    <numFmt numFmtId="195" formatCode="#\ ###\ ##0"/>
    <numFmt numFmtId="196" formatCode="#\ ##0.0"/>
    <numFmt numFmtId="197" formatCode="#\ ##0"/>
    <numFmt numFmtId="198" formatCode="##0.0_D_D_D;\-_i??0.0_D_D_D;&quot;-&quot;_D_D_D;_D_D_D* @_D_D_D"/>
    <numFmt numFmtId="199" formatCode="##0.0_D_D;\-\ \ ??0.0_D_D;&quot;&quot;_D_D;_D_D* @_D_D"/>
    <numFmt numFmtId="200" formatCode="#\ ###\ ##0_D;\-\ ?\ ???\ ??0_D;&quot;&quot;_D;_D* @_D"/>
    <numFmt numFmtId="201" formatCode="#\ ###"/>
    <numFmt numFmtId="202" formatCode="##\ ##\o"/>
    <numFmt numFmtId="203" formatCode="##\ ##0"/>
    <numFmt numFmtId="204" formatCode="##0.0_D_D;\-_i??0.0_D_D;##0.0_D_D;_D_D* @_D_D"/>
    <numFmt numFmtId="205" formatCode="##0.0_D_D_D_D;\-_i??0.0_D_D_D_D;&quot;-&quot;_D_D_D_D;_D_D_D_D* @_D_D_D_D"/>
    <numFmt numFmtId="206" formatCode="##0.0_D_D_D_D_D;\-_i??0.0_D_D_D_D_D;&quot;-&quot;_D_D_D_D_D;_D_D_D_D_D* @_D_D_D_D_D"/>
    <numFmt numFmtId="207" formatCode="##0_D_D_D;\-_i??0_D_D_D;&quot;-&quot;_D_D_D;_D_D_D* @_D_D_D"/>
    <numFmt numFmtId="208" formatCode="##0_D_D_D_D_D;\-_i??0_D_D_D_D_D;&quot;-&quot;_D_D_D_D_D;_D_D_D_D_D* @_D_D_D_D_D"/>
    <numFmt numFmtId="209" formatCode="##0.0_D_D_D_D_D;\-_i??0.0_D_D_D_D_D;##0.0_D_D_D_D_D;_D_D_D_D_D* @_D_D_D_D_D"/>
    <numFmt numFmtId="210" formatCode="#,##0\ &quot;DM&quot;;\-#,##0\ &quot;DM&quot;"/>
    <numFmt numFmtId="211" formatCode="#,##0\ &quot;DM&quot;;[Red]\-#,##0\ &quot;DM&quot;"/>
    <numFmt numFmtId="212" formatCode="#,##0.00\ &quot;DM&quot;;\-#,##0.00\ &quot;DM&quot;"/>
    <numFmt numFmtId="213" formatCode="#,##0.00\ &quot;DM&quot;;[Red]\-#,##0.00\ &quot;DM&quot;"/>
    <numFmt numFmtId="214" formatCode="_-* #,##0\ &quot;DM&quot;_-;\-* #,##0\ &quot;DM&quot;_-;_-* &quot;-&quot;\ &quot;DM&quot;_-;_-@_-"/>
    <numFmt numFmtId="215" formatCode="_-* #,##0\ _D_M_-;\-* #,##0\ _D_M_-;_-* &quot;-&quot;\ _D_M_-;_-@_-"/>
    <numFmt numFmtId="216" formatCode="_-* #,##0.00\ &quot;DM&quot;_-;\-* #,##0.00\ &quot;DM&quot;_-;_-* &quot;-&quot;??\ &quot;DM&quot;_-;_-@_-"/>
    <numFmt numFmtId="217" formatCode="_-* #,##0.00\ _D_M_-;\-* #,##0.00\ _D_M_-;_-* &quot;-&quot;??\ _D_M_-;_-@_-"/>
    <numFmt numFmtId="218" formatCode="##\ ###_D_D;_D_D\)\-*##\ ###_D_D;;* @_D_D"/>
    <numFmt numFmtId="219" formatCode="###\ ###.###"/>
    <numFmt numFmtId="220" formatCode="###\ ###.##0"/>
    <numFmt numFmtId="221" formatCode="###\ ###"/>
    <numFmt numFmtId="222" formatCode="#######"/>
    <numFmt numFmtId="223" formatCode="########"/>
    <numFmt numFmtId="224" formatCode="###\ ###\ ###"/>
    <numFmt numFmtId="225" formatCode="###\ ##0_D_D_D_D_D;\-_i??0_D_D_D_D_D;&quot;-&quot;_D_D_D_D_D;_D_D_D_D_D* @_D_D_D_D_D"/>
  </numFmts>
  <fonts count="24">
    <font>
      <sz val="10"/>
      <name val="Arial"/>
      <family val="0"/>
    </font>
    <font>
      <b/>
      <sz val="9"/>
      <name val="Arial"/>
      <family val="2"/>
    </font>
    <font>
      <sz val="8"/>
      <name val="Arial"/>
      <family val="0"/>
    </font>
    <font>
      <sz val="9"/>
      <name val="Arial"/>
      <family val="2"/>
    </font>
    <font>
      <u val="single"/>
      <sz val="10"/>
      <color indexed="20"/>
      <name val="Arial"/>
      <family val="0"/>
    </font>
    <font>
      <u val="single"/>
      <sz val="10"/>
      <color indexed="12"/>
      <name val="Arial"/>
      <family val="0"/>
    </font>
    <font>
      <b/>
      <sz val="8"/>
      <name val="Arial"/>
      <family val="2"/>
    </font>
    <font>
      <b/>
      <sz val="7"/>
      <name val="Arial"/>
      <family val="2"/>
    </font>
    <font>
      <sz val="6"/>
      <name val="Arial"/>
      <family val="2"/>
    </font>
    <font>
      <vertAlign val="superscript"/>
      <sz val="6"/>
      <name val="Arial"/>
      <family val="2"/>
    </font>
    <font>
      <b/>
      <sz val="6"/>
      <name val="Arial"/>
      <family val="2"/>
    </font>
    <font>
      <sz val="7"/>
      <name val="Arial"/>
      <family val="2"/>
    </font>
    <font>
      <b/>
      <sz val="11"/>
      <name val="Arial"/>
      <family val="2"/>
    </font>
    <font>
      <sz val="16.75"/>
      <name val="Arial"/>
      <family val="2"/>
    </font>
    <font>
      <sz val="22"/>
      <name val="Arial"/>
      <family val="0"/>
    </font>
    <font>
      <sz val="17.75"/>
      <name val="Arial"/>
      <family val="0"/>
    </font>
    <font>
      <sz val="21.75"/>
      <name val="Arial"/>
      <family val="0"/>
    </font>
    <font>
      <sz val="9.5"/>
      <name val="Arial"/>
      <family val="0"/>
    </font>
    <font>
      <b/>
      <sz val="10"/>
      <name val="Arial"/>
      <family val="2"/>
    </font>
    <font>
      <sz val="13"/>
      <name val="Arial"/>
      <family val="0"/>
    </font>
    <font>
      <sz val="14.5"/>
      <name val="Arial"/>
      <family val="0"/>
    </font>
    <font>
      <sz val="10"/>
      <color indexed="9"/>
      <name val="Arial"/>
      <family val="0"/>
    </font>
    <font>
      <sz val="11"/>
      <name val="Arial"/>
      <family val="2"/>
    </font>
    <font>
      <b/>
      <sz val="12"/>
      <name val="Arial"/>
      <family val="2"/>
    </font>
  </fonts>
  <fills count="3">
    <fill>
      <patternFill/>
    </fill>
    <fill>
      <patternFill patternType="gray125"/>
    </fill>
    <fill>
      <patternFill patternType="solid">
        <fgColor indexed="9"/>
        <bgColor indexed="64"/>
      </patternFill>
    </fill>
  </fills>
  <borders count="29">
    <border>
      <left/>
      <right/>
      <top/>
      <bottom/>
      <diagonal/>
    </border>
    <border>
      <left style="thin"/>
      <right style="hair"/>
      <top style="hair"/>
      <bottom style="hair"/>
    </border>
    <border>
      <left style="hair"/>
      <right style="hair"/>
      <top style="hair"/>
      <bottom style="hair"/>
    </border>
    <border>
      <left style="thin"/>
      <right style="hair"/>
      <top style="hair"/>
      <bottom style="thin"/>
    </border>
    <border>
      <left style="hair"/>
      <right style="hair"/>
      <top style="hair"/>
      <bottom style="thin"/>
    </border>
    <border>
      <left style="hair"/>
      <right>
        <color indexed="63"/>
      </right>
      <top style="hair"/>
      <bottom style="thin"/>
    </border>
    <border>
      <left>
        <color indexed="63"/>
      </left>
      <right style="thin"/>
      <top>
        <color indexed="63"/>
      </top>
      <bottom>
        <color indexed="63"/>
      </bottom>
    </border>
    <border>
      <left>
        <color indexed="63"/>
      </left>
      <right style="hair"/>
      <top style="hair"/>
      <bottom style="hair"/>
    </border>
    <border>
      <left>
        <color indexed="63"/>
      </left>
      <right style="hair"/>
      <top style="hair"/>
      <bottom style="thin"/>
    </border>
    <border>
      <left style="hair"/>
      <right>
        <color indexed="63"/>
      </right>
      <top style="thin"/>
      <bottom style="hair"/>
    </border>
    <border>
      <left>
        <color indexed="63"/>
      </left>
      <right>
        <color indexed="63"/>
      </right>
      <top style="thin"/>
      <bottom>
        <color indexed="63"/>
      </bottom>
    </border>
    <border>
      <left>
        <color indexed="63"/>
      </left>
      <right style="thin"/>
      <top style="thin"/>
      <bottom>
        <color indexed="63"/>
      </bottom>
    </border>
    <border>
      <left style="hair"/>
      <right style="hair"/>
      <top style="thin"/>
      <bottom style="hair"/>
    </border>
    <border>
      <left style="hair"/>
      <right>
        <color indexed="63"/>
      </right>
      <top style="hair"/>
      <bottom style="hair"/>
    </border>
    <border>
      <left>
        <color indexed="63"/>
      </left>
      <right style="thin"/>
      <top>
        <color indexed="63"/>
      </top>
      <bottom style="thin"/>
    </border>
    <border>
      <left style="thin"/>
      <right style="hair"/>
      <top style="thin"/>
      <bottom style="hair"/>
    </border>
    <border>
      <left>
        <color indexed="63"/>
      </left>
      <right>
        <color indexed="63"/>
      </right>
      <top>
        <color indexed="63"/>
      </top>
      <bottom style="thin"/>
    </border>
    <border>
      <left style="hair"/>
      <right style="hair"/>
      <top style="hair"/>
      <bottom>
        <color indexed="63"/>
      </bottom>
    </border>
    <border>
      <left style="hair"/>
      <right style="hair"/>
      <top>
        <color indexed="63"/>
      </top>
      <bottom style="hair"/>
    </border>
    <border>
      <left>
        <color indexed="63"/>
      </left>
      <right>
        <color indexed="63"/>
      </right>
      <top style="thin"/>
      <bottom style="hair"/>
    </border>
    <border>
      <left style="thin"/>
      <right>
        <color indexed="63"/>
      </right>
      <top style="thin"/>
      <bottom style="hair"/>
    </border>
    <border>
      <left>
        <color indexed="63"/>
      </left>
      <right style="hair"/>
      <top style="thin"/>
      <bottom style="hair"/>
    </border>
    <border>
      <left>
        <color indexed="63"/>
      </left>
      <right style="hair"/>
      <top>
        <color indexed="63"/>
      </top>
      <bottom>
        <color indexed="63"/>
      </bottom>
    </border>
    <border>
      <left style="hair"/>
      <right style="hair"/>
      <top>
        <color indexed="63"/>
      </top>
      <bottom>
        <color indexed="63"/>
      </bottom>
    </border>
    <border>
      <left style="hair"/>
      <right>
        <color indexed="63"/>
      </right>
      <top>
        <color indexed="63"/>
      </top>
      <bottom>
        <color indexed="63"/>
      </bottom>
    </border>
    <border>
      <left style="thin"/>
      <right>
        <color indexed="63"/>
      </right>
      <top style="hair"/>
      <bottom style="hair"/>
    </border>
    <border>
      <left>
        <color indexed="63"/>
      </left>
      <right>
        <color indexed="63"/>
      </right>
      <top style="hair"/>
      <bottom style="hair"/>
    </border>
    <border>
      <left style="hair"/>
      <right>
        <color indexed="63"/>
      </right>
      <top style="hair"/>
      <bottom>
        <color indexed="63"/>
      </bottom>
    </border>
    <border>
      <left style="hair"/>
      <right>
        <color indexed="63"/>
      </right>
      <top>
        <color indexed="63"/>
      </top>
      <bottom style="hair"/>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cellStyleXfs>
  <cellXfs count="211">
    <xf numFmtId="0" fontId="0" fillId="0" borderId="0" xfId="0" applyAlignment="1">
      <alignment/>
    </xf>
    <xf numFmtId="0" fontId="8" fillId="0" borderId="0" xfId="0" applyFont="1" applyAlignment="1">
      <alignment horizontal="center" vertical="center" wrapText="1"/>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8" fillId="0" borderId="0" xfId="0" applyFont="1" applyAlignment="1">
      <alignment/>
    </xf>
    <xf numFmtId="0" fontId="10" fillId="0" borderId="6" xfId="0" applyFont="1" applyBorder="1" applyAlignment="1">
      <alignment/>
    </xf>
    <xf numFmtId="0" fontId="10" fillId="0" borderId="0" xfId="0" applyFont="1" applyAlignment="1">
      <alignment/>
    </xf>
    <xf numFmtId="0" fontId="8" fillId="0" borderId="6" xfId="0" applyFont="1" applyBorder="1" applyAlignment="1">
      <alignment/>
    </xf>
    <xf numFmtId="0" fontId="2" fillId="2" borderId="0" xfId="0" applyFont="1" applyFill="1" applyAlignment="1">
      <alignment/>
    </xf>
    <xf numFmtId="0" fontId="2" fillId="2" borderId="0" xfId="0" applyFont="1" applyFill="1" applyAlignment="1">
      <alignment horizontal="right"/>
    </xf>
    <xf numFmtId="168" fontId="2" fillId="2" borderId="0" xfId="0" applyNumberFormat="1" applyFont="1" applyFill="1" applyAlignment="1">
      <alignment vertical="center"/>
    </xf>
    <xf numFmtId="0" fontId="2" fillId="2" borderId="0" xfId="0" applyFont="1" applyFill="1" applyAlignment="1">
      <alignment vertical="center"/>
    </xf>
    <xf numFmtId="168" fontId="2" fillId="2" borderId="0" xfId="0" applyNumberFormat="1" applyFont="1" applyFill="1" applyAlignment="1">
      <alignment/>
    </xf>
    <xf numFmtId="0" fontId="8" fillId="0" borderId="0" xfId="0" applyFont="1" applyAlignment="1">
      <alignment wrapText="1"/>
    </xf>
    <xf numFmtId="0" fontId="8" fillId="0" borderId="0" xfId="0" applyFont="1" applyAlignment="1">
      <alignment horizontal="left"/>
    </xf>
    <xf numFmtId="0" fontId="8" fillId="0" borderId="0" xfId="0" applyFont="1" applyAlignment="1">
      <alignment/>
    </xf>
    <xf numFmtId="0" fontId="8" fillId="0" borderId="0" xfId="0" applyFont="1" applyAlignment="1">
      <alignment horizontal="center" vertical="center" wrapText="1"/>
    </xf>
    <xf numFmtId="0" fontId="8" fillId="0" borderId="6" xfId="0" applyFont="1" applyBorder="1" applyAlignment="1">
      <alignment/>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8" fillId="0" borderId="0" xfId="0" applyFont="1" applyAlignment="1">
      <alignment horizontal="right"/>
    </xf>
    <xf numFmtId="0" fontId="10" fillId="0" borderId="6" xfId="0" applyNumberFormat="1" applyFont="1" applyBorder="1" applyAlignment="1">
      <alignment horizontal="left" indent="1"/>
    </xf>
    <xf numFmtId="180" fontId="10" fillId="0" borderId="0" xfId="0" applyNumberFormat="1" applyFont="1" applyAlignment="1">
      <alignment horizontal="right"/>
    </xf>
    <xf numFmtId="182" fontId="10" fillId="0" borderId="0" xfId="0" applyNumberFormat="1" applyFont="1" applyAlignment="1">
      <alignment horizontal="right"/>
    </xf>
    <xf numFmtId="180" fontId="8" fillId="0" borderId="0" xfId="0" applyNumberFormat="1" applyFont="1" applyAlignment="1">
      <alignment horizontal="right"/>
    </xf>
    <xf numFmtId="182" fontId="8" fillId="0" borderId="0" xfId="0" applyNumberFormat="1" applyFont="1" applyAlignment="1">
      <alignment horizontal="right"/>
    </xf>
    <xf numFmtId="0" fontId="8" fillId="0" borderId="0" xfId="0" applyFont="1" applyAlignment="1">
      <alignment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180" fontId="8" fillId="0" borderId="0" xfId="0" applyNumberFormat="1" applyFont="1" applyAlignment="1">
      <alignment horizontal="right" indent="1"/>
    </xf>
    <xf numFmtId="182" fontId="8" fillId="0" borderId="0" xfId="0" applyNumberFormat="1" applyFont="1" applyAlignment="1">
      <alignment horizontal="right" indent="1"/>
    </xf>
    <xf numFmtId="0" fontId="8" fillId="0" borderId="9" xfId="0" applyFont="1" applyBorder="1" applyAlignment="1">
      <alignment horizontal="center" vertical="center" wrapText="1"/>
    </xf>
    <xf numFmtId="0" fontId="8" fillId="0" borderId="0" xfId="0" applyFont="1" applyAlignment="1">
      <alignment vertical="top"/>
    </xf>
    <xf numFmtId="0" fontId="10" fillId="0" borderId="6" xfId="0" applyFont="1" applyBorder="1" applyAlignment="1">
      <alignment wrapText="1"/>
    </xf>
    <xf numFmtId="0" fontId="8" fillId="0" borderId="6" xfId="0" applyFont="1" applyBorder="1" applyAlignment="1">
      <alignment wrapText="1"/>
    </xf>
    <xf numFmtId="188" fontId="8" fillId="0" borderId="0" xfId="0" applyNumberFormat="1" applyFont="1" applyAlignment="1">
      <alignment horizontal="right"/>
    </xf>
    <xf numFmtId="188" fontId="10" fillId="0" borderId="0" xfId="0" applyNumberFormat="1" applyFont="1" applyAlignment="1">
      <alignment horizontal="right"/>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0" fillId="0" borderId="6" xfId="0" applyFont="1" applyBorder="1" applyAlignment="1">
      <alignment horizontal="left" indent="1"/>
    </xf>
    <xf numFmtId="0" fontId="2" fillId="0" borderId="0" xfId="0" applyFont="1" applyFill="1" applyAlignment="1">
      <alignment/>
    </xf>
    <xf numFmtId="0" fontId="6" fillId="0" borderId="0" xfId="0" applyFont="1" applyFill="1" applyAlignment="1">
      <alignment vertical="center"/>
    </xf>
    <xf numFmtId="0" fontId="2" fillId="0" borderId="0" xfId="0" applyFont="1" applyFill="1" applyAlignment="1">
      <alignment horizontal="justify" vertical="top" wrapText="1"/>
    </xf>
    <xf numFmtId="0" fontId="6" fillId="0" borderId="0" xfId="0" applyFont="1" applyFill="1" applyAlignment="1">
      <alignment horizontal="justify" vertical="top" wrapText="1"/>
    </xf>
    <xf numFmtId="0" fontId="2" fillId="0" borderId="0" xfId="0" applyNumberFormat="1" applyFont="1" applyFill="1" applyAlignment="1">
      <alignment horizontal="justify" vertical="top" wrapText="1"/>
    </xf>
    <xf numFmtId="0" fontId="8" fillId="0" borderId="0" xfId="0" applyFont="1" applyAlignment="1">
      <alignment/>
    </xf>
    <xf numFmtId="0" fontId="8" fillId="0" borderId="6" xfId="0" applyFont="1" applyBorder="1" applyAlignment="1">
      <alignment horizontal="left" indent="1"/>
    </xf>
    <xf numFmtId="0" fontId="10" fillId="0" borderId="6" xfId="0" applyFont="1" applyBorder="1" applyAlignment="1">
      <alignment horizontal="left" wrapText="1" indent="1"/>
    </xf>
    <xf numFmtId="0" fontId="10" fillId="0" borderId="6" xfId="0" applyFont="1" applyBorder="1" applyAlignment="1">
      <alignment horizontal="left"/>
    </xf>
    <xf numFmtId="0" fontId="8" fillId="0" borderId="6" xfId="0" applyFont="1" applyBorder="1" applyAlignment="1">
      <alignment horizontal="left" indent="2"/>
    </xf>
    <xf numFmtId="0" fontId="8" fillId="0" borderId="6" xfId="0" applyFont="1" applyBorder="1" applyAlignment="1">
      <alignment horizontal="left" wrapText="1" indent="2"/>
    </xf>
    <xf numFmtId="0" fontId="8" fillId="0" borderId="6" xfId="0" applyNumberFormat="1" applyFont="1" applyBorder="1" applyAlignment="1">
      <alignment horizontal="left" indent="1"/>
    </xf>
    <xf numFmtId="0" fontId="10" fillId="0" borderId="6" xfId="0" applyFont="1" applyBorder="1" applyAlignment="1" quotePrefix="1">
      <alignment horizontal="left" wrapText="1" indent="1"/>
    </xf>
    <xf numFmtId="49" fontId="8" fillId="0" borderId="6" xfId="0" applyNumberFormat="1" applyFont="1" applyBorder="1" applyAlignment="1">
      <alignment horizontal="left" indent="2"/>
    </xf>
    <xf numFmtId="0" fontId="8" fillId="0" borderId="6" xfId="0" applyFont="1" applyBorder="1" applyAlignment="1">
      <alignment horizontal="left" indent="2"/>
    </xf>
    <xf numFmtId="0" fontId="10" fillId="0" borderId="10" xfId="0" applyFont="1" applyBorder="1" applyAlignment="1">
      <alignment/>
    </xf>
    <xf numFmtId="0" fontId="10" fillId="0" borderId="11" xfId="0" applyFont="1" applyBorder="1" applyAlignment="1">
      <alignment wrapText="1"/>
    </xf>
    <xf numFmtId="17" fontId="10" fillId="0" borderId="0" xfId="0" applyNumberFormat="1" applyFont="1" applyAlignment="1">
      <alignment/>
    </xf>
    <xf numFmtId="49" fontId="8" fillId="0" borderId="0" xfId="0" applyNumberFormat="1" applyFont="1" applyAlignment="1">
      <alignment/>
    </xf>
    <xf numFmtId="180" fontId="8" fillId="0" borderId="0" xfId="0" applyNumberFormat="1" applyFont="1" applyAlignment="1">
      <alignment/>
    </xf>
    <xf numFmtId="0" fontId="10" fillId="0" borderId="6" xfId="0" applyFont="1" applyBorder="1" applyAlignment="1">
      <alignment horizontal="left" indent="2"/>
    </xf>
    <xf numFmtId="0" fontId="8" fillId="0" borderId="0" xfId="0" applyFont="1" applyBorder="1" applyAlignment="1">
      <alignment/>
    </xf>
    <xf numFmtId="180" fontId="8" fillId="0" borderId="0" xfId="0" applyNumberFormat="1" applyFont="1" applyBorder="1" applyAlignment="1">
      <alignment horizontal="right"/>
    </xf>
    <xf numFmtId="188" fontId="8" fillId="0" borderId="0" xfId="0" applyNumberFormat="1" applyFont="1" applyBorder="1" applyAlignment="1">
      <alignment horizontal="right"/>
    </xf>
    <xf numFmtId="0" fontId="8" fillId="0" borderId="6" xfId="0" applyFont="1" applyBorder="1" applyAlignment="1">
      <alignment horizontal="center" vertical="center" wrapText="1"/>
    </xf>
    <xf numFmtId="0" fontId="8" fillId="0" borderId="0" xfId="0" applyFont="1" applyBorder="1" applyAlignment="1">
      <alignment horizontal="center" vertical="center" wrapText="1"/>
    </xf>
    <xf numFmtId="198" fontId="8" fillId="0" borderId="0" xfId="0" applyNumberFormat="1" applyFont="1" applyAlignment="1">
      <alignment horizontal="right"/>
    </xf>
    <xf numFmtId="179" fontId="8" fillId="0" borderId="0" xfId="0" applyNumberFormat="1" applyFont="1" applyAlignment="1">
      <alignment horizontal="right"/>
    </xf>
    <xf numFmtId="179" fontId="10" fillId="0" borderId="0" xfId="0" applyNumberFormat="1" applyFont="1" applyAlignment="1">
      <alignment horizontal="right"/>
    </xf>
    <xf numFmtId="198" fontId="10" fillId="0" borderId="0" xfId="0" applyNumberFormat="1" applyFont="1" applyAlignment="1">
      <alignment horizontal="right"/>
    </xf>
    <xf numFmtId="0" fontId="8" fillId="0" borderId="6" xfId="0" applyFont="1" applyBorder="1" applyAlignment="1">
      <alignment horizontal="left" wrapText="1" indent="2"/>
    </xf>
    <xf numFmtId="0" fontId="8" fillId="0" borderId="6" xfId="0" applyFont="1" applyBorder="1" applyAlignment="1">
      <alignment horizontal="left" wrapText="1" indent="3"/>
    </xf>
    <xf numFmtId="0" fontId="8" fillId="0" borderId="6" xfId="0" applyFont="1" applyBorder="1" applyAlignment="1">
      <alignment horizontal="left" indent="3"/>
    </xf>
    <xf numFmtId="49" fontId="8" fillId="0" borderId="0" xfId="0" applyNumberFormat="1" applyFont="1" applyAlignment="1">
      <alignment/>
    </xf>
    <xf numFmtId="49" fontId="8" fillId="0" borderId="6" xfId="0" applyNumberFormat="1" applyFont="1" applyBorder="1" applyAlignment="1">
      <alignment horizontal="left" indent="3"/>
    </xf>
    <xf numFmtId="0" fontId="10" fillId="0" borderId="6" xfId="0" applyFont="1" applyBorder="1" applyAlignment="1">
      <alignment horizontal="left" wrapText="1" indent="2"/>
    </xf>
    <xf numFmtId="0" fontId="8" fillId="0" borderId="6" xfId="0" applyFont="1" applyBorder="1" applyAlignment="1">
      <alignment horizontal="left" indent="3"/>
    </xf>
    <xf numFmtId="0" fontId="2" fillId="2" borderId="0" xfId="0" applyFont="1" applyFill="1" applyAlignment="1">
      <alignment wrapText="1"/>
    </xf>
    <xf numFmtId="199" fontId="8" fillId="0" borderId="0" xfId="0" applyNumberFormat="1" applyFont="1" applyAlignment="1">
      <alignment horizontal="right" indent="1"/>
    </xf>
    <xf numFmtId="200" fontId="8" fillId="0" borderId="0" xfId="0" applyNumberFormat="1" applyFont="1" applyAlignment="1">
      <alignment horizontal="right" indent="1"/>
    </xf>
    <xf numFmtId="0" fontId="2" fillId="2" borderId="0" xfId="0" applyFont="1" applyFill="1" applyAlignment="1">
      <alignment horizontal="right" vertical="top"/>
    </xf>
    <xf numFmtId="0" fontId="2" fillId="2" borderId="0" xfId="0" applyFont="1" applyFill="1" applyBorder="1" applyAlignment="1">
      <alignment horizontal="right" vertical="top"/>
    </xf>
    <xf numFmtId="168" fontId="2" fillId="2" borderId="0" xfId="0" applyNumberFormat="1" applyFont="1" applyFill="1" applyBorder="1" applyAlignment="1">
      <alignment/>
    </xf>
    <xf numFmtId="0" fontId="2" fillId="2" borderId="0" xfId="0" applyFont="1" applyFill="1" applyAlignment="1">
      <alignment/>
    </xf>
    <xf numFmtId="0" fontId="2" fillId="2" borderId="0" xfId="0" applyFont="1" applyFill="1" applyBorder="1" applyAlignment="1">
      <alignment vertical="top" wrapText="1"/>
    </xf>
    <xf numFmtId="168" fontId="2" fillId="2" borderId="0" xfId="0" applyNumberFormat="1" applyFont="1" applyFill="1" applyBorder="1" applyAlignment="1">
      <alignment vertical="top"/>
    </xf>
    <xf numFmtId="0" fontId="2" fillId="2" borderId="0" xfId="0" applyFont="1" applyFill="1" applyAlignment="1">
      <alignment vertical="top"/>
    </xf>
    <xf numFmtId="168" fontId="2" fillId="2" borderId="0" xfId="0" applyNumberFormat="1" applyFont="1" applyFill="1" applyAlignment="1">
      <alignment vertical="top"/>
    </xf>
    <xf numFmtId="0" fontId="8" fillId="0" borderId="0" xfId="0" applyFont="1" applyBorder="1" applyAlignment="1">
      <alignment/>
    </xf>
    <xf numFmtId="49" fontId="8" fillId="0" borderId="0" xfId="0" applyNumberFormat="1" applyFont="1" applyBorder="1" applyAlignment="1">
      <alignment vertical="center" wrapText="1"/>
    </xf>
    <xf numFmtId="0" fontId="8" fillId="0" borderId="0" xfId="0" applyFont="1" applyBorder="1" applyAlignment="1">
      <alignment vertical="center" wrapText="1"/>
    </xf>
    <xf numFmtId="49" fontId="10" fillId="0" borderId="6" xfId="0" applyNumberFormat="1" applyFont="1" applyBorder="1" applyAlignment="1">
      <alignment horizontal="left" wrapText="1" indent="1"/>
    </xf>
    <xf numFmtId="0" fontId="1" fillId="0" borderId="0" xfId="0" applyFont="1" applyFill="1" applyAlignment="1">
      <alignment horizontal="left" vertical="center"/>
    </xf>
    <xf numFmtId="0" fontId="2" fillId="0" borderId="0" xfId="0" applyFont="1" applyFill="1" applyAlignment="1">
      <alignment/>
    </xf>
    <xf numFmtId="0" fontId="6" fillId="0" borderId="0" xfId="0" applyFont="1" applyFill="1" applyAlignment="1">
      <alignment/>
    </xf>
    <xf numFmtId="0" fontId="2" fillId="0" borderId="0" xfId="0" applyFont="1" applyFill="1" applyAlignment="1">
      <alignment vertical="top"/>
    </xf>
    <xf numFmtId="0" fontId="6" fillId="0" borderId="0" xfId="0" applyFont="1" applyFill="1" applyAlignment="1">
      <alignment vertical="top"/>
    </xf>
    <xf numFmtId="180" fontId="8" fillId="0" borderId="0" xfId="0" applyNumberFormat="1" applyFont="1" applyAlignment="1">
      <alignment horizontal="right"/>
    </xf>
    <xf numFmtId="204" fontId="8" fillId="0" borderId="0" xfId="0" applyNumberFormat="1" applyFont="1" applyAlignment="1">
      <alignment horizontal="right"/>
    </xf>
    <xf numFmtId="180" fontId="10" fillId="0" borderId="0" xfId="0" applyNumberFormat="1" applyFont="1" applyAlignment="1">
      <alignment horizontal="right" indent="1"/>
    </xf>
    <xf numFmtId="198" fontId="10" fillId="0" borderId="0" xfId="0" applyNumberFormat="1" applyFont="1" applyAlignment="1">
      <alignment horizontal="right" indent="1"/>
    </xf>
    <xf numFmtId="198" fontId="8" fillId="0" borderId="0" xfId="0" applyNumberFormat="1" applyFont="1" applyAlignment="1">
      <alignment horizontal="right" indent="1"/>
    </xf>
    <xf numFmtId="0" fontId="8" fillId="0" borderId="0" xfId="0" applyFont="1" applyAlignment="1">
      <alignment vertical="top" wrapText="1"/>
    </xf>
    <xf numFmtId="209" fontId="10" fillId="0" borderId="0" xfId="0" applyNumberFormat="1" applyFont="1" applyAlignment="1">
      <alignment horizontal="right"/>
    </xf>
    <xf numFmtId="0" fontId="10" fillId="0" borderId="6" xfId="0" applyFont="1" applyBorder="1" applyAlignment="1">
      <alignment horizontal="left" indent="3"/>
    </xf>
    <xf numFmtId="182" fontId="10" fillId="0" borderId="0" xfId="0" applyNumberFormat="1" applyFont="1" applyAlignment="1">
      <alignment horizontal="right" indent="1"/>
    </xf>
    <xf numFmtId="208" fontId="10" fillId="0" borderId="0" xfId="0" applyNumberFormat="1" applyFont="1" applyAlignment="1">
      <alignment/>
    </xf>
    <xf numFmtId="206" fontId="10" fillId="0" borderId="0" xfId="0" applyNumberFormat="1" applyFont="1" applyAlignment="1">
      <alignment/>
    </xf>
    <xf numFmtId="206" fontId="8" fillId="0" borderId="0" xfId="0" applyNumberFormat="1" applyFont="1" applyAlignment="1">
      <alignment/>
    </xf>
    <xf numFmtId="0" fontId="8" fillId="0" borderId="0" xfId="0" applyFont="1" applyBorder="1" applyAlignment="1">
      <alignment horizontal="left" indent="1"/>
    </xf>
    <xf numFmtId="180" fontId="8" fillId="0" borderId="0" xfId="0" applyNumberFormat="1" applyFont="1" applyBorder="1" applyAlignment="1">
      <alignment horizontal="right" indent="1"/>
    </xf>
    <xf numFmtId="188" fontId="8" fillId="0" borderId="0" xfId="0" applyNumberFormat="1" applyFont="1" applyBorder="1" applyAlignment="1">
      <alignment horizontal="right" indent="1"/>
    </xf>
    <xf numFmtId="0" fontId="8" fillId="0" borderId="0" xfId="0" applyFont="1" applyBorder="1" applyAlignment="1">
      <alignment horizontal="right" indent="1"/>
    </xf>
    <xf numFmtId="208" fontId="8" fillId="0" borderId="0" xfId="0" applyNumberFormat="1" applyFont="1" applyAlignment="1">
      <alignment horizontal="right" indent="1"/>
    </xf>
    <xf numFmtId="208" fontId="8" fillId="0" borderId="0" xfId="0" applyNumberFormat="1" applyFont="1" applyAlignment="1">
      <alignment/>
    </xf>
    <xf numFmtId="208" fontId="8" fillId="0" borderId="0" xfId="0" applyNumberFormat="1" applyFont="1" applyAlignment="1">
      <alignment vertical="top" wrapText="1"/>
    </xf>
    <xf numFmtId="0" fontId="8" fillId="0" borderId="0" xfId="0" applyFont="1" applyAlignment="1">
      <alignment horizontal="left" indent="1"/>
    </xf>
    <xf numFmtId="208" fontId="8" fillId="0" borderId="0" xfId="0" applyNumberFormat="1" applyFont="1" applyAlignment="1">
      <alignment horizontal="right" indent="1"/>
    </xf>
    <xf numFmtId="0" fontId="8" fillId="0" borderId="0" xfId="0" applyFont="1" applyAlignment="1">
      <alignment horizontal="right" indent="1"/>
    </xf>
    <xf numFmtId="0" fontId="8" fillId="0" borderId="0" xfId="0" applyFont="1" applyBorder="1" applyAlignment="1">
      <alignment/>
    </xf>
    <xf numFmtId="208" fontId="8" fillId="0" borderId="0" xfId="0" applyNumberFormat="1" applyFont="1" applyBorder="1" applyAlignment="1">
      <alignment/>
    </xf>
    <xf numFmtId="206" fontId="8" fillId="0" borderId="0" xfId="0" applyNumberFormat="1" applyFont="1" applyBorder="1" applyAlignment="1">
      <alignment/>
    </xf>
    <xf numFmtId="208" fontId="8" fillId="0" borderId="0" xfId="0" applyNumberFormat="1" applyFont="1" applyBorder="1" applyAlignment="1">
      <alignment horizontal="right" indent="1"/>
    </xf>
    <xf numFmtId="205" fontId="8" fillId="0" borderId="0" xfId="0" applyNumberFormat="1" applyFont="1" applyBorder="1" applyAlignment="1">
      <alignment/>
    </xf>
    <xf numFmtId="0" fontId="1" fillId="2" borderId="0" xfId="0" applyFont="1" applyFill="1" applyAlignment="1">
      <alignment horizontal="left" vertical="center"/>
    </xf>
    <xf numFmtId="2" fontId="21" fillId="0" borderId="0" xfId="0" applyNumberFormat="1" applyFont="1" applyAlignment="1">
      <alignment/>
    </xf>
    <xf numFmtId="49" fontId="8" fillId="0" borderId="12" xfId="0" applyNumberFormat="1" applyFont="1" applyBorder="1" applyAlignment="1">
      <alignment horizontal="center" vertical="center" wrapText="1"/>
    </xf>
    <xf numFmtId="0" fontId="8" fillId="0" borderId="12"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0" xfId="0" applyFont="1" applyAlignment="1">
      <alignment horizontal="left" vertical="top"/>
    </xf>
    <xf numFmtId="0" fontId="7" fillId="0" borderId="0" xfId="0" applyFont="1" applyAlignment="1">
      <alignment horizontal="center" vertical="center" wrapText="1"/>
    </xf>
    <xf numFmtId="0" fontId="8" fillId="0" borderId="11"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4" xfId="0" applyFont="1" applyBorder="1" applyAlignment="1">
      <alignment horizontal="center" vertical="center" wrapText="1"/>
    </xf>
    <xf numFmtId="225" fontId="10" fillId="0" borderId="0" xfId="0" applyNumberFormat="1" applyFont="1" applyAlignment="1">
      <alignment/>
    </xf>
    <xf numFmtId="225" fontId="8" fillId="0" borderId="0" xfId="0" applyNumberFormat="1" applyFont="1" applyAlignment="1">
      <alignment/>
    </xf>
    <xf numFmtId="225" fontId="10" fillId="0" borderId="0" xfId="0" applyNumberFormat="1" applyFont="1" applyAlignment="1">
      <alignment horizontal="right" indent="1"/>
    </xf>
    <xf numFmtId="0" fontId="1" fillId="2" borderId="0" xfId="0" applyFont="1" applyFill="1" applyAlignment="1">
      <alignment horizontal="left" vertical="center"/>
    </xf>
    <xf numFmtId="0" fontId="6" fillId="2" borderId="0" xfId="0" applyFont="1" applyFill="1" applyAlignment="1">
      <alignment horizontal="center"/>
    </xf>
    <xf numFmtId="0" fontId="2" fillId="2" borderId="0" xfId="0" applyFont="1" applyFill="1" applyAlignment="1">
      <alignment horizontal="center"/>
    </xf>
    <xf numFmtId="0" fontId="6" fillId="0" borderId="0" xfId="0" applyFont="1" applyFill="1" applyAlignment="1">
      <alignment horizontal="justify" vertical="top" wrapText="1"/>
    </xf>
    <xf numFmtId="0" fontId="2" fillId="0" borderId="0" xfId="0" applyFont="1" applyFill="1" applyAlignment="1">
      <alignment horizontal="justify" vertical="top" wrapText="1"/>
    </xf>
    <xf numFmtId="0" fontId="1" fillId="0" borderId="0" xfId="0" applyFont="1" applyFill="1" applyAlignment="1">
      <alignment horizontal="left" vertical="center" wrapText="1"/>
    </xf>
    <xf numFmtId="0" fontId="1" fillId="0" borderId="0" xfId="0" applyFont="1" applyFill="1" applyAlignment="1">
      <alignment horizontal="left" vertical="center"/>
    </xf>
    <xf numFmtId="0" fontId="1" fillId="0" borderId="0" xfId="0" applyFont="1" applyFill="1" applyAlignment="1">
      <alignment horizontal="left" wrapText="1"/>
    </xf>
    <xf numFmtId="0" fontId="1" fillId="0" borderId="0" xfId="0" applyFont="1" applyFill="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15" xfId="0" applyFont="1" applyBorder="1" applyAlignment="1">
      <alignment horizontal="center" vertical="center" wrapText="1"/>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13" xfId="0" applyFont="1" applyBorder="1" applyAlignment="1">
      <alignment horizontal="center" vertical="center" wrapText="1"/>
    </xf>
    <xf numFmtId="0" fontId="7" fillId="0" borderId="16"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9" xfId="0" applyFont="1" applyBorder="1" applyAlignment="1">
      <alignment horizontal="center" vertical="center"/>
    </xf>
    <xf numFmtId="0" fontId="8" fillId="0" borderId="19" xfId="0" applyFont="1" applyBorder="1" applyAlignment="1">
      <alignment horizontal="center" vertical="center"/>
    </xf>
    <xf numFmtId="49" fontId="8" fillId="0" borderId="20" xfId="0" applyNumberFormat="1" applyFont="1" applyBorder="1" applyAlignment="1">
      <alignment horizontal="center" vertical="center"/>
    </xf>
    <xf numFmtId="49" fontId="8" fillId="0" borderId="19" xfId="0" applyNumberFormat="1" applyFont="1" applyBorder="1" applyAlignment="1">
      <alignment horizontal="center" vertical="center"/>
    </xf>
    <xf numFmtId="49" fontId="8" fillId="0" borderId="21" xfId="0" applyNumberFormat="1" applyFont="1" applyBorder="1" applyAlignment="1">
      <alignment horizontal="center" vertical="center"/>
    </xf>
    <xf numFmtId="0" fontId="8" fillId="0" borderId="11"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9" xfId="0" applyFont="1" applyBorder="1" applyAlignment="1">
      <alignment horizontal="center" vertical="center" wrapText="1"/>
    </xf>
    <xf numFmtId="0" fontId="8" fillId="0" borderId="2" xfId="0" applyFont="1" applyBorder="1" applyAlignment="1">
      <alignment horizontal="center" vertical="center" wrapText="1"/>
    </xf>
    <xf numFmtId="0" fontId="7" fillId="0" borderId="0" xfId="0" applyFont="1" applyAlignment="1">
      <alignment horizontal="center" vertical="center"/>
    </xf>
    <xf numFmtId="0" fontId="11" fillId="0" borderId="0" xfId="0" applyFont="1" applyAlignment="1">
      <alignment horizontal="center" vertical="center" wrapText="1"/>
    </xf>
    <xf numFmtId="0" fontId="11" fillId="0" borderId="0" xfId="0" applyFont="1" applyAlignment="1">
      <alignment horizontal="center" vertical="center"/>
    </xf>
    <xf numFmtId="0" fontId="7" fillId="0" borderId="22"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24" xfId="0" applyFont="1" applyBorder="1" applyAlignment="1">
      <alignment horizontal="center" vertical="center" wrapText="1"/>
    </xf>
    <xf numFmtId="0" fontId="8" fillId="0" borderId="7" xfId="0" applyFont="1" applyBorder="1" applyAlignment="1">
      <alignment horizontal="center" vertical="center" wrapText="1"/>
    </xf>
    <xf numFmtId="0" fontId="11" fillId="0" borderId="22" xfId="0" applyFont="1" applyBorder="1" applyAlignment="1">
      <alignment horizontal="center" vertical="center" wrapText="1"/>
    </xf>
    <xf numFmtId="0" fontId="11" fillId="0" borderId="23" xfId="0" applyFont="1" applyBorder="1" applyAlignment="1">
      <alignment horizontal="center" vertical="center" wrapText="1"/>
    </xf>
    <xf numFmtId="0" fontId="11"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7"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 xfId="0" applyFont="1" applyBorder="1" applyAlignment="1">
      <alignment horizontal="center" vertical="center" wrapText="1"/>
    </xf>
    <xf numFmtId="0" fontId="8" fillId="0" borderId="0" xfId="0" applyFont="1" applyAlignment="1">
      <alignment horizontal="justify" vertical="top" wrapText="1"/>
    </xf>
    <xf numFmtId="0" fontId="8" fillId="0" borderId="17" xfId="0" applyFont="1" applyBorder="1" applyAlignment="1">
      <alignment horizontal="center" vertical="center" wrapText="1"/>
    </xf>
    <xf numFmtId="0" fontId="8" fillId="0" borderId="18" xfId="0" applyFont="1" applyBorder="1" applyAlignment="1">
      <alignment horizontal="center" vertical="center" wrapText="1"/>
    </xf>
    <xf numFmtId="0" fontId="7" fillId="0" borderId="0" xfId="0" applyFont="1" applyBorder="1" applyAlignment="1">
      <alignment horizontal="center" vertical="center" wrapText="1"/>
    </xf>
    <xf numFmtId="0" fontId="8" fillId="0" borderId="0" xfId="0" applyFont="1" applyAlignment="1">
      <alignment horizontal="left" vertical="top" wrapText="1"/>
    </xf>
    <xf numFmtId="0" fontId="8" fillId="0" borderId="27" xfId="0" applyFont="1" applyBorder="1" applyAlignment="1">
      <alignment horizontal="center" vertical="center" wrapText="1"/>
    </xf>
    <xf numFmtId="0" fontId="8" fillId="0" borderId="28" xfId="0" applyFont="1" applyBorder="1" applyAlignment="1">
      <alignment horizontal="center" vertical="center" wrapText="1"/>
    </xf>
    <xf numFmtId="208" fontId="8" fillId="0" borderId="0" xfId="0" applyNumberFormat="1" applyFont="1" applyAlignment="1">
      <alignment horizontal="left" vertical="top" wrapText="1"/>
    </xf>
    <xf numFmtId="0" fontId="12" fillId="0" borderId="0" xfId="0" applyFont="1" applyAlignment="1">
      <alignment/>
    </xf>
    <xf numFmtId="0" fontId="0" fillId="0" borderId="0" xfId="0" applyAlignment="1">
      <alignment/>
    </xf>
    <xf numFmtId="0" fontId="22" fillId="0" borderId="0" xfId="0" applyFont="1" applyAlignment="1">
      <alignment horizontal="center"/>
    </xf>
    <xf numFmtId="0" fontId="22" fillId="0" borderId="0" xfId="0" applyFont="1" applyAlignment="1">
      <alignment/>
    </xf>
    <xf numFmtId="0" fontId="0" fillId="0" borderId="0" xfId="0" applyAlignment="1">
      <alignment horizontal="center"/>
    </xf>
    <xf numFmtId="0" fontId="22" fillId="0" borderId="0" xfId="0" applyFont="1" applyAlignment="1">
      <alignment/>
    </xf>
    <xf numFmtId="0" fontId="23" fillId="0" borderId="0" xfId="0" applyFont="1" applyAlignment="1">
      <alignment horizontal="center" wrapText="1"/>
    </xf>
    <xf numFmtId="0" fontId="0" fillId="0" borderId="0" xfId="0" applyAlignment="1">
      <alignment wrapText="1"/>
    </xf>
    <xf numFmtId="0" fontId="18" fillId="0" borderId="0" xfId="0" applyFont="1" applyAlignment="1">
      <alignment/>
    </xf>
    <xf numFmtId="0" fontId="22" fillId="0" borderId="0" xfId="0" applyFont="1" applyAlignment="1">
      <alignment/>
    </xf>
    <xf numFmtId="0" fontId="18" fillId="0" borderId="0" xfId="0" applyFont="1" applyAlignment="1">
      <alignment wrapText="1"/>
    </xf>
    <xf numFmtId="0" fontId="0" fillId="0" borderId="0" xfId="0" applyNumberFormat="1" applyAlignment="1">
      <alignment wrapText="1"/>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dxfs count="1">
    <dxf>
      <font>
        <color rgb="FFFFFF00"/>
      </font>
      <fill>
        <patternFill>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worksheet" Target="worksheets/sheet37.xml" /><Relationship Id="rId42" Type="http://schemas.openxmlformats.org/officeDocument/2006/relationships/worksheet" Target="worksheets/sheet38.xml" /><Relationship Id="rId43" Type="http://schemas.openxmlformats.org/officeDocument/2006/relationships/worksheet" Target="worksheets/sheet39.xml" /><Relationship Id="rId44" Type="http://schemas.openxmlformats.org/officeDocument/2006/relationships/worksheet" Target="worksheets/sheet40.xml" /><Relationship Id="rId45" Type="http://schemas.openxmlformats.org/officeDocument/2006/relationships/worksheet" Target="worksheets/sheet41.xml" /><Relationship Id="rId46" Type="http://schemas.openxmlformats.org/officeDocument/2006/relationships/worksheet" Target="worksheets/sheet42.xml" /><Relationship Id="rId47" Type="http://schemas.openxmlformats.org/officeDocument/2006/relationships/worksheet" Target="worksheets/sheet43.xml" /><Relationship Id="rId48" Type="http://schemas.openxmlformats.org/officeDocument/2006/relationships/worksheet" Target="worksheets/sheet44.xml" /><Relationship Id="rId49" Type="http://schemas.openxmlformats.org/officeDocument/2006/relationships/worksheet" Target="worksheets/sheet45.xml" /><Relationship Id="rId50" Type="http://schemas.openxmlformats.org/officeDocument/2006/relationships/worksheet" Target="worksheets/sheet46.xml" /><Relationship Id="rId51" Type="http://schemas.openxmlformats.org/officeDocument/2006/relationships/worksheet" Target="worksheets/sheet47.xml" /><Relationship Id="rId52" Type="http://schemas.openxmlformats.org/officeDocument/2006/relationships/worksheet" Target="worksheets/sheet48.xml" /><Relationship Id="rId53" Type="http://schemas.openxmlformats.org/officeDocument/2006/relationships/chartsheet" Target="chartsheets/sheet5.xml" /><Relationship Id="rId54" Type="http://schemas.openxmlformats.org/officeDocument/2006/relationships/worksheet" Target="worksheets/sheet49.xml" /><Relationship Id="rId55" Type="http://schemas.openxmlformats.org/officeDocument/2006/relationships/worksheet" Target="worksheets/sheet50.xml" /><Relationship Id="rId56" Type="http://schemas.openxmlformats.org/officeDocument/2006/relationships/worksheet" Target="worksheets/sheet51.xml" /><Relationship Id="rId57" Type="http://schemas.openxmlformats.org/officeDocument/2006/relationships/worksheet" Target="worksheets/sheet52.xml" /><Relationship Id="rId58" Type="http://schemas.openxmlformats.org/officeDocument/2006/relationships/worksheet" Target="worksheets/sheet53.xml" /><Relationship Id="rId59" Type="http://schemas.openxmlformats.org/officeDocument/2006/relationships/worksheet" Target="worksheets/sheet54.xml" /><Relationship Id="rId60" Type="http://schemas.openxmlformats.org/officeDocument/2006/relationships/worksheet" Target="worksheets/sheet55.xml" /><Relationship Id="rId61" Type="http://schemas.openxmlformats.org/officeDocument/2006/relationships/worksheet" Target="worksheets/sheet56.xml" /><Relationship Id="rId62" Type="http://schemas.openxmlformats.org/officeDocument/2006/relationships/worksheet" Target="worksheets/sheet57.xml" /><Relationship Id="rId63" Type="http://schemas.openxmlformats.org/officeDocument/2006/relationships/worksheet" Target="worksheets/sheet58.xml" /><Relationship Id="rId64" Type="http://schemas.openxmlformats.org/officeDocument/2006/relationships/worksheet" Target="worksheets/sheet59.xml" /><Relationship Id="rId65" Type="http://schemas.openxmlformats.org/officeDocument/2006/relationships/worksheet" Target="worksheets/sheet60.xml" /><Relationship Id="rId66" Type="http://schemas.openxmlformats.org/officeDocument/2006/relationships/worksheet" Target="worksheets/sheet61.xml" /><Relationship Id="rId67" Type="http://schemas.openxmlformats.org/officeDocument/2006/relationships/chartsheet" Target="chartsheets/sheet6.xml" /><Relationship Id="rId68" Type="http://schemas.openxmlformats.org/officeDocument/2006/relationships/styles" Target="styles.xml" /><Relationship Id="rId69" Type="http://schemas.openxmlformats.org/officeDocument/2006/relationships/sharedStrings" Target="sharedStrings.xml" /><Relationship Id="rId70" Type="http://schemas.openxmlformats.org/officeDocument/2006/relationships/externalLink" Target="externalLinks/externalLink1.xml" /><Relationship Id="rId71" Type="http://schemas.openxmlformats.org/officeDocument/2006/relationships/theme" Target="theme/theme1.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8.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1. Ankünfte und Übernachtungen in Beherbergungsstätten 2007 bis 2009
nach Monaten (ohne Camping)</a:t>
            </a:r>
          </a:p>
        </c:rich>
      </c:tx>
      <c:layout>
        <c:manualLayout>
          <c:xMode val="factor"/>
          <c:yMode val="factor"/>
          <c:x val="-0.00075"/>
          <c:y val="0.0105"/>
        </c:manualLayout>
      </c:layout>
      <c:spPr>
        <a:noFill/>
        <a:ln>
          <a:noFill/>
        </a:ln>
      </c:spPr>
    </c:title>
    <c:plotArea>
      <c:layout>
        <c:manualLayout>
          <c:xMode val="edge"/>
          <c:yMode val="edge"/>
          <c:x val="0"/>
          <c:y val="0.16275"/>
          <c:w val="0.97925"/>
          <c:h val="0.723"/>
        </c:manualLayout>
      </c:layout>
      <c:lineChart>
        <c:grouping val="standard"/>
        <c:varyColors val="0"/>
        <c:ser>
          <c:idx val="0"/>
          <c:order val="0"/>
          <c:tx>
            <c:v>Ankünfte</c:v>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36"/>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pt idx="24">
                <c:v>J</c:v>
              </c:pt>
              <c:pt idx="25">
                <c:v>F</c:v>
              </c:pt>
              <c:pt idx="26">
                <c:v>M</c:v>
              </c:pt>
              <c:pt idx="27">
                <c:v>A</c:v>
              </c:pt>
              <c:pt idx="28">
                <c:v>M</c:v>
              </c:pt>
              <c:pt idx="29">
                <c:v>J</c:v>
              </c:pt>
              <c:pt idx="30">
                <c:v>J</c:v>
              </c:pt>
              <c:pt idx="31">
                <c:v>A</c:v>
              </c:pt>
              <c:pt idx="32">
                <c:v>S</c:v>
              </c:pt>
              <c:pt idx="33">
                <c:v>O</c:v>
              </c:pt>
              <c:pt idx="34">
                <c:v>N</c:v>
              </c:pt>
              <c:pt idx="35">
                <c:v>D</c:v>
              </c:pt>
            </c:strLit>
          </c:cat>
          <c:val>
            <c:numLit>
              <c:ptCount val="36"/>
              <c:pt idx="0">
                <c:v>172.935</c:v>
              </c:pt>
              <c:pt idx="1">
                <c:v>182.42</c:v>
              </c:pt>
              <c:pt idx="2">
                <c:v>210.812</c:v>
              </c:pt>
              <c:pt idx="3">
                <c:v>241.172</c:v>
              </c:pt>
              <c:pt idx="4">
                <c:v>314.742</c:v>
              </c:pt>
              <c:pt idx="5">
                <c:v>322.052</c:v>
              </c:pt>
              <c:pt idx="6">
                <c:v>311.808</c:v>
              </c:pt>
              <c:pt idx="7">
                <c:v>305.541</c:v>
              </c:pt>
              <c:pt idx="8">
                <c:v>334.086</c:v>
              </c:pt>
              <c:pt idx="9">
                <c:v>295.534</c:v>
              </c:pt>
              <c:pt idx="10">
                <c:v>226.171</c:v>
              </c:pt>
              <c:pt idx="11">
                <c:v>216.172</c:v>
              </c:pt>
              <c:pt idx="12">
                <c:v>183.11</c:v>
              </c:pt>
              <c:pt idx="13">
                <c:v>194.944</c:v>
              </c:pt>
              <c:pt idx="14">
                <c:v>212.411</c:v>
              </c:pt>
              <c:pt idx="15">
                <c:v>239.435</c:v>
              </c:pt>
              <c:pt idx="16">
                <c:v>328.858</c:v>
              </c:pt>
              <c:pt idx="17">
                <c:v>302.969</c:v>
              </c:pt>
              <c:pt idx="18">
                <c:v>286.241</c:v>
              </c:pt>
              <c:pt idx="19">
                <c:v>290.175</c:v>
              </c:pt>
              <c:pt idx="20">
                <c:v>313.639</c:v>
              </c:pt>
              <c:pt idx="21">
                <c:v>316.114</c:v>
              </c:pt>
              <c:pt idx="22">
                <c:v>224.744</c:v>
              </c:pt>
              <c:pt idx="23">
                <c:v>226.384</c:v>
              </c:pt>
              <c:pt idx="24">
                <c:v>188.918</c:v>
              </c:pt>
              <c:pt idx="25">
                <c:v>189.308</c:v>
              </c:pt>
              <c:pt idx="26">
                <c:v>218.277</c:v>
              </c:pt>
              <c:pt idx="27">
                <c:v>249.049</c:v>
              </c:pt>
            </c:numLit>
          </c:val>
          <c:smooth val="0"/>
        </c:ser>
        <c:ser>
          <c:idx val="1"/>
          <c:order val="1"/>
          <c:tx>
            <c:v>Übernachtungen</c:v>
          </c:tx>
          <c:spPr>
            <a:ln w="127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36"/>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pt idx="24">
                <c:v>J</c:v>
              </c:pt>
              <c:pt idx="25">
                <c:v>F</c:v>
              </c:pt>
              <c:pt idx="26">
                <c:v>M</c:v>
              </c:pt>
              <c:pt idx="27">
                <c:v>A</c:v>
              </c:pt>
              <c:pt idx="28">
                <c:v>M</c:v>
              </c:pt>
              <c:pt idx="29">
                <c:v>J</c:v>
              </c:pt>
              <c:pt idx="30">
                <c:v>J</c:v>
              </c:pt>
              <c:pt idx="31">
                <c:v>A</c:v>
              </c:pt>
              <c:pt idx="32">
                <c:v>S</c:v>
              </c:pt>
              <c:pt idx="33">
                <c:v>O</c:v>
              </c:pt>
              <c:pt idx="34">
                <c:v>N</c:v>
              </c:pt>
              <c:pt idx="35">
                <c:v>D</c:v>
              </c:pt>
            </c:strLit>
          </c:cat>
          <c:val>
            <c:numLit>
              <c:ptCount val="36"/>
              <c:pt idx="0">
                <c:v>504.169</c:v>
              </c:pt>
              <c:pt idx="1">
                <c:v>560.499</c:v>
              </c:pt>
              <c:pt idx="2">
                <c:v>564.428</c:v>
              </c:pt>
              <c:pt idx="3">
                <c:v>666.223</c:v>
              </c:pt>
              <c:pt idx="4">
                <c:v>826.794</c:v>
              </c:pt>
              <c:pt idx="5">
                <c:v>830.862</c:v>
              </c:pt>
              <c:pt idx="6">
                <c:v>873.058</c:v>
              </c:pt>
              <c:pt idx="7">
                <c:v>909.541</c:v>
              </c:pt>
              <c:pt idx="8">
                <c:v>895.625</c:v>
              </c:pt>
              <c:pt idx="9">
                <c:v>817.321</c:v>
              </c:pt>
              <c:pt idx="10">
                <c:v>577.095</c:v>
              </c:pt>
              <c:pt idx="11">
                <c:v>609.518</c:v>
              </c:pt>
              <c:pt idx="12">
                <c:v>524.128</c:v>
              </c:pt>
              <c:pt idx="13">
                <c:v>568.209</c:v>
              </c:pt>
              <c:pt idx="14">
                <c:v>627.157</c:v>
              </c:pt>
              <c:pt idx="15">
                <c:v>633.447</c:v>
              </c:pt>
              <c:pt idx="16">
                <c:v>866.807</c:v>
              </c:pt>
              <c:pt idx="17">
                <c:v>786.089</c:v>
              </c:pt>
              <c:pt idx="18">
                <c:v>866.938</c:v>
              </c:pt>
              <c:pt idx="19">
                <c:v>872.72</c:v>
              </c:pt>
              <c:pt idx="20">
                <c:v>839.233</c:v>
              </c:pt>
              <c:pt idx="21">
                <c:v>871.587</c:v>
              </c:pt>
              <c:pt idx="22">
                <c:v>593.49</c:v>
              </c:pt>
              <c:pt idx="23">
                <c:v>632.6</c:v>
              </c:pt>
              <c:pt idx="24">
                <c:v>533.735</c:v>
              </c:pt>
              <c:pt idx="25">
                <c:v>570.535</c:v>
              </c:pt>
              <c:pt idx="26">
                <c:v>585.906</c:v>
              </c:pt>
              <c:pt idx="27">
                <c:v>690.184</c:v>
              </c:pt>
            </c:numLit>
          </c:val>
          <c:smooth val="0"/>
        </c:ser>
        <c:axId val="47300959"/>
        <c:axId val="53796044"/>
      </c:lineChart>
      <c:catAx>
        <c:axId val="47300959"/>
        <c:scaling>
          <c:orientation val="minMax"/>
        </c:scaling>
        <c:axPos val="b"/>
        <c:title>
          <c:tx>
            <c:rich>
              <a:bodyPr vert="horz" rot="0" anchor="ctr"/>
              <a:lstStyle/>
              <a:p>
                <a:pPr algn="ctr">
                  <a:defRPr/>
                </a:pPr>
                <a:r>
                  <a:rPr lang="en-US" cap="none" sz="900" b="0" i="0" u="none" baseline="0">
                    <a:latin typeface="Arial"/>
                    <a:ea typeface="Arial"/>
                    <a:cs typeface="Arial"/>
                  </a:rPr>
                  <a:t>2007                                                   2008                                                   2009</a:t>
                </a:r>
              </a:p>
            </c:rich>
          </c:tx>
          <c:layout>
            <c:manualLayout>
              <c:xMode val="factor"/>
              <c:yMode val="factor"/>
              <c:x val="0.00425"/>
              <c:y val="0"/>
            </c:manualLayout>
          </c:layout>
          <c:overlay val="0"/>
          <c:spPr>
            <a:noFill/>
            <a:ln>
              <a:noFill/>
            </a:ln>
          </c:spPr>
        </c:title>
        <c:majorGridlines/>
        <c:delete val="0"/>
        <c:numFmt formatCode="General" sourceLinked="0"/>
        <c:majorTickMark val="cross"/>
        <c:minorTickMark val="none"/>
        <c:tickLblPos val="nextTo"/>
        <c:crossAx val="53796044"/>
        <c:crosses val="autoZero"/>
        <c:auto val="1"/>
        <c:lblOffset val="100"/>
        <c:tickLblSkip val="1"/>
        <c:tickMarkSkip val="3"/>
        <c:noMultiLvlLbl val="0"/>
      </c:catAx>
      <c:valAx>
        <c:axId val="53796044"/>
        <c:scaling>
          <c:orientation val="minMax"/>
          <c:max val="1000"/>
        </c:scaling>
        <c:axPos val="l"/>
        <c:title>
          <c:tx>
            <c:rich>
              <a:bodyPr vert="horz" rot="0"/>
              <a:lstStyle/>
              <a:p>
                <a:pPr algn="ctr">
                  <a:defRPr/>
                </a:pPr>
                <a:r>
                  <a:rPr lang="en-US"/>
                  <a:t>Tausend</a:t>
                </a:r>
              </a:p>
            </c:rich>
          </c:tx>
          <c:layout>
            <c:manualLayout>
              <c:xMode val="factor"/>
              <c:yMode val="factor"/>
              <c:x val="0.03425"/>
              <c:y val="0.135"/>
            </c:manualLayout>
          </c:layout>
          <c:overlay val="0"/>
          <c:spPr>
            <a:noFill/>
            <a:ln>
              <a:noFill/>
            </a:ln>
          </c:spPr>
        </c:title>
        <c:majorGridlines/>
        <c:delete val="0"/>
        <c:numFmt formatCode="#\ ##0" sourceLinked="0"/>
        <c:majorTickMark val="none"/>
        <c:minorTickMark val="none"/>
        <c:tickLblPos val="nextTo"/>
        <c:crossAx val="47300959"/>
        <c:crossesAt val="1"/>
        <c:crossBetween val="between"/>
        <c:dispUnits/>
        <c:majorUnit val="100"/>
        <c:minorUnit val="4"/>
      </c:valAx>
      <c:spPr>
        <a:ln w="12700">
          <a:solidFill>
            <a:srgbClr val="808080"/>
          </a:solidFill>
        </a:ln>
      </c:spPr>
    </c:plotArea>
    <c:legend>
      <c:legendPos val="r"/>
      <c:layout>
        <c:manualLayout>
          <c:xMode val="edge"/>
          <c:yMode val="edge"/>
          <c:x val="0.097"/>
          <c:y val="0.9195"/>
          <c:w val="0.82425"/>
          <c:h val="0.0805"/>
        </c:manualLayout>
      </c:layout>
      <c:overlay val="0"/>
      <c:spPr>
        <a:ln w="3175">
          <a:noFill/>
        </a:ln>
      </c:spPr>
    </c:legend>
    <c:plotVisOnly val="1"/>
    <c:dispBlanksAs val="gap"/>
    <c:showDLblsOverMax val="0"/>
  </c:chart>
  <c:spPr>
    <a:noFill/>
    <a:ln>
      <a:noFill/>
    </a:ln>
  </c:spPr>
  <c:txPr>
    <a:bodyPr vert="horz" rot="0"/>
    <a:lstStyle/>
    <a:p>
      <a:pPr>
        <a:defRPr lang="en-US" cap="none" sz="900"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8. Übernachtungen in Beherbergungsstätten und auf Campingplätzen im Winterhalbjahr 2007/08 und 2008/09 nach Reisegebieten</a:t>
            </a:r>
          </a:p>
        </c:rich>
      </c:tx>
      <c:layout>
        <c:manualLayout>
          <c:xMode val="factor"/>
          <c:yMode val="factor"/>
          <c:x val="0.00275"/>
          <c:y val="-0.01525"/>
        </c:manualLayout>
      </c:layout>
      <c:spPr>
        <a:noFill/>
        <a:ln>
          <a:noFill/>
        </a:ln>
      </c:spPr>
    </c:title>
    <c:plotArea>
      <c:layout>
        <c:manualLayout>
          <c:xMode val="edge"/>
          <c:yMode val="edge"/>
          <c:x val="0"/>
          <c:y val="0.098"/>
          <c:w val="0.98075"/>
          <c:h val="0.80125"/>
        </c:manualLayout>
      </c:layout>
      <c:barChart>
        <c:barDir val="col"/>
        <c:grouping val="clustered"/>
        <c:varyColors val="0"/>
        <c:ser>
          <c:idx val="0"/>
          <c:order val="0"/>
          <c:tx>
            <c:strRef>
              <c:f>'[1]Tabelle1'!$B$23</c:f>
              <c:strCache>
                <c:ptCount val="1"/>
                <c:pt idx="0">
                  <c:v> Übernachtungen 2007/08     </c:v>
                </c:pt>
              </c:strCache>
            </c:strRef>
          </c:tx>
          <c:spPr>
            <a:solidFill>
              <a:srgbClr val="FFFF00"/>
            </a:solidFill>
          </c:spPr>
          <c:invertIfNegative val="0"/>
          <c:extLst>
            <c:ext xmlns:c14="http://schemas.microsoft.com/office/drawing/2007/8/2/chart" uri="{6F2FDCE9-48DA-4B69-8628-5D25D57E5C99}">
              <c14:invertSolidFillFmt>
                <c14:spPr>
                  <a:solidFill>
                    <a:srgbClr val="000000"/>
                  </a:solidFill>
                </c14:spPr>
              </c14:invertSolidFillFmt>
            </c:ext>
          </c:extLst>
          <c:cat>
            <c:strRef>
              <c:f>'[1]Tabelle1'!$A$24:$A$29</c:f>
              <c:strCache>
                <c:ptCount val="6"/>
                <c:pt idx="0">
                  <c:v>Südharz</c:v>
                </c:pt>
                <c:pt idx="1">
                  <c:v>Thüringer Vogtland</c:v>
                </c:pt>
                <c:pt idx="2">
                  <c:v>Thüringer Rhön</c:v>
                </c:pt>
                <c:pt idx="3">
                  <c:v>Thüringer Wald</c:v>
                </c:pt>
                <c:pt idx="4">
                  <c:v>Städte Eisenach, Erfurt, Jena, Weimar</c:v>
                </c:pt>
                <c:pt idx="5">
                  <c:v>Übriges Thüringen</c:v>
                </c:pt>
              </c:strCache>
            </c:strRef>
          </c:cat>
          <c:val>
            <c:numRef>
              <c:f>'[1]Tabelle1'!$B$24:$B$29</c:f>
              <c:numCache>
                <c:ptCount val="6"/>
                <c:pt idx="0">
                  <c:v>70.366</c:v>
                </c:pt>
                <c:pt idx="1">
                  <c:v>127.388</c:v>
                </c:pt>
                <c:pt idx="2">
                  <c:v>177.296</c:v>
                </c:pt>
                <c:pt idx="3">
                  <c:v>1647.066</c:v>
                </c:pt>
                <c:pt idx="4">
                  <c:v>749.615</c:v>
                </c:pt>
                <c:pt idx="5">
                  <c:v>783.571</c:v>
                </c:pt>
              </c:numCache>
            </c:numRef>
          </c:val>
        </c:ser>
        <c:ser>
          <c:idx val="1"/>
          <c:order val="1"/>
          <c:tx>
            <c:strRef>
              <c:f>'[1]Tabelle1'!$C$23</c:f>
              <c:strCache>
                <c:ptCount val="1"/>
                <c:pt idx="0">
                  <c:v>Übernachtungen 2008/09</c:v>
                </c:pt>
              </c:strCache>
            </c:strRef>
          </c:tx>
          <c:spPr>
            <a:solidFill>
              <a:srgbClr val="CCFFCC"/>
            </a:solidFill>
          </c:spPr>
          <c:invertIfNegative val="0"/>
          <c:extLst>
            <c:ext xmlns:c14="http://schemas.microsoft.com/office/drawing/2007/8/2/chart" uri="{6F2FDCE9-48DA-4B69-8628-5D25D57E5C99}">
              <c14:invertSolidFillFmt>
                <c14:spPr>
                  <a:solidFill>
                    <a:srgbClr val="000000"/>
                  </a:solidFill>
                </c14:spPr>
              </c14:invertSolidFillFmt>
            </c:ext>
          </c:extLst>
          <c:cat>
            <c:strRef>
              <c:f>'[1]Tabelle1'!$A$24:$A$29</c:f>
              <c:strCache>
                <c:ptCount val="6"/>
                <c:pt idx="0">
                  <c:v>Südharz</c:v>
                </c:pt>
                <c:pt idx="1">
                  <c:v>Thüringer Vogtland</c:v>
                </c:pt>
                <c:pt idx="2">
                  <c:v>Thüringer Rhön</c:v>
                </c:pt>
                <c:pt idx="3">
                  <c:v>Thüringer Wald</c:v>
                </c:pt>
                <c:pt idx="4">
                  <c:v>Städte Eisenach, Erfurt, Jena, Weimar</c:v>
                </c:pt>
                <c:pt idx="5">
                  <c:v>Übriges Thüringen</c:v>
                </c:pt>
              </c:strCache>
            </c:strRef>
          </c:cat>
          <c:val>
            <c:numRef>
              <c:f>'[1]Tabelle1'!$C$24:$C$29</c:f>
              <c:numCache>
                <c:ptCount val="6"/>
                <c:pt idx="0">
                  <c:v>62.922</c:v>
                </c:pt>
                <c:pt idx="1">
                  <c:v>130.606</c:v>
                </c:pt>
                <c:pt idx="2">
                  <c:v>177.993</c:v>
                </c:pt>
                <c:pt idx="3">
                  <c:v>1707.117</c:v>
                </c:pt>
                <c:pt idx="4">
                  <c:v>759.431</c:v>
                </c:pt>
                <c:pt idx="5">
                  <c:v>793.48</c:v>
                </c:pt>
              </c:numCache>
            </c:numRef>
          </c:val>
        </c:ser>
        <c:axId val="41620545"/>
        <c:axId val="1616214"/>
      </c:barChart>
      <c:catAx>
        <c:axId val="41620545"/>
        <c:scaling>
          <c:orientation val="minMax"/>
        </c:scaling>
        <c:axPos val="b"/>
        <c:title>
          <c:tx>
            <c:rich>
              <a:bodyPr vert="horz" rot="0" anchor="ctr"/>
              <a:lstStyle/>
              <a:p>
                <a:pPr algn="ctr">
                  <a:defRPr/>
                </a:pPr>
                <a:r>
                  <a:rPr lang="en-US" cap="none" sz="900" b="0" i="0" u="none" baseline="0">
                    <a:latin typeface="Arial"/>
                    <a:ea typeface="Arial"/>
                    <a:cs typeface="Arial"/>
                  </a:rPr>
                  <a:t>Tausend</a:t>
                </a:r>
              </a:p>
            </c:rich>
          </c:tx>
          <c:layout>
            <c:manualLayout>
              <c:xMode val="factor"/>
              <c:yMode val="factor"/>
              <c:x val="0.257"/>
              <c:y val="-0.114"/>
            </c:manualLayout>
          </c:layout>
          <c:overlay val="0"/>
          <c:spPr>
            <a:noFill/>
            <a:ln>
              <a:noFill/>
            </a:ln>
          </c:spPr>
        </c:title>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1616214"/>
        <c:crosses val="autoZero"/>
        <c:auto val="1"/>
        <c:lblOffset val="100"/>
        <c:noMultiLvlLbl val="0"/>
      </c:catAx>
      <c:valAx>
        <c:axId val="1616214"/>
        <c:scaling>
          <c:orientation val="minMax"/>
          <c:max val="1800"/>
          <c:min val="0"/>
        </c:scaling>
        <c:axPos val="l"/>
        <c:majorGridlines/>
        <c:delete val="0"/>
        <c:numFmt formatCode="#\ ###" sourceLinked="0"/>
        <c:majorTickMark val="out"/>
        <c:minorTickMark val="none"/>
        <c:tickLblPos val="nextTo"/>
        <c:txPr>
          <a:bodyPr/>
          <a:lstStyle/>
          <a:p>
            <a:pPr>
              <a:defRPr lang="en-US" cap="none" sz="900" b="0" i="0" u="none" baseline="0">
                <a:latin typeface="Arial"/>
                <a:ea typeface="Arial"/>
                <a:cs typeface="Arial"/>
              </a:defRPr>
            </a:pPr>
          </a:p>
        </c:txPr>
        <c:crossAx val="41620545"/>
        <c:crossesAt val="1"/>
        <c:crossBetween val="between"/>
        <c:dispUnits/>
        <c:majorUnit val="200"/>
        <c:minorUnit val="200"/>
      </c:valAx>
      <c:spPr>
        <a:noFill/>
      </c:spPr>
    </c:plotArea>
    <c:legend>
      <c:legendPos val="b"/>
      <c:layout>
        <c:manualLayout>
          <c:xMode val="edge"/>
          <c:yMode val="edge"/>
          <c:x val="0.256"/>
          <c:y val="0.905"/>
        </c:manualLayout>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450"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25"/>
          <c:y val="0.1015"/>
          <c:w val="0.9655"/>
          <c:h val="0.841"/>
        </c:manualLayout>
      </c:layout>
      <c:barChart>
        <c:barDir val="bar"/>
        <c:grouping val="clustered"/>
        <c:varyColors val="0"/>
        <c:axId val="37640405"/>
        <c:axId val="52251002"/>
      </c:barChart>
      <c:catAx>
        <c:axId val="37640405"/>
        <c:scaling>
          <c:orientation val="maxMin"/>
        </c:scaling>
        <c:axPos val="l"/>
        <c:delete val="1"/>
        <c:majorTickMark val="out"/>
        <c:minorTickMark val="none"/>
        <c:tickLblPos val="nextTo"/>
        <c:crossAx val="52251002"/>
        <c:crosses val="autoZero"/>
        <c:auto val="1"/>
        <c:lblOffset val="100"/>
        <c:noMultiLvlLbl val="0"/>
      </c:catAx>
      <c:valAx>
        <c:axId val="52251002"/>
        <c:scaling>
          <c:orientation val="minMax"/>
        </c:scaling>
        <c:axPos val="t"/>
        <c:majorGridlines>
          <c:spPr>
            <a:ln w="3175">
              <a:solidFill/>
              <a:prstDash val="sysDot"/>
            </a:ln>
          </c:spPr>
        </c:majorGridlines>
        <c:delete val="0"/>
        <c:numFmt formatCode="General" sourceLinked="1"/>
        <c:majorTickMark val="out"/>
        <c:minorTickMark val="none"/>
        <c:tickLblPos val="nextTo"/>
        <c:crossAx val="37640405"/>
        <c:crosses val="max"/>
        <c:crossBetween val="between"/>
        <c:dispUnits/>
      </c:valAx>
      <c:spPr>
        <a:noFill/>
        <a:ln>
          <a:noFill/>
        </a:ln>
      </c:spPr>
    </c:plotArea>
    <c:legend>
      <c:legendPos val="b"/>
      <c:layout>
        <c:manualLayout>
          <c:xMode val="edge"/>
          <c:yMode val="edge"/>
          <c:x val="0.2925"/>
          <c:y val="0.963"/>
          <c:w val="0.34075"/>
          <c:h val="0.03225"/>
        </c:manualLayout>
      </c:layout>
      <c:overlay val="0"/>
      <c:spPr>
        <a:ln w="3175">
          <a:noFill/>
        </a:ln>
      </c:spPr>
    </c:legend>
    <c:plotVisOnly val="1"/>
    <c:dispBlanksAs val="gap"/>
    <c:showDLblsOverMax val="0"/>
  </c:chart>
  <c:spPr>
    <a:noFill/>
    <a:ln w="3175">
      <a:solidFill/>
    </a:ln>
  </c:spPr>
  <c:txPr>
    <a:bodyPr vert="horz" rot="0"/>
    <a:lstStyle/>
    <a:p>
      <a:pPr>
        <a:defRPr lang="en-US" cap="none" sz="900" b="0" i="0" u="none" baseline="0">
          <a:latin typeface="Arial"/>
          <a:ea typeface="Arial"/>
          <a:cs typeface="Arial"/>
        </a:defRPr>
      </a:pPr>
    </a:p>
  </c:txPr>
  <c:userShapes r:id="rId1"/>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33940495"/>
        <c:axId val="41661756"/>
      </c:barChart>
      <c:catAx>
        <c:axId val="33940495"/>
        <c:scaling>
          <c:orientation val="minMax"/>
        </c:scaling>
        <c:axPos val="b"/>
        <c:delete val="0"/>
        <c:numFmt formatCode="General" sourceLinked="1"/>
        <c:majorTickMark val="out"/>
        <c:minorTickMark val="none"/>
        <c:tickLblPos val="nextTo"/>
        <c:crossAx val="41661756"/>
        <c:crosses val="autoZero"/>
        <c:auto val="1"/>
        <c:lblOffset val="100"/>
        <c:noMultiLvlLbl val="0"/>
      </c:catAx>
      <c:valAx>
        <c:axId val="41661756"/>
        <c:scaling>
          <c:orientation val="minMax"/>
        </c:scaling>
        <c:axPos val="l"/>
        <c:majorGridlines/>
        <c:delete val="0"/>
        <c:numFmt formatCode="General" sourceLinked="1"/>
        <c:majorTickMark val="out"/>
        <c:minorTickMark val="none"/>
        <c:tickLblPos val="nextTo"/>
        <c:crossAx val="33940495"/>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spPr>
    <a:noFill/>
    <a:ln w="3175">
      <a:solidFill/>
    </a:ln>
  </c:spPr>
  <c:txPr>
    <a:bodyPr vert="horz" rot="0"/>
    <a:lstStyle/>
    <a:p>
      <a:pPr>
        <a:defRPr lang="en-US" cap="none" sz="8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2. Übernachtungen in Beherbergungsstätten und auf Campingplätzen
im April 2009 nach Betriebsarten</a:t>
            </a:r>
          </a:p>
        </c:rich>
      </c:tx>
      <c:layout>
        <c:manualLayout>
          <c:xMode val="factor"/>
          <c:yMode val="factor"/>
          <c:x val="-0.00075"/>
          <c:y val="-0.01975"/>
        </c:manualLayout>
      </c:layout>
      <c:spPr>
        <a:noFill/>
        <a:ln>
          <a:noFill/>
        </a:ln>
      </c:spPr>
    </c:title>
    <c:plotArea>
      <c:layout>
        <c:manualLayout>
          <c:xMode val="edge"/>
          <c:yMode val="edge"/>
          <c:x val="0.0715"/>
          <c:y val="0.1455"/>
          <c:w val="0.503"/>
          <c:h val="0.7292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FFCC"/>
              </a:solidFill>
            </c:spPr>
          </c:dPt>
          <c:dPt>
            <c:idx val="1"/>
            <c:spPr>
              <a:solidFill>
                <a:srgbClr val="C0C0C0"/>
              </a:solidFill>
            </c:spPr>
          </c:dPt>
          <c:dPt>
            <c:idx val="2"/>
            <c:spPr>
              <a:solidFill>
                <a:srgbClr val="CCFFFF"/>
              </a:solidFill>
            </c:spPr>
          </c:dPt>
          <c:dPt>
            <c:idx val="3"/>
            <c:spPr>
              <a:solidFill>
                <a:srgbClr val="FFFF00"/>
              </a:solidFill>
            </c:spPr>
          </c:dPt>
          <c:dPt>
            <c:idx val="4"/>
            <c:spPr>
              <a:solidFill>
                <a:srgbClr val="008000"/>
              </a:solidFill>
            </c:spPr>
          </c:dPt>
          <c:dPt>
            <c:idx val="5"/>
            <c:spPr>
              <a:solidFill>
                <a:srgbClr val="FF0000"/>
              </a:solidFill>
            </c:spPr>
          </c:dPt>
          <c:dPt>
            <c:idx val="6"/>
            <c:spPr>
              <a:solidFill>
                <a:srgbClr val="0000FF"/>
              </a:solidFill>
            </c:spPr>
          </c:dPt>
          <c:dPt>
            <c:idx val="7"/>
            <c:spPr>
              <a:solidFill>
                <a:srgbClr val="CCFFCC"/>
              </a:solidFill>
            </c:spPr>
          </c:dPt>
          <c:dPt>
            <c:idx val="8"/>
          </c:dPt>
          <c:dPt>
            <c:idx val="10"/>
          </c:dPt>
          <c:dLbls>
            <c:dLbl>
              <c:idx val="0"/>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1"/>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3"/>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4"/>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5"/>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6"/>
              <c:txPr>
                <a:bodyPr vert="horz" rot="0" anchor="ctr"/>
                <a:lstStyle/>
                <a:p>
                  <a:pPr algn="ctr">
                    <a:defRPr lang="en-US" cap="none" sz="900" b="0" i="0" u="none" baseline="0">
                      <a:latin typeface="Arial"/>
                      <a:ea typeface="Arial"/>
                      <a:cs typeface="Arial"/>
                    </a:defRPr>
                  </a:pPr>
                </a:p>
              </c:txPr>
              <c:numFmt formatCode="0.0%" sourceLinked="0"/>
              <c:dLblPos val="outEnd"/>
              <c:showLegendKey val="0"/>
              <c:showVal val="0"/>
              <c:showBubbleSize val="0"/>
              <c:showCatName val="0"/>
              <c:showSerName val="0"/>
              <c:showPercent val="1"/>
            </c:dLbl>
            <c:dLbl>
              <c:idx val="7"/>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8"/>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10"/>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900" b="0" i="0" u="none" baseline="0">
                    <a:latin typeface="Arial"/>
                    <a:ea typeface="Arial"/>
                    <a:cs typeface="Arial"/>
                  </a:defRPr>
                </a:pPr>
              </a:p>
            </c:txPr>
            <c:dLblPos val="outEnd"/>
            <c:showLegendKey val="0"/>
            <c:showVal val="0"/>
            <c:showBubbleSize val="0"/>
            <c:showCatName val="0"/>
            <c:showSerName val="0"/>
            <c:showLeaderLines val="1"/>
            <c:showPercent val="1"/>
          </c:dLbls>
          <c:cat>
            <c:strLit>
              <c:ptCount val="8"/>
              <c:pt idx="0">
                <c:v>Hotels (ohne Hotels garnis)</c:v>
              </c:pt>
              <c:pt idx="1">
                <c:v>Hotels garnis</c:v>
              </c:pt>
              <c:pt idx="2">
                <c:v>Gasthöfe</c:v>
              </c:pt>
              <c:pt idx="3">
                <c:v>Pensionen</c:v>
              </c:pt>
              <c:pt idx="4">
                <c:v>Campingplätze               </c:v>
              </c:pt>
              <c:pt idx="5">
                <c:v>Ferienunterkünfte und
 ähnl. Beherbergungsstätten</c:v>
              </c:pt>
              <c:pt idx="6">
                <c:v>Vorsorge- u. Rehabilitationskliniken</c:v>
              </c:pt>
              <c:pt idx="7">
                <c:v>Schulungsheime</c:v>
              </c:pt>
            </c:strLit>
          </c:cat>
          <c:val>
            <c:numLit>
              <c:ptCount val="8"/>
              <c:pt idx="0">
                <c:v>323456</c:v>
              </c:pt>
              <c:pt idx="1">
                <c:v>29206</c:v>
              </c:pt>
              <c:pt idx="2">
                <c:v>42785</c:v>
              </c:pt>
              <c:pt idx="3">
                <c:v>30488</c:v>
              </c:pt>
              <c:pt idx="4">
                <c:v>16437</c:v>
              </c:pt>
              <c:pt idx="5">
                <c:v>87201</c:v>
              </c:pt>
              <c:pt idx="6">
                <c:v>155832</c:v>
              </c:pt>
              <c:pt idx="7">
                <c:v>21216</c:v>
              </c:pt>
            </c:numLit>
          </c:val>
        </c:ser>
      </c:pieChart>
      <c:spPr>
        <a:noFill/>
        <a:ln>
          <a:noFill/>
        </a:ln>
      </c:spPr>
    </c:plotArea>
    <c:legend>
      <c:legendPos val="r"/>
      <c:layout>
        <c:manualLayout>
          <c:xMode val="edge"/>
          <c:yMode val="edge"/>
          <c:x val="0.67675"/>
          <c:y val="0.21275"/>
          <c:w val="0.32325"/>
          <c:h val="0.618"/>
        </c:manualLayout>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67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
          <c:y val="0.1015"/>
          <c:w val="0.96625"/>
          <c:h val="0.84175"/>
        </c:manualLayout>
      </c:layout>
      <c:barChart>
        <c:barDir val="bar"/>
        <c:grouping val="clustered"/>
        <c:varyColors val="0"/>
        <c:axId val="25216017"/>
        <c:axId val="59774310"/>
      </c:barChart>
      <c:catAx>
        <c:axId val="25216017"/>
        <c:scaling>
          <c:orientation val="maxMin"/>
        </c:scaling>
        <c:axPos val="l"/>
        <c:delete val="1"/>
        <c:majorTickMark val="out"/>
        <c:minorTickMark val="none"/>
        <c:tickLblPos val="nextTo"/>
        <c:crossAx val="59774310"/>
        <c:crosses val="autoZero"/>
        <c:auto val="1"/>
        <c:lblOffset val="100"/>
        <c:noMultiLvlLbl val="0"/>
      </c:catAx>
      <c:valAx>
        <c:axId val="59774310"/>
        <c:scaling>
          <c:orientation val="minMax"/>
        </c:scaling>
        <c:axPos val="t"/>
        <c:majorGridlines>
          <c:spPr>
            <a:ln w="3175">
              <a:solidFill/>
              <a:prstDash val="sysDot"/>
            </a:ln>
          </c:spPr>
        </c:majorGridlines>
        <c:delete val="0"/>
        <c:numFmt formatCode="General" sourceLinked="1"/>
        <c:majorTickMark val="out"/>
        <c:minorTickMark val="none"/>
        <c:tickLblPos val="nextTo"/>
        <c:crossAx val="25216017"/>
        <c:crosses val="max"/>
        <c:crossBetween val="between"/>
        <c:dispUnits/>
      </c:valAx>
      <c:spPr>
        <a:noFill/>
        <a:ln>
          <a:noFill/>
        </a:ln>
      </c:spPr>
    </c:plotArea>
    <c:legend>
      <c:legendPos val="b"/>
      <c:layout>
        <c:manualLayout>
          <c:xMode val="edge"/>
          <c:yMode val="edge"/>
          <c:x val="0.29275"/>
          <c:y val="0.963"/>
          <c:w val="0.34075"/>
          <c:h val="0.0325"/>
        </c:manualLayout>
      </c:layout>
      <c:overlay val="0"/>
      <c:spPr>
        <a:ln w="3175">
          <a:noFill/>
        </a:ln>
      </c:spPr>
    </c:legend>
    <c:plotVisOnly val="1"/>
    <c:dispBlanksAs val="gap"/>
    <c:showDLblsOverMax val="0"/>
  </c:chart>
  <c:spPr>
    <a:noFill/>
    <a:ln w="3175">
      <a:solidFill/>
    </a:ln>
  </c:spPr>
  <c:txPr>
    <a:bodyPr vert="horz" rot="0"/>
    <a:lstStyle/>
    <a:p>
      <a:pPr>
        <a:defRPr lang="en-US" cap="none" sz="900"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3. Übernachtungen in Beherbergungsstätten und auf Campingplätzen
im April 2009 nach Reisegebieten</a:t>
            </a:r>
          </a:p>
        </c:rich>
      </c:tx>
      <c:layout>
        <c:manualLayout>
          <c:xMode val="factor"/>
          <c:yMode val="factor"/>
          <c:x val="-0.00075"/>
          <c:y val="0.0085"/>
        </c:manualLayout>
      </c:layout>
      <c:spPr>
        <a:noFill/>
        <a:ln>
          <a:noFill/>
        </a:ln>
      </c:spPr>
    </c:title>
    <c:plotArea>
      <c:layout>
        <c:manualLayout>
          <c:xMode val="edge"/>
          <c:yMode val="edge"/>
          <c:x val="0.10875"/>
          <c:y val="0.19975"/>
          <c:w val="0.5295"/>
          <c:h val="0.764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CC00"/>
              </a:solidFill>
            </c:spPr>
          </c:dPt>
          <c:dPt>
            <c:idx val="1"/>
            <c:spPr>
              <a:solidFill>
                <a:srgbClr val="C0C0C0"/>
              </a:solidFill>
            </c:spPr>
          </c:dPt>
          <c:dPt>
            <c:idx val="2"/>
            <c:spPr>
              <a:solidFill>
                <a:srgbClr val="00CCFF"/>
              </a:solidFill>
            </c:spPr>
          </c:dPt>
          <c:dPt>
            <c:idx val="3"/>
            <c:spPr>
              <a:solidFill>
                <a:srgbClr val="339966"/>
              </a:solidFill>
            </c:spPr>
          </c:dPt>
          <c:dPt>
            <c:idx val="4"/>
            <c:spPr>
              <a:solidFill>
                <a:srgbClr val="CCFFFF"/>
              </a:solidFill>
            </c:spPr>
          </c:dPt>
          <c:dPt>
            <c:idx val="5"/>
          </c:dPt>
          <c:dLbls>
            <c:dLbl>
              <c:idx val="0"/>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1"/>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3"/>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4"/>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5"/>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900" b="0" i="0" u="none" baseline="0">
                    <a:latin typeface="Arial"/>
                    <a:ea typeface="Arial"/>
                    <a:cs typeface="Arial"/>
                  </a:defRPr>
                </a:pPr>
              </a:p>
            </c:txPr>
            <c:showLegendKey val="0"/>
            <c:showVal val="0"/>
            <c:showBubbleSize val="0"/>
            <c:showCatName val="0"/>
            <c:showSerName val="0"/>
            <c:showLeaderLines val="1"/>
            <c:showPercent val="1"/>
          </c:dLbls>
          <c:cat>
            <c:strLit>
              <c:ptCount val="6"/>
              <c:pt idx="0">
                <c:v>Südharz</c:v>
              </c:pt>
              <c:pt idx="1">
                <c:v>Thüringer Vogtland</c:v>
              </c:pt>
              <c:pt idx="2">
                <c:v>Thüringer Rhön</c:v>
              </c:pt>
              <c:pt idx="3">
                <c:v>Thüringer Wald</c:v>
              </c:pt>
              <c:pt idx="4">
                <c:v>Städte Eisenach, Erfurt, Jena, Weimar</c:v>
              </c:pt>
              <c:pt idx="5">
                <c:v>Übriges Thüringen</c:v>
              </c:pt>
            </c:strLit>
          </c:cat>
          <c:val>
            <c:numLit>
              <c:ptCount val="6"/>
              <c:pt idx="0">
                <c:v>13349</c:v>
              </c:pt>
              <c:pt idx="1">
                <c:v>24864</c:v>
              </c:pt>
              <c:pt idx="2">
                <c:v>37620</c:v>
              </c:pt>
              <c:pt idx="3">
                <c:v>312819</c:v>
              </c:pt>
              <c:pt idx="4">
                <c:v>152040</c:v>
              </c:pt>
              <c:pt idx="5">
                <c:v>165929</c:v>
              </c:pt>
            </c:numLit>
          </c:val>
        </c:ser>
      </c:pieChart>
      <c:spPr>
        <a:noFill/>
        <a:ln>
          <a:noFill/>
        </a:ln>
      </c:spPr>
    </c:plotArea>
    <c:legend>
      <c:legendPos val="r"/>
      <c:layout>
        <c:manualLayout>
          <c:xMode val="edge"/>
          <c:yMode val="edge"/>
          <c:x val="0.741"/>
          <c:y val="0.30175"/>
          <c:w val="0.2105"/>
          <c:h val="0.57175"/>
        </c:manualLayout>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775"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4. Veränderung der Ankünfte und Übernachtungen gegenüber dem Vorjahres-
monat im April 2009 nach Reisegebieten in Prozent (einschl. Camping)</a:t>
            </a:r>
          </a:p>
        </c:rich>
      </c:tx>
      <c:layout>
        <c:manualLayout>
          <c:xMode val="factor"/>
          <c:yMode val="factor"/>
          <c:x val="0.00075"/>
          <c:y val="-0.01975"/>
        </c:manualLayout>
      </c:layout>
      <c:spPr>
        <a:noFill/>
        <a:ln>
          <a:noFill/>
        </a:ln>
      </c:spPr>
    </c:title>
    <c:plotArea>
      <c:layout>
        <c:manualLayout>
          <c:xMode val="edge"/>
          <c:yMode val="edge"/>
          <c:x val="0"/>
          <c:y val="0.1175"/>
          <c:w val="0.99275"/>
          <c:h val="0.78825"/>
        </c:manualLayout>
      </c:layout>
      <c:barChart>
        <c:barDir val="bar"/>
        <c:grouping val="clustered"/>
        <c:varyColors val="0"/>
        <c:ser>
          <c:idx val="0"/>
          <c:order val="0"/>
          <c:tx>
            <c:v>Ankünfte</c:v>
          </c:tx>
          <c:spPr>
            <a:solidFill>
              <a:srgbClr val="FFFFCC"/>
            </a:solidFill>
            <a:ln w="3175">
              <a:solidFill/>
            </a:ln>
          </c:spPr>
          <c:invertIfNegative val="0"/>
          <c:extLst>
            <c:ext xmlns:c14="http://schemas.microsoft.com/office/drawing/2007/8/2/chart" uri="{6F2FDCE9-48DA-4B69-8628-5D25D57E5C99}">
              <c14:invertSolidFillFmt>
                <c14:spPr>
                  <a:solidFill>
                    <a:srgbClr val="FF0000"/>
                  </a:solidFill>
                </c14:spPr>
              </c14:invertSolidFillFmt>
            </c:ext>
          </c:extLst>
          <c:cat>
            <c:strLit>
              <c:ptCount val="6"/>
              <c:pt idx="0">
                <c:v>Südharz</c:v>
              </c:pt>
              <c:pt idx="1">
                <c:v>Thüringer Vogtland</c:v>
              </c:pt>
              <c:pt idx="2">
                <c:v>Thüringer Rhön</c:v>
              </c:pt>
              <c:pt idx="3">
                <c:v>Thüringer Wald</c:v>
              </c:pt>
              <c:pt idx="4">
                <c:v>Städte Eisenach, Erfurt,
                Jena, Weimar</c:v>
              </c:pt>
              <c:pt idx="5">
                <c:v>Übriges Thüringen</c:v>
              </c:pt>
            </c:strLit>
          </c:cat>
          <c:val>
            <c:numLit>
              <c:ptCount val="6"/>
              <c:pt idx="0">
                <c:v>-8.1</c:v>
              </c:pt>
              <c:pt idx="1">
                <c:v>-11.4</c:v>
              </c:pt>
              <c:pt idx="2">
                <c:v>2.3</c:v>
              </c:pt>
              <c:pt idx="3">
                <c:v>11.7</c:v>
              </c:pt>
              <c:pt idx="4">
                <c:v>-0.8</c:v>
              </c:pt>
              <c:pt idx="5">
                <c:v>11.2</c:v>
              </c:pt>
            </c:numLit>
          </c:val>
        </c:ser>
        <c:ser>
          <c:idx val="1"/>
          <c:order val="1"/>
          <c:tx>
            <c:v>Übernachtungen</c:v>
          </c:tx>
          <c:spPr>
            <a:solidFill>
              <a:srgbClr val="CCFFCC"/>
            </a:solidFill>
            <a:ln w="3175">
              <a:solidFill/>
            </a:ln>
          </c:spPr>
          <c:invertIfNegative val="0"/>
          <c:extLst>
            <c:ext xmlns:c14="http://schemas.microsoft.com/office/drawing/2007/8/2/chart" uri="{6F2FDCE9-48DA-4B69-8628-5D25D57E5C99}">
              <c14:invertSolidFillFmt>
                <c14:spPr>
                  <a:solidFill>
                    <a:srgbClr val="FF0000"/>
                  </a:solidFill>
                </c14:spPr>
              </c14:invertSolidFillFmt>
            </c:ext>
          </c:extLst>
          <c:cat>
            <c:strLit>
              <c:ptCount val="6"/>
              <c:pt idx="0">
                <c:v>Südharz</c:v>
              </c:pt>
              <c:pt idx="1">
                <c:v>Thüringer Vogtland</c:v>
              </c:pt>
              <c:pt idx="2">
                <c:v>Thüringer Rhön</c:v>
              </c:pt>
              <c:pt idx="3">
                <c:v>Thüringer Wald</c:v>
              </c:pt>
              <c:pt idx="4">
                <c:v>Städte Eisenach, Erfurt,
                Jena, Weimar</c:v>
              </c:pt>
              <c:pt idx="5">
                <c:v>Übriges Thüringen</c:v>
              </c:pt>
            </c:strLit>
          </c:cat>
          <c:val>
            <c:numLit>
              <c:ptCount val="6"/>
              <c:pt idx="0">
                <c:v>-7.7</c:v>
              </c:pt>
              <c:pt idx="1">
                <c:v>-1.3</c:v>
              </c:pt>
              <c:pt idx="2">
                <c:v>11.9</c:v>
              </c:pt>
              <c:pt idx="3">
                <c:v>17.5</c:v>
              </c:pt>
              <c:pt idx="4">
                <c:v>2.2</c:v>
              </c:pt>
              <c:pt idx="5">
                <c:v>10.1</c:v>
              </c:pt>
            </c:numLit>
          </c:val>
        </c:ser>
        <c:axId val="56066475"/>
        <c:axId val="36545288"/>
      </c:barChart>
      <c:catAx>
        <c:axId val="56066475"/>
        <c:scaling>
          <c:orientation val="maxMin"/>
        </c:scaling>
        <c:axPos val="l"/>
        <c:delete val="0"/>
        <c:numFmt formatCode="General" sourceLinked="1"/>
        <c:majorTickMark val="out"/>
        <c:minorTickMark val="none"/>
        <c:tickLblPos val="low"/>
        <c:txPr>
          <a:bodyPr vert="horz" rot="0"/>
          <a:lstStyle/>
          <a:p>
            <a:pPr>
              <a:defRPr lang="en-US" cap="none" sz="900" b="0" i="0" u="none" baseline="0">
                <a:latin typeface="Arial"/>
                <a:ea typeface="Arial"/>
                <a:cs typeface="Arial"/>
              </a:defRPr>
            </a:pPr>
          </a:p>
        </c:txPr>
        <c:crossAx val="36545288"/>
        <c:crosses val="autoZero"/>
        <c:auto val="1"/>
        <c:lblOffset val="100"/>
        <c:noMultiLvlLbl val="0"/>
      </c:catAx>
      <c:valAx>
        <c:axId val="36545288"/>
        <c:scaling>
          <c:orientation val="minMax"/>
        </c:scaling>
        <c:axPos val="t"/>
        <c:majorGridlines/>
        <c:delete val="0"/>
        <c:numFmt formatCode="0" sourceLinked="0"/>
        <c:majorTickMark val="out"/>
        <c:minorTickMark val="none"/>
        <c:tickLblPos val="nextTo"/>
        <c:txPr>
          <a:bodyPr/>
          <a:lstStyle/>
          <a:p>
            <a:pPr>
              <a:defRPr lang="en-US" cap="none" sz="900" b="0" i="0" u="none" baseline="0">
                <a:latin typeface="Arial"/>
                <a:ea typeface="Arial"/>
                <a:cs typeface="Arial"/>
              </a:defRPr>
            </a:pPr>
          </a:p>
        </c:txPr>
        <c:crossAx val="56066475"/>
        <c:crosses val="max"/>
        <c:crossBetween val="between"/>
        <c:dispUnits/>
        <c:majorUnit val="5"/>
      </c:valAx>
      <c:spPr>
        <a:noFill/>
        <a:ln w="12700">
          <a:solidFill>
            <a:srgbClr val="808080"/>
          </a:solidFill>
        </a:ln>
      </c:spPr>
    </c:plotArea>
    <c:legend>
      <c:legendPos val="r"/>
      <c:layout>
        <c:manualLayout>
          <c:xMode val="edge"/>
          <c:yMode val="edge"/>
          <c:x val="0.41425"/>
          <c:y val="0.90675"/>
          <c:w val="0.303"/>
          <c:h val="0.04375"/>
        </c:manualLayout>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775" b="0" i="0" u="none" baseline="0">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55"/>
          <c:y val="0.1015"/>
          <c:w val="0.9695"/>
          <c:h val="0.84075"/>
        </c:manualLayout>
      </c:layout>
      <c:barChart>
        <c:barDir val="bar"/>
        <c:grouping val="clustered"/>
        <c:varyColors val="0"/>
        <c:axId val="55975101"/>
        <c:axId val="34626434"/>
      </c:barChart>
      <c:catAx>
        <c:axId val="55975101"/>
        <c:scaling>
          <c:orientation val="maxMin"/>
        </c:scaling>
        <c:axPos val="l"/>
        <c:delete val="0"/>
        <c:numFmt formatCode="General" sourceLinked="1"/>
        <c:majorTickMark val="out"/>
        <c:minorTickMark val="none"/>
        <c:tickLblPos val="nextTo"/>
        <c:crossAx val="34626434"/>
        <c:crosses val="autoZero"/>
        <c:auto val="1"/>
        <c:lblOffset val="100"/>
        <c:noMultiLvlLbl val="0"/>
      </c:catAx>
      <c:valAx>
        <c:axId val="34626434"/>
        <c:scaling>
          <c:orientation val="minMax"/>
        </c:scaling>
        <c:axPos val="t"/>
        <c:majorGridlines>
          <c:spPr>
            <a:ln w="3175">
              <a:solidFill/>
              <a:prstDash val="sysDot"/>
            </a:ln>
          </c:spPr>
        </c:majorGridlines>
        <c:delete val="0"/>
        <c:numFmt formatCode="General" sourceLinked="1"/>
        <c:majorTickMark val="out"/>
        <c:minorTickMark val="none"/>
        <c:tickLblPos val="nextTo"/>
        <c:crossAx val="55975101"/>
        <c:crosses val="max"/>
        <c:crossBetween val="between"/>
        <c:dispUnits/>
      </c:valAx>
      <c:spPr>
        <a:noFill/>
        <a:ln>
          <a:noFill/>
        </a:ln>
      </c:spPr>
    </c:plotArea>
    <c:legend>
      <c:legendPos val="b"/>
      <c:layout>
        <c:manualLayout>
          <c:xMode val="edge"/>
          <c:yMode val="edge"/>
          <c:x val="0.29275"/>
          <c:y val="0.9545"/>
          <c:w val="0.34075"/>
          <c:h val="0.0325"/>
        </c:manualLayout>
      </c:layout>
      <c:overlay val="0"/>
      <c:spPr>
        <a:ln w="3175">
          <a:noFill/>
        </a:ln>
      </c:spPr>
    </c:legend>
    <c:plotVisOnly val="1"/>
    <c:dispBlanksAs val="gap"/>
    <c:showDLblsOverMax val="0"/>
  </c:chart>
  <c:spPr>
    <a:noFill/>
    <a:ln w="3175">
      <a:solidFill/>
    </a:ln>
  </c:spPr>
  <c:txPr>
    <a:bodyPr vert="horz" rot="0"/>
    <a:lstStyle/>
    <a:p>
      <a:pPr>
        <a:defRPr lang="en-US" cap="none" sz="900" b="0" i="0" u="none" baseline="0">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5. Ankünfte und Übernachtungen in Beherbergungsstätten (ohne Camping)
im April 2009 nach ausgewählten Herkunftsländern der Gäste</a:t>
            </a:r>
          </a:p>
        </c:rich>
      </c:tx>
      <c:layout/>
      <c:spPr>
        <a:noFill/>
        <a:ln>
          <a:noFill/>
        </a:ln>
      </c:spPr>
    </c:title>
    <c:plotArea>
      <c:layout>
        <c:manualLayout>
          <c:xMode val="edge"/>
          <c:yMode val="edge"/>
          <c:x val="0.0105"/>
          <c:y val="0.08"/>
          <c:w val="0.97925"/>
          <c:h val="0.84675"/>
        </c:manualLayout>
      </c:layout>
      <c:barChart>
        <c:barDir val="bar"/>
        <c:grouping val="clustered"/>
        <c:varyColors val="0"/>
        <c:ser>
          <c:idx val="1"/>
          <c:order val="0"/>
          <c:tx>
            <c:v>Übernachtungen</c:v>
          </c:tx>
          <c:spPr>
            <a:solidFill>
              <a:srgbClr val="3366FF"/>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15"/>
              <c:pt idx="0">
                <c:v>Niederlande</c:v>
              </c:pt>
              <c:pt idx="1">
                <c:v>Schweiz </c:v>
              </c:pt>
              <c:pt idx="2">
                <c:v>Österreich</c:v>
              </c:pt>
              <c:pt idx="3">
                <c:v>Belgien </c:v>
              </c:pt>
              <c:pt idx="4">
                <c:v>Frankreich</c:v>
              </c:pt>
              <c:pt idx="5">
                <c:v>Polen</c:v>
              </c:pt>
              <c:pt idx="6">
                <c:v>Vereinigtes Königreich</c:v>
              </c:pt>
              <c:pt idx="7">
                <c:v>USA</c:v>
              </c:pt>
              <c:pt idx="8">
                <c:v>Ungarn</c:v>
              </c:pt>
              <c:pt idx="9">
                <c:v>Italien </c:v>
              </c:pt>
              <c:pt idx="10">
                <c:v>Russland</c:v>
              </c:pt>
              <c:pt idx="11">
                <c:v>Dänemark</c:v>
              </c:pt>
              <c:pt idx="12">
                <c:v>Arabische Golfstaaten</c:v>
              </c:pt>
              <c:pt idx="13">
                <c:v>Tschechische Republik</c:v>
              </c:pt>
              <c:pt idx="14">
                <c:v>Slowakische Republik</c:v>
              </c:pt>
            </c:strLit>
          </c:cat>
          <c:val>
            <c:numLit>
              <c:ptCount val="15"/>
              <c:pt idx="0">
                <c:v>7697</c:v>
              </c:pt>
              <c:pt idx="1">
                <c:v>2979</c:v>
              </c:pt>
              <c:pt idx="2">
                <c:v>2469</c:v>
              </c:pt>
              <c:pt idx="3">
                <c:v>1675</c:v>
              </c:pt>
              <c:pt idx="4">
                <c:v>1671</c:v>
              </c:pt>
              <c:pt idx="5">
                <c:v>1533</c:v>
              </c:pt>
              <c:pt idx="6">
                <c:v>1509</c:v>
              </c:pt>
              <c:pt idx="7">
                <c:v>1347</c:v>
              </c:pt>
              <c:pt idx="8">
                <c:v>1247</c:v>
              </c:pt>
              <c:pt idx="9">
                <c:v>1092</c:v>
              </c:pt>
              <c:pt idx="10">
                <c:v>1058</c:v>
              </c:pt>
              <c:pt idx="11">
                <c:v>968</c:v>
              </c:pt>
              <c:pt idx="12">
                <c:v>863</c:v>
              </c:pt>
              <c:pt idx="13">
                <c:v>847</c:v>
              </c:pt>
              <c:pt idx="14">
                <c:v>710</c:v>
              </c:pt>
            </c:numLit>
          </c:val>
        </c:ser>
        <c:ser>
          <c:idx val="0"/>
          <c:order val="1"/>
          <c:tx>
            <c:v>Ankünfte</c:v>
          </c:tx>
          <c:spPr>
            <a:solidFill>
              <a:srgbClr val="008000"/>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15"/>
              <c:pt idx="0">
                <c:v>Niederlande</c:v>
              </c:pt>
              <c:pt idx="1">
                <c:v>Schweiz </c:v>
              </c:pt>
              <c:pt idx="2">
                <c:v>Österreich</c:v>
              </c:pt>
              <c:pt idx="3">
                <c:v>Belgien </c:v>
              </c:pt>
              <c:pt idx="4">
                <c:v>Frankreich</c:v>
              </c:pt>
              <c:pt idx="5">
                <c:v>Polen</c:v>
              </c:pt>
              <c:pt idx="6">
                <c:v>Vereinigtes Königreich</c:v>
              </c:pt>
              <c:pt idx="7">
                <c:v>USA</c:v>
              </c:pt>
              <c:pt idx="8">
                <c:v>Ungarn</c:v>
              </c:pt>
              <c:pt idx="9">
                <c:v>Italien </c:v>
              </c:pt>
              <c:pt idx="10">
                <c:v>Russland</c:v>
              </c:pt>
              <c:pt idx="11">
                <c:v>Dänemark</c:v>
              </c:pt>
              <c:pt idx="12">
                <c:v>Arabische Golfstaaten</c:v>
              </c:pt>
              <c:pt idx="13">
                <c:v>Tschechische Republik</c:v>
              </c:pt>
              <c:pt idx="14">
                <c:v>Slowakische Republik</c:v>
              </c:pt>
            </c:strLit>
          </c:cat>
          <c:val>
            <c:numLit>
              <c:ptCount val="15"/>
              <c:pt idx="0">
                <c:v>2866</c:v>
              </c:pt>
              <c:pt idx="1">
                <c:v>1276</c:v>
              </c:pt>
              <c:pt idx="2">
                <c:v>1159</c:v>
              </c:pt>
              <c:pt idx="3">
                <c:v>832</c:v>
              </c:pt>
              <c:pt idx="4">
                <c:v>758</c:v>
              </c:pt>
              <c:pt idx="5">
                <c:v>626</c:v>
              </c:pt>
              <c:pt idx="6">
                <c:v>647</c:v>
              </c:pt>
              <c:pt idx="7">
                <c:v>668</c:v>
              </c:pt>
              <c:pt idx="8">
                <c:v>208</c:v>
              </c:pt>
              <c:pt idx="9">
                <c:v>481</c:v>
              </c:pt>
              <c:pt idx="10">
                <c:v>696</c:v>
              </c:pt>
              <c:pt idx="11">
                <c:v>506</c:v>
              </c:pt>
              <c:pt idx="12">
                <c:v>24</c:v>
              </c:pt>
              <c:pt idx="13">
                <c:v>291</c:v>
              </c:pt>
              <c:pt idx="14">
                <c:v>119</c:v>
              </c:pt>
            </c:numLit>
          </c:val>
        </c:ser>
        <c:axId val="29253545"/>
        <c:axId val="10344670"/>
      </c:barChart>
      <c:catAx>
        <c:axId val="29253545"/>
        <c:scaling>
          <c:orientation val="maxMin"/>
        </c:scaling>
        <c:axPos val="l"/>
        <c:delete val="0"/>
        <c:numFmt formatCode="General" sourceLinked="1"/>
        <c:majorTickMark val="out"/>
        <c:minorTickMark val="none"/>
        <c:tickLblPos val="nextTo"/>
        <c:crossAx val="10344670"/>
        <c:crosses val="autoZero"/>
        <c:auto val="1"/>
        <c:lblOffset val="100"/>
        <c:noMultiLvlLbl val="0"/>
      </c:catAx>
      <c:valAx>
        <c:axId val="10344670"/>
        <c:scaling>
          <c:orientation val="minMax"/>
        </c:scaling>
        <c:axPos val="t"/>
        <c:majorGridlines>
          <c:spPr>
            <a:ln w="3175">
              <a:solidFill/>
              <a:prstDash val="sysDot"/>
            </a:ln>
          </c:spPr>
        </c:majorGridlines>
        <c:delete val="0"/>
        <c:numFmt formatCode="#\ ##0" sourceLinked="0"/>
        <c:majorTickMark val="out"/>
        <c:minorTickMark val="none"/>
        <c:tickLblPos val="nextTo"/>
        <c:crossAx val="29253545"/>
        <c:crosses val="max"/>
        <c:crossBetween val="between"/>
        <c:dispUnits/>
      </c:valAx>
      <c:spPr>
        <a:noFill/>
        <a:ln w="3175">
          <a:solidFill>
            <a:srgbClr val="000000"/>
          </a:solidFill>
        </a:ln>
      </c:spPr>
    </c:plotArea>
    <c:legend>
      <c:legendPos val="b"/>
      <c:layout>
        <c:manualLayout>
          <c:xMode val="edge"/>
          <c:yMode val="edge"/>
          <c:x val="0.3905"/>
          <c:y val="0.92625"/>
          <c:w val="0.34075"/>
          <c:h val="0.0325"/>
        </c:manualLayout>
      </c:layout>
      <c:overlay val="0"/>
      <c:spPr>
        <a:ln w="3175">
          <a:noFill/>
        </a:ln>
      </c:spPr>
    </c:legend>
    <c:plotVisOnly val="1"/>
    <c:dispBlanksAs val="gap"/>
    <c:showDLblsOverMax val="0"/>
  </c:chart>
  <c:spPr>
    <a:noFill/>
    <a:ln w="3175">
      <a:solidFill/>
    </a:ln>
  </c:spPr>
  <c:txPr>
    <a:bodyPr vert="horz" rot="0"/>
    <a:lstStyle/>
    <a:p>
      <a:pPr>
        <a:defRPr lang="en-US" cap="none" sz="900" b="0" i="0" u="none" baseline="0">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6. Ankünfte und Übernachtungen in Beherbergungsstätten
(ohne Camping) im April 2009 nach Kreisen</a:t>
            </a:r>
          </a:p>
        </c:rich>
      </c:tx>
      <c:layout/>
      <c:spPr>
        <a:noFill/>
        <a:ln>
          <a:noFill/>
        </a:ln>
      </c:spPr>
    </c:title>
    <c:plotArea>
      <c:layout>
        <c:manualLayout>
          <c:xMode val="edge"/>
          <c:yMode val="edge"/>
          <c:x val="0.0105"/>
          <c:y val="0.08"/>
          <c:w val="0.98275"/>
          <c:h val="0.8475"/>
        </c:manualLayout>
      </c:layout>
      <c:barChart>
        <c:barDir val="bar"/>
        <c:grouping val="clustered"/>
        <c:varyColors val="0"/>
        <c:ser>
          <c:idx val="0"/>
          <c:order val="0"/>
          <c:tx>
            <c:v>Übernachtungen</c:v>
          </c:tx>
          <c:spPr>
            <a:solidFill>
              <a:srgbClr val="3366FF"/>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24"/>
              <c:pt idx="0">
                <c:v>Stadt Erfurt</c:v>
              </c:pt>
              <c:pt idx="1">
                <c:v>Stadt Gera</c:v>
              </c:pt>
              <c:pt idx="2">
                <c:v>Stadt Jena</c:v>
              </c:pt>
              <c:pt idx="3">
                <c:v>Stadt Suhl</c:v>
              </c:pt>
              <c:pt idx="4">
                <c:v>Stadt Weimar</c:v>
              </c:pt>
              <c:pt idx="5">
                <c:v>Stadt Eisenach</c:v>
              </c:pt>
              <c:pt idx="7">
                <c:v>Eichsfeld</c:v>
              </c:pt>
              <c:pt idx="8">
                <c:v>Nordhausen</c:v>
              </c:pt>
              <c:pt idx="9">
                <c:v>Wartburgkreis</c:v>
              </c:pt>
              <c:pt idx="10">
                <c:v>Unstrut-Hainich-Kreis</c:v>
              </c:pt>
              <c:pt idx="11">
                <c:v>Kyffhäuserkreis</c:v>
              </c:pt>
              <c:pt idx="12">
                <c:v>Schmalkalden-Meiningen</c:v>
              </c:pt>
              <c:pt idx="13">
                <c:v>Gotha</c:v>
              </c:pt>
              <c:pt idx="14">
                <c:v>Sömmerda</c:v>
              </c:pt>
              <c:pt idx="15">
                <c:v>Hildburghausen</c:v>
              </c:pt>
              <c:pt idx="16">
                <c:v>Ilm-Kreis</c:v>
              </c:pt>
              <c:pt idx="17">
                <c:v>Weimarer Land</c:v>
              </c:pt>
              <c:pt idx="18">
                <c:v>Sonneberg</c:v>
              </c:pt>
              <c:pt idx="19">
                <c:v>Saalfeld-Rudolstadt</c:v>
              </c:pt>
              <c:pt idx="20">
                <c:v>Saale-Holzland-Kreis</c:v>
              </c:pt>
              <c:pt idx="21">
                <c:v>Saale-Orla-Kreis</c:v>
              </c:pt>
              <c:pt idx="22">
                <c:v>Greiz</c:v>
              </c:pt>
              <c:pt idx="23">
                <c:v>Altenburger Land</c:v>
              </c:pt>
            </c:strLit>
          </c:cat>
          <c:val>
            <c:numLit>
              <c:ptCount val="24"/>
              <c:pt idx="0">
                <c:v>49643</c:v>
              </c:pt>
              <c:pt idx="1">
                <c:v>11751</c:v>
              </c:pt>
              <c:pt idx="2">
                <c:v>22314</c:v>
              </c:pt>
              <c:pt idx="3">
                <c:v>18060</c:v>
              </c:pt>
              <c:pt idx="4">
                <c:v>55462</c:v>
              </c:pt>
              <c:pt idx="5">
                <c:v>23813</c:v>
              </c:pt>
              <c:pt idx="7">
                <c:v>25568</c:v>
              </c:pt>
              <c:pt idx="8">
                <c:v>13092</c:v>
              </c:pt>
              <c:pt idx="9">
                <c:v>66299</c:v>
              </c:pt>
              <c:pt idx="10">
                <c:v>28066</c:v>
              </c:pt>
              <c:pt idx="11">
                <c:v>21241</c:v>
              </c:pt>
              <c:pt idx="12">
                <c:v>44441</c:v>
              </c:pt>
              <c:pt idx="13">
                <c:v>72491</c:v>
              </c:pt>
              <c:pt idx="14">
                <c:v>6793</c:v>
              </c:pt>
              <c:pt idx="15">
                <c:v>36685</c:v>
              </c:pt>
              <c:pt idx="16">
                <c:v>27079</c:v>
              </c:pt>
              <c:pt idx="17">
                <c:v>41496</c:v>
              </c:pt>
              <c:pt idx="18">
                <c:v>14488</c:v>
              </c:pt>
              <c:pt idx="19">
                <c:v>37273</c:v>
              </c:pt>
              <c:pt idx="20">
                <c:v>30231</c:v>
              </c:pt>
              <c:pt idx="21">
                <c:v>25015</c:v>
              </c:pt>
              <c:pt idx="22">
                <c:v>11019</c:v>
              </c:pt>
              <c:pt idx="23">
                <c:v>7864</c:v>
              </c:pt>
            </c:numLit>
          </c:val>
        </c:ser>
        <c:ser>
          <c:idx val="1"/>
          <c:order val="1"/>
          <c:tx>
            <c:v>Ankünfte</c:v>
          </c:tx>
          <c:spPr>
            <a:solidFill>
              <a:srgbClr val="008000"/>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24"/>
              <c:pt idx="0">
                <c:v>Stadt Erfurt</c:v>
              </c:pt>
              <c:pt idx="1">
                <c:v>Stadt Gera</c:v>
              </c:pt>
              <c:pt idx="2">
                <c:v>Stadt Jena</c:v>
              </c:pt>
              <c:pt idx="3">
                <c:v>Stadt Suhl</c:v>
              </c:pt>
              <c:pt idx="4">
                <c:v>Stadt Weimar</c:v>
              </c:pt>
              <c:pt idx="5">
                <c:v>Stadt Eisenach</c:v>
              </c:pt>
              <c:pt idx="7">
                <c:v>Eichsfeld</c:v>
              </c:pt>
              <c:pt idx="8">
                <c:v>Nordhausen</c:v>
              </c:pt>
              <c:pt idx="9">
                <c:v>Wartburgkreis</c:v>
              </c:pt>
              <c:pt idx="10">
                <c:v>Unstrut-Hainich-Kreis</c:v>
              </c:pt>
              <c:pt idx="11">
                <c:v>Kyffhäuserkreis</c:v>
              </c:pt>
              <c:pt idx="12">
                <c:v>Schmalkalden-Meiningen</c:v>
              </c:pt>
              <c:pt idx="13">
                <c:v>Gotha</c:v>
              </c:pt>
              <c:pt idx="14">
                <c:v>Sömmerda</c:v>
              </c:pt>
              <c:pt idx="15">
                <c:v>Hildburghausen</c:v>
              </c:pt>
              <c:pt idx="16">
                <c:v>Ilm-Kreis</c:v>
              </c:pt>
              <c:pt idx="17">
                <c:v>Weimarer Land</c:v>
              </c:pt>
              <c:pt idx="18">
                <c:v>Sonneberg</c:v>
              </c:pt>
              <c:pt idx="19">
                <c:v>Saalfeld-Rudolstadt</c:v>
              </c:pt>
              <c:pt idx="20">
                <c:v>Saale-Holzland-Kreis</c:v>
              </c:pt>
              <c:pt idx="21">
                <c:v>Saale-Orla-Kreis</c:v>
              </c:pt>
              <c:pt idx="22">
                <c:v>Greiz</c:v>
              </c:pt>
              <c:pt idx="23">
                <c:v>Altenburger Land</c:v>
              </c:pt>
            </c:strLit>
          </c:cat>
          <c:val>
            <c:numLit>
              <c:ptCount val="24"/>
              <c:pt idx="0">
                <c:v>29156</c:v>
              </c:pt>
              <c:pt idx="1">
                <c:v>6689</c:v>
              </c:pt>
              <c:pt idx="2">
                <c:v>11034</c:v>
              </c:pt>
              <c:pt idx="3">
                <c:v>6519</c:v>
              </c:pt>
              <c:pt idx="4">
                <c:v>29273</c:v>
              </c:pt>
              <c:pt idx="5">
                <c:v>13594</c:v>
              </c:pt>
              <c:pt idx="7">
                <c:v>8135</c:v>
              </c:pt>
              <c:pt idx="8">
                <c:v>5604</c:v>
              </c:pt>
              <c:pt idx="9">
                <c:v>10088</c:v>
              </c:pt>
              <c:pt idx="10">
                <c:v>7432</c:v>
              </c:pt>
              <c:pt idx="11">
                <c:v>5815</c:v>
              </c:pt>
              <c:pt idx="12">
                <c:v>17220</c:v>
              </c:pt>
              <c:pt idx="13">
                <c:v>22834</c:v>
              </c:pt>
              <c:pt idx="14">
                <c:v>2852</c:v>
              </c:pt>
              <c:pt idx="15">
                <c:v>8596</c:v>
              </c:pt>
              <c:pt idx="16">
                <c:v>10779</c:v>
              </c:pt>
              <c:pt idx="17">
                <c:v>12041</c:v>
              </c:pt>
              <c:pt idx="18">
                <c:v>4311</c:v>
              </c:pt>
              <c:pt idx="19">
                <c:v>13201</c:v>
              </c:pt>
              <c:pt idx="20">
                <c:v>7723</c:v>
              </c:pt>
              <c:pt idx="21">
                <c:v>8082</c:v>
              </c:pt>
              <c:pt idx="22">
                <c:v>4215</c:v>
              </c:pt>
              <c:pt idx="23">
                <c:v>3856</c:v>
              </c:pt>
            </c:numLit>
          </c:val>
        </c:ser>
        <c:gapWidth val="60"/>
        <c:axId val="15911479"/>
        <c:axId val="65705604"/>
      </c:barChart>
      <c:catAx>
        <c:axId val="15911479"/>
        <c:scaling>
          <c:orientation val="maxMin"/>
        </c:scaling>
        <c:axPos val="l"/>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65705604"/>
        <c:crosses val="autoZero"/>
        <c:auto val="1"/>
        <c:lblOffset val="100"/>
        <c:noMultiLvlLbl val="0"/>
      </c:catAx>
      <c:valAx>
        <c:axId val="65705604"/>
        <c:scaling>
          <c:orientation val="minMax"/>
        </c:scaling>
        <c:axPos val="t"/>
        <c:majorGridlines>
          <c:spPr>
            <a:ln w="3175">
              <a:solidFill/>
              <a:prstDash val="sysDot"/>
            </a:ln>
          </c:spPr>
        </c:majorGridlines>
        <c:delete val="0"/>
        <c:numFmt formatCode="##\ ##0" sourceLinked="0"/>
        <c:majorTickMark val="out"/>
        <c:minorTickMark val="none"/>
        <c:tickLblPos val="nextTo"/>
        <c:txPr>
          <a:bodyPr/>
          <a:lstStyle/>
          <a:p>
            <a:pPr>
              <a:defRPr lang="en-US" cap="none" sz="900" b="0" i="0" u="none" baseline="0">
                <a:latin typeface="Arial"/>
                <a:ea typeface="Arial"/>
                <a:cs typeface="Arial"/>
              </a:defRPr>
            </a:pPr>
          </a:p>
        </c:txPr>
        <c:crossAx val="15911479"/>
        <c:crosses val="max"/>
        <c:crossBetween val="between"/>
        <c:dispUnits/>
      </c:valAx>
      <c:spPr>
        <a:noFill/>
        <a:ln w="3175">
          <a:solidFill/>
        </a:ln>
      </c:spPr>
    </c:plotArea>
    <c:legend>
      <c:legendPos val="b"/>
      <c:layout>
        <c:manualLayout>
          <c:xMode val="edge"/>
          <c:yMode val="edge"/>
          <c:x val="0.3925"/>
          <c:y val="0.929"/>
          <c:w val="0.34075"/>
          <c:h val="0.03125"/>
        </c:manualLayout>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spPr>
    <a:noFill/>
    <a:ln w="3175">
      <a:solidFill/>
    </a:ln>
  </c:spPr>
  <c:txPr>
    <a:bodyPr vert="horz" rot="0"/>
    <a:lstStyle/>
    <a:p>
      <a:pPr>
        <a:defRPr lang="en-US" cap="none" sz="800" b="0" i="0" u="none" baseline="0">
          <a:latin typeface="Arial"/>
          <a:ea typeface="Arial"/>
          <a:cs typeface="Aria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7. Ankünfte und Übernachtungen in Beherbergungsstätten (ohne Camping)
 im Winterhalbjahr</a:t>
            </a:r>
          </a:p>
        </c:rich>
      </c:tx>
      <c:layout>
        <c:manualLayout>
          <c:xMode val="factor"/>
          <c:yMode val="factor"/>
          <c:x val="-0.00075"/>
          <c:y val="0.0105"/>
        </c:manualLayout>
      </c:layout>
      <c:spPr>
        <a:noFill/>
        <a:ln>
          <a:noFill/>
        </a:ln>
      </c:spPr>
    </c:title>
    <c:plotArea>
      <c:layout>
        <c:manualLayout>
          <c:xMode val="edge"/>
          <c:yMode val="edge"/>
          <c:x val="0"/>
          <c:y val="0.163"/>
          <c:w val="0.98025"/>
          <c:h val="0.723"/>
        </c:manualLayout>
      </c:layout>
      <c:lineChart>
        <c:grouping val="standard"/>
        <c:varyColors val="0"/>
        <c:ser>
          <c:idx val="0"/>
          <c:order val="0"/>
          <c:tx>
            <c:v>Ankünfte</c:v>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'[1]Tabelle1'!$B$2:$B$11</c:f>
              <c:strCache>
                <c:ptCount val="10"/>
                <c:pt idx="0">
                  <c:v>1999/00</c:v>
                </c:pt>
                <c:pt idx="1">
                  <c:v>2000/01</c:v>
                </c:pt>
                <c:pt idx="2">
                  <c:v>2001/02</c:v>
                </c:pt>
                <c:pt idx="3">
                  <c:v>2002/03</c:v>
                </c:pt>
                <c:pt idx="4">
                  <c:v>2003/04</c:v>
                </c:pt>
                <c:pt idx="5">
                  <c:v>2004/05</c:v>
                </c:pt>
                <c:pt idx="6">
                  <c:v>2005/06</c:v>
                </c:pt>
                <c:pt idx="7">
                  <c:v>2006/07</c:v>
                </c:pt>
                <c:pt idx="8">
                  <c:v>2007/08</c:v>
                </c:pt>
                <c:pt idx="9">
                  <c:v>2008/09</c:v>
                </c:pt>
              </c:strCache>
            </c:strRef>
          </c:cat>
          <c:val>
            <c:numRef>
              <c:f>'[1]Tabelle1'!$D$2:$D$11</c:f>
              <c:numCache>
                <c:ptCount val="10"/>
                <c:pt idx="0">
                  <c:v>1202.102</c:v>
                </c:pt>
                <c:pt idx="1">
                  <c:v>1211.077</c:v>
                </c:pt>
                <c:pt idx="2">
                  <c:v>1180.532</c:v>
                </c:pt>
                <c:pt idx="3">
                  <c:v>1118.4</c:v>
                </c:pt>
                <c:pt idx="4">
                  <c:v>1149</c:v>
                </c:pt>
                <c:pt idx="5">
                  <c:v>1179</c:v>
                </c:pt>
                <c:pt idx="6">
                  <c:v>1198</c:v>
                </c:pt>
                <c:pt idx="7">
                  <c:v>1227.817</c:v>
                </c:pt>
                <c:pt idx="8">
                  <c:v>1272.243</c:v>
                </c:pt>
                <c:pt idx="9">
                  <c:v>1296.68</c:v>
                </c:pt>
              </c:numCache>
            </c:numRef>
          </c:val>
          <c:smooth val="0"/>
        </c:ser>
        <c:ser>
          <c:idx val="1"/>
          <c:order val="1"/>
          <c:tx>
            <c:v>Übernachtungen</c:v>
          </c:tx>
          <c:spPr>
            <a:ln w="127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'[1]Tabelle1'!$B$2:$B$11</c:f>
              <c:strCache>
                <c:ptCount val="10"/>
                <c:pt idx="0">
                  <c:v>1999/00</c:v>
                </c:pt>
                <c:pt idx="1">
                  <c:v>2000/01</c:v>
                </c:pt>
                <c:pt idx="2">
                  <c:v>2001/02</c:v>
                </c:pt>
                <c:pt idx="3">
                  <c:v>2002/03</c:v>
                </c:pt>
                <c:pt idx="4">
                  <c:v>2003/04</c:v>
                </c:pt>
                <c:pt idx="5">
                  <c:v>2004/05</c:v>
                </c:pt>
                <c:pt idx="6">
                  <c:v>2005/06</c:v>
                </c:pt>
                <c:pt idx="7">
                  <c:v>2006/07</c:v>
                </c:pt>
                <c:pt idx="8">
                  <c:v>2007/08</c:v>
                </c:pt>
                <c:pt idx="9">
                  <c:v>2008/09</c:v>
                </c:pt>
              </c:strCache>
            </c:strRef>
          </c:cat>
          <c:val>
            <c:numRef>
              <c:f>'[1]Tabelle1'!$E$2:$E$11</c:f>
              <c:numCache>
                <c:ptCount val="10"/>
                <c:pt idx="0">
                  <c:v>3535.05</c:v>
                </c:pt>
                <c:pt idx="1">
                  <c:v>3599.109</c:v>
                </c:pt>
                <c:pt idx="2">
                  <c:v>3473.43</c:v>
                </c:pt>
                <c:pt idx="3">
                  <c:v>3315.737</c:v>
                </c:pt>
                <c:pt idx="4">
                  <c:v>3303</c:v>
                </c:pt>
                <c:pt idx="5">
                  <c:v>3346</c:v>
                </c:pt>
                <c:pt idx="6">
                  <c:v>3370</c:v>
                </c:pt>
                <c:pt idx="7">
                  <c:v>3419.222</c:v>
                </c:pt>
                <c:pt idx="8">
                  <c:v>3539.554</c:v>
                </c:pt>
                <c:pt idx="9">
                  <c:v>3606.45</c:v>
                </c:pt>
              </c:numCache>
            </c:numRef>
          </c:val>
          <c:smooth val="0"/>
        </c:ser>
        <c:axId val="23529219"/>
        <c:axId val="24351552"/>
      </c:lineChart>
      <c:catAx>
        <c:axId val="23529219"/>
        <c:scaling>
          <c:orientation val="minMax"/>
        </c:scaling>
        <c:axPos val="b"/>
        <c:majorGridlines/>
        <c:delete val="0"/>
        <c:numFmt formatCode="General" sourceLinked="0"/>
        <c:majorTickMark val="out"/>
        <c:minorTickMark val="out"/>
        <c:tickLblPos val="nextTo"/>
        <c:crossAx val="24351552"/>
        <c:crosses val="autoZero"/>
        <c:auto val="1"/>
        <c:lblOffset val="100"/>
        <c:tickLblSkip val="1"/>
        <c:noMultiLvlLbl val="0"/>
      </c:catAx>
      <c:valAx>
        <c:axId val="24351552"/>
        <c:scaling>
          <c:orientation val="minMax"/>
          <c:max val="4000"/>
          <c:min val="0"/>
        </c:scaling>
        <c:axPos val="l"/>
        <c:title>
          <c:tx>
            <c:rich>
              <a:bodyPr vert="horz" rot="0"/>
              <a:lstStyle/>
              <a:p>
                <a:pPr algn="ctr">
                  <a:defRPr/>
                </a:pPr>
                <a:r>
                  <a:rPr lang="en-US"/>
                  <a:t>Tausend</a:t>
                </a:r>
              </a:p>
            </c:rich>
          </c:tx>
          <c:layout>
            <c:manualLayout>
              <c:xMode val="factor"/>
              <c:yMode val="factor"/>
              <c:x val="0.03625"/>
              <c:y val="0.1335"/>
            </c:manualLayout>
          </c:layout>
          <c:overlay val="0"/>
          <c:spPr>
            <a:noFill/>
            <a:ln>
              <a:noFill/>
            </a:ln>
          </c:spPr>
        </c:title>
        <c:majorGridlines/>
        <c:delete val="0"/>
        <c:numFmt formatCode="#\ ##0" sourceLinked="0"/>
        <c:majorTickMark val="none"/>
        <c:minorTickMark val="none"/>
        <c:tickLblPos val="nextTo"/>
        <c:crossAx val="23529219"/>
        <c:crossesAt val="1"/>
        <c:crossBetween val="between"/>
        <c:dispUnits/>
        <c:majorUnit val="500"/>
        <c:minorUnit val="8"/>
      </c:valAx>
      <c:spPr>
        <a:ln w="12700">
          <a:solidFill>
            <a:srgbClr val="808080"/>
          </a:solidFill>
        </a:ln>
      </c:spPr>
    </c:plotArea>
    <c:legend>
      <c:legendPos val="r"/>
      <c:layout>
        <c:manualLayout>
          <c:xMode val="edge"/>
          <c:yMode val="edge"/>
          <c:x val="0.09625"/>
          <c:y val="0.91925"/>
          <c:w val="0.82575"/>
          <c:h val="0.08075"/>
        </c:manualLayout>
      </c:layout>
      <c:overlay val="0"/>
      <c:spPr>
        <a:ln w="3175">
          <a:noFill/>
        </a:ln>
      </c:spPr>
    </c:legend>
    <c:plotVisOnly val="1"/>
    <c:dispBlanksAs val="gap"/>
    <c:showDLblsOverMax val="0"/>
  </c:chart>
  <c:spPr>
    <a:noFill/>
    <a:ln>
      <a:noFill/>
    </a:ln>
  </c:spPr>
  <c:txPr>
    <a:bodyPr vert="horz" rot="0"/>
    <a:lstStyle/>
    <a:p>
      <a:pPr>
        <a:defRPr lang="en-US" cap="none" sz="90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7.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9.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11.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13.xml" /></Relationships>
</file>

<file path=xl/chartsheets/sheet1.xml><?xml version="1.0" encoding="utf-8"?>
<chartsheet xmlns="http://schemas.openxmlformats.org/spreadsheetml/2006/main" xmlns:r="http://schemas.openxmlformats.org/officeDocument/2006/relationships">
  <sheetPr codeName="Diagramm4"/>
  <sheetViews>
    <sheetView workbookViewId="0" zoomScale="75"/>
  </sheetViews>
  <pageMargins left="0.5905511811023623" right="0.5905511811023623" top="0.984251968503937" bottom="0.7874015748031497" header="0.5118110236220472" footer="0.5118110236220472"/>
  <pageSetup firstPageNumber="6" useFirstPageNumber="1" horizontalDpi="600" verticalDpi="600" orientation="portrait" paperSize="9"/>
  <headerFooter>
    <oddHeader>&amp;C&amp;8- &amp;P -</oddHeader>
  </headerFooter>
  <drawing r:id="rId1"/>
</chartsheet>
</file>

<file path=xl/chartsheets/sheet2.xml><?xml version="1.0" encoding="utf-8"?>
<chartsheet xmlns="http://schemas.openxmlformats.org/spreadsheetml/2006/main" xmlns:r="http://schemas.openxmlformats.org/officeDocument/2006/relationships">
  <sheetPr codeName="Diagramm5"/>
  <sheetViews>
    <sheetView workbookViewId="0" zoomScale="75"/>
  </sheetViews>
  <pageMargins left="0.5905511811023623" right="0.5905511811023623" top="0.984251968503937" bottom="0.7874015748031497" header="0.5118110236220472" footer="0.5118110236220472"/>
  <pageSetup firstPageNumber="7" useFirstPageNumber="1" horizontalDpi="600" verticalDpi="600" orientation="portrait" paperSize="9"/>
  <headerFooter>
    <oddHeader>&amp;C&amp;8- &amp;P -</oddHeader>
  </headerFooter>
  <drawing r:id="rId1"/>
</chartsheet>
</file>

<file path=xl/chartsheets/sheet3.xml><?xml version="1.0" encoding="utf-8"?>
<chartsheet xmlns="http://schemas.openxmlformats.org/spreadsheetml/2006/main" xmlns:r="http://schemas.openxmlformats.org/officeDocument/2006/relationships">
  <sheetPr codeName="Diagramm1"/>
  <sheetViews>
    <sheetView workbookViewId="0" zoomScale="75"/>
  </sheetViews>
  <pageMargins left="0.5905511811023623" right="0.5905511811023623" top="0.984251968503937" bottom="0.7874015748031497" header="0.5118110236220472" footer="0.5118110236220472"/>
  <pageSetup firstPageNumber="8" useFirstPageNumber="1" horizontalDpi="600" verticalDpi="600" orientation="portrait" paperSize="9"/>
  <headerFooter>
    <oddHeader>&amp;C&amp;8- &amp;P -</oddHeader>
  </headerFooter>
  <drawing r:id="rId1"/>
</chartsheet>
</file>

<file path=xl/chartsheets/sheet4.xml><?xml version="1.0" encoding="utf-8"?>
<chartsheet xmlns="http://schemas.openxmlformats.org/spreadsheetml/2006/main" xmlns:r="http://schemas.openxmlformats.org/officeDocument/2006/relationships">
  <sheetPr codeName="Diagramm2"/>
  <sheetViews>
    <sheetView workbookViewId="0" zoomScale="75"/>
  </sheetViews>
  <pageMargins left="0.5905511811023623" right="0.5905511811023623" top="0.984251968503937" bottom="0.7874015748031497" header="0.5118110236220472" footer="0.5118110236220472"/>
  <pageSetup firstPageNumber="9" useFirstPageNumber="1" horizontalDpi="600" verticalDpi="600" orientation="portrait" paperSize="9"/>
  <headerFooter>
    <oddHeader>&amp;C&amp;8- &amp;P -</oddHeader>
  </headerFooter>
  <drawing r:id="rId1"/>
</chartsheet>
</file>

<file path=xl/chartsheets/sheet5.xml><?xml version="1.0" encoding="utf-8"?>
<chartsheet xmlns="http://schemas.openxmlformats.org/spreadsheetml/2006/main" xmlns:r="http://schemas.openxmlformats.org/officeDocument/2006/relationships">
  <sheetPr codeName="Diagramm6"/>
  <sheetViews>
    <sheetView workbookViewId="0" zoomScale="115"/>
  </sheetViews>
  <pageMargins left="0.5905511811023623" right="0.5905511811023623" top="0.984251968503937" bottom="0.7874015748031497" header="0.5118110236220472" footer="0.5118110236220472"/>
  <pageSetup firstPageNumber="53" useFirstPageNumber="1" horizontalDpi="600" verticalDpi="600" orientation="portrait" paperSize="9"/>
  <headerFooter>
    <oddHeader>&amp;C&amp;8- &amp;P -</oddHeader>
  </headerFooter>
  <drawing r:id="rId1"/>
</chartsheet>
</file>

<file path=xl/chartsheets/sheet6.xml><?xml version="1.0" encoding="utf-8"?>
<chartsheet xmlns="http://schemas.openxmlformats.org/spreadsheetml/2006/main" xmlns:r="http://schemas.openxmlformats.org/officeDocument/2006/relationships">
  <sheetPr codeName="Diagramm40"/>
  <sheetViews>
    <sheetView workbookViewId="0"/>
  </sheetViews>
  <pageMargins left="0.5905511811023623" right="0.5905511811023623" top="0.984251968503937" bottom="3.5433070866141736" header="0.5118110236220472" footer="0.5118110236220472"/>
  <pageSetup firstPageNumber="67" useFirstPageNumber="1" horizontalDpi="600" verticalDpi="600" orientation="portrait" paperSize="9"/>
  <headerFooter>
    <oddHeader>&amp;C&amp;8- &amp;P -</oddHead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2.xml.rels><?xml version="1.0" encoding="utf-8" standalone="yes"?><Relationships xmlns="http://schemas.openxmlformats.org/package/2006/relationships"><Relationship Id="rId1" Type="http://schemas.openxmlformats.org/officeDocument/2006/relationships/image" Target="../media/image1.emf"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1</cdr:x>
      <cdr:y>0.50325</cdr:y>
    </cdr:to>
    <cdr:graphicFrame>
      <cdr:nvGraphicFramePr>
        <cdr:cNvPr id="1" name="Chart 1"/>
        <cdr:cNvGraphicFramePr/>
      </cdr:nvGraphicFramePr>
      <cdr:xfrm>
        <a:off x="0" y="0"/>
        <a:ext cx="6467475" cy="4562475"/>
      </cdr:xfrm>
      <a:graphic>
        <a:graphicData uri="http://schemas.openxmlformats.org/drawingml/2006/chart">
          <c:chart r:id="rId1"/>
        </a:graphicData>
      </a:graphic>
    </cdr:graphicFrame>
  </cdr:relSizeAnchor>
  <cdr:relSizeAnchor xmlns:cdr="http://schemas.openxmlformats.org/drawingml/2006/chartDrawing">
    <cdr:from>
      <cdr:x>0</cdr:x>
      <cdr:y>0.50325</cdr:y>
    </cdr:from>
    <cdr:to>
      <cdr:x>1</cdr:x>
      <cdr:y>1</cdr:y>
    </cdr:to>
    <cdr:graphicFrame>
      <cdr:nvGraphicFramePr>
        <cdr:cNvPr id="2" name="Chart 2"/>
        <cdr:cNvGraphicFramePr/>
      </cdr:nvGraphicFramePr>
      <cdr:xfrm>
        <a:off x="0" y="4552950"/>
        <a:ext cx="6467475" cy="4495800"/>
      </cdr:xfrm>
      <a:graphic>
        <a:graphicData uri="http://schemas.openxmlformats.org/drawingml/2006/chart">
          <c:chart r:id="rId2"/>
        </a:graphicData>
      </a:graphic>
    </cdr:graphicFrame>
  </cdr:relSizeAnchor>
  <cdr:relSizeAnchor xmlns:cdr="http://schemas.openxmlformats.org/drawingml/2006/chartDrawing">
    <cdr:from>
      <cdr:x>0</cdr:x>
      <cdr:y>0.98125</cdr:y>
    </cdr:from>
    <cdr:to>
      <cdr:x>0.33975</cdr:x>
      <cdr:y>1</cdr:y>
    </cdr:to>
    <cdr:sp>
      <cdr:nvSpPr>
        <cdr:cNvPr id="3" name="TextBox 3"/>
        <cdr:cNvSpPr txBox="1">
          <a:spLocks noChangeArrowheads="1"/>
        </cdr:cNvSpPr>
      </cdr:nvSpPr>
      <cdr:spPr>
        <a:xfrm>
          <a:off x="0" y="8886825"/>
          <a:ext cx="2200275" cy="1714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Thüringer Landesamt für Statistik</a:t>
          </a:r>
        </a:p>
      </cdr:txBody>
    </cdr:sp>
  </cdr:relSizeAnchor>
  <cdr:relSizeAnchor xmlns:cdr="http://schemas.openxmlformats.org/drawingml/2006/chartDrawing">
    <cdr:from>
      <cdr:x>0.67125</cdr:x>
      <cdr:y>0.4115</cdr:y>
    </cdr:from>
    <cdr:to>
      <cdr:x>0.67125</cdr:x>
      <cdr:y>0.44775</cdr:y>
    </cdr:to>
    <cdr:sp>
      <cdr:nvSpPr>
        <cdr:cNvPr id="4" name="Line 4"/>
        <cdr:cNvSpPr>
          <a:spLocks/>
        </cdr:cNvSpPr>
      </cdr:nvSpPr>
      <cdr:spPr>
        <a:xfrm flipH="1">
          <a:off x="4333875" y="3724275"/>
          <a:ext cx="0" cy="323850"/>
        </a:xfrm>
        <a:prstGeom prst="line">
          <a:avLst/>
        </a:prstGeom>
        <a:noFill/>
        <a:ln w="317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0.37075</cdr:x>
      <cdr:y>0.4115</cdr:y>
    </cdr:from>
    <cdr:to>
      <cdr:x>0.37075</cdr:x>
      <cdr:y>0.44775</cdr:y>
    </cdr:to>
    <cdr:sp>
      <cdr:nvSpPr>
        <cdr:cNvPr id="5" name="Line 5"/>
        <cdr:cNvSpPr>
          <a:spLocks/>
        </cdr:cNvSpPr>
      </cdr:nvSpPr>
      <cdr:spPr>
        <a:xfrm flipH="1">
          <a:off x="2390775" y="3724275"/>
          <a:ext cx="0" cy="323850"/>
        </a:xfrm>
        <a:prstGeom prst="line">
          <a:avLst/>
        </a:prstGeom>
        <a:noFill/>
        <a:ln w="317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1</cdr:x>
      <cdr:y>0.503</cdr:y>
    </cdr:to>
    <cdr:graphicFrame>
      <cdr:nvGraphicFramePr>
        <cdr:cNvPr id="1" name="Chart 1"/>
        <cdr:cNvGraphicFramePr/>
      </cdr:nvGraphicFramePr>
      <cdr:xfrm>
        <a:off x="0" y="0"/>
        <a:ext cx="6467475" cy="4552950"/>
      </cdr:xfrm>
      <a:graphic>
        <a:graphicData uri="http://schemas.openxmlformats.org/drawingml/2006/chart">
          <c:chart r:id="rId1"/>
        </a:graphicData>
      </a:graphic>
    </cdr:graphicFrame>
  </cdr:relSizeAnchor>
  <cdr:relSizeAnchor xmlns:cdr="http://schemas.openxmlformats.org/drawingml/2006/chartDrawing">
    <cdr:from>
      <cdr:x>0</cdr:x>
      <cdr:y>0.503</cdr:y>
    </cdr:from>
    <cdr:to>
      <cdr:x>1</cdr:x>
      <cdr:y>1</cdr:y>
    </cdr:to>
    <cdr:graphicFrame>
      <cdr:nvGraphicFramePr>
        <cdr:cNvPr id="2" name="Chart 2"/>
        <cdr:cNvGraphicFramePr/>
      </cdr:nvGraphicFramePr>
      <cdr:xfrm>
        <a:off x="0" y="4552950"/>
        <a:ext cx="6467475" cy="4505325"/>
      </cdr:xfrm>
      <a:graphic>
        <a:graphicData uri="http://schemas.openxmlformats.org/drawingml/2006/chart">
          <c:chart r:id="rId2"/>
        </a:graphicData>
      </a:graphic>
    </cdr:graphicFrame>
  </cdr:relSizeAnchor>
  <cdr:relSizeAnchor xmlns:cdr="http://schemas.openxmlformats.org/drawingml/2006/chartDrawing">
    <cdr:from>
      <cdr:x>0</cdr:x>
      <cdr:y>0.981</cdr:y>
    </cdr:from>
    <cdr:to>
      <cdr:x>0.34</cdr:x>
      <cdr:y>1</cdr:y>
    </cdr:to>
    <cdr:sp>
      <cdr:nvSpPr>
        <cdr:cNvPr id="3" name="TextBox 3"/>
        <cdr:cNvSpPr txBox="1">
          <a:spLocks noChangeArrowheads="1"/>
        </cdr:cNvSpPr>
      </cdr:nvSpPr>
      <cdr:spPr>
        <a:xfrm>
          <a:off x="0" y="8877300"/>
          <a:ext cx="2200275" cy="1714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Thüringer Landesamt für Statistik</a:t>
          </a:r>
        </a:p>
      </cdr:txBody>
    </cdr:sp>
  </cdr:relSizeAnchor>
</c:userShapes>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058275"/>
      </xdr:xfrm>
      <a:graphic>
        <a:graphicData uri="http://schemas.openxmlformats.org/drawingml/2006/chart">
          <c:chart xmlns:c="http://schemas.openxmlformats.org/drawingml/2006/chart" r:id="rId1"/>
        </a:graphicData>
      </a:graphic>
    </xdr:graphicFrame>
    <xdr:clientData/>
  </xdr:absoluteAnchor>
</xdr:wsDr>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0.04</cdr:y>
    </cdr:from>
    <cdr:to>
      <cdr:x>1</cdr:x>
      <cdr:y>0.109</cdr:y>
    </cdr:to>
    <cdr:sp>
      <cdr:nvSpPr>
        <cdr:cNvPr id="1" name="TextBox 1"/>
        <cdr:cNvSpPr txBox="1">
          <a:spLocks noChangeArrowheads="1"/>
        </cdr:cNvSpPr>
      </cdr:nvSpPr>
      <cdr:spPr>
        <a:xfrm>
          <a:off x="0" y="257175"/>
          <a:ext cx="6467475" cy="447675"/>
        </a:xfrm>
        <a:prstGeom prst="rect">
          <a:avLst/>
        </a:prstGeom>
        <a:noFill/>
        <a:ln w="9525" cmpd="sng">
          <a:noFill/>
        </a:ln>
      </cdr:spPr>
      <cdr:txBody>
        <a:bodyPr vertOverflow="clip" wrap="square"/>
        <a:p>
          <a:pPr algn="ctr">
            <a:defRPr/>
          </a:pPr>
          <a:r>
            <a:rPr lang="en-US" cap="none" sz="1100" b="1" i="0" u="none" baseline="0">
              <a:latin typeface="Arial"/>
              <a:ea typeface="Arial"/>
              <a:cs typeface="Arial"/>
            </a:rPr>
            <a:t>Reisegebiete in Thüringen</a:t>
          </a:r>
        </a:p>
      </cdr:txBody>
    </cdr:sp>
  </cdr:relSizeAnchor>
  <cdr:relSizeAnchor xmlns:cdr="http://schemas.openxmlformats.org/drawingml/2006/chartDrawing">
    <cdr:from>
      <cdr:x>0</cdr:x>
      <cdr:y>0.9735</cdr:y>
    </cdr:from>
    <cdr:to>
      <cdr:x>0.3385</cdr:x>
      <cdr:y>1</cdr:y>
    </cdr:to>
    <cdr:sp>
      <cdr:nvSpPr>
        <cdr:cNvPr id="2" name="TextBox 2"/>
        <cdr:cNvSpPr txBox="1">
          <a:spLocks noChangeArrowheads="1"/>
        </cdr:cNvSpPr>
      </cdr:nvSpPr>
      <cdr:spPr>
        <a:xfrm>
          <a:off x="0" y="6353175"/>
          <a:ext cx="2190750" cy="1714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Thüringer Landesamt für Statistik</a:t>
          </a:r>
        </a:p>
      </cdr:txBody>
    </cdr:sp>
  </cdr:relSizeAnchor>
  <cdr:relSizeAnchor xmlns:cdr="http://schemas.openxmlformats.org/drawingml/2006/chartDrawing">
    <cdr:from>
      <cdr:x>0.012</cdr:x>
      <cdr:y>0.0905</cdr:y>
    </cdr:from>
    <cdr:to>
      <cdr:x>0.988</cdr:x>
      <cdr:y>0.93375</cdr:y>
    </cdr:to>
    <cdr:pic>
      <cdr:nvPicPr>
        <cdr:cNvPr id="3" name="Picture 3"/>
        <cdr:cNvPicPr preferRelativeResize="1">
          <a:picLocks noChangeAspect="1"/>
        </cdr:cNvPicPr>
      </cdr:nvPicPr>
      <cdr:blipFill>
        <a:blip r:embed="rId1"/>
        <a:srcRect t="13002" b="7972"/>
        <a:stretch>
          <a:fillRect/>
        </a:stretch>
      </cdr:blipFill>
      <cdr:spPr>
        <a:xfrm>
          <a:off x="76200" y="590550"/>
          <a:ext cx="6315075" cy="5505450"/>
        </a:xfrm>
        <a:prstGeom prst="rect">
          <a:avLst/>
        </a:prstGeom>
        <a:noFill/>
        <a:ln w="9525" cmpd="sng">
          <a:noFill/>
        </a:ln>
      </cdr:spPr>
    </cdr:pic>
  </cdr:relSizeAnchor>
</c:userShapes>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6534150"/>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0582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0.241</cdr:x>
      <cdr:y>0.817</cdr:y>
    </cdr:from>
    <cdr:to>
      <cdr:x>0.25625</cdr:x>
      <cdr:y>0.8675</cdr:y>
    </cdr:to>
    <cdr:sp>
      <cdr:nvSpPr>
        <cdr:cNvPr id="1" name="TextBox 1"/>
        <cdr:cNvSpPr txBox="1">
          <a:spLocks noChangeArrowheads="1"/>
        </cdr:cNvSpPr>
      </cdr:nvSpPr>
      <cdr:spPr>
        <a:xfrm>
          <a:off x="1552575" y="3667125"/>
          <a:ext cx="95250" cy="2286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0.94175</cdr:y>
    </cdr:from>
    <cdr:to>
      <cdr:x>0.3385</cdr:x>
      <cdr:y>0.94175</cdr:y>
    </cdr:to>
    <cdr:sp>
      <cdr:nvSpPr>
        <cdr:cNvPr id="1" name="TextBox 1"/>
        <cdr:cNvSpPr txBox="1">
          <a:spLocks noChangeArrowheads="1"/>
        </cdr:cNvSpPr>
      </cdr:nvSpPr>
      <cdr:spPr>
        <a:xfrm>
          <a:off x="0" y="8524875"/>
          <a:ext cx="2190750" cy="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Quelle: Thüringer Landesamt für Statistik</a:t>
          </a:r>
        </a:p>
      </cdr:txBody>
    </cdr:sp>
  </cdr:relSizeAnchor>
  <cdr:relSizeAnchor xmlns:cdr="http://schemas.openxmlformats.org/drawingml/2006/chartDrawing">
    <cdr:from>
      <cdr:x>0</cdr:x>
      <cdr:y>0</cdr:y>
    </cdr:from>
    <cdr:to>
      <cdr:x>0.9985</cdr:x>
      <cdr:y>0.5035</cdr:y>
    </cdr:to>
    <cdr:graphicFrame>
      <cdr:nvGraphicFramePr>
        <cdr:cNvPr id="2" name="Chart 2"/>
        <cdr:cNvGraphicFramePr/>
      </cdr:nvGraphicFramePr>
      <cdr:xfrm>
        <a:off x="0" y="0"/>
        <a:ext cx="6457950" cy="4562475"/>
      </cdr:xfrm>
      <a:graphic>
        <a:graphicData uri="http://schemas.openxmlformats.org/drawingml/2006/chart">
          <c:chart r:id="rId1"/>
        </a:graphicData>
      </a:graphic>
    </cdr:graphicFrame>
  </cdr:relSizeAnchor>
  <cdr:relSizeAnchor xmlns:cdr="http://schemas.openxmlformats.org/drawingml/2006/chartDrawing">
    <cdr:from>
      <cdr:x>0</cdr:x>
      <cdr:y>0.5035</cdr:y>
    </cdr:from>
    <cdr:to>
      <cdr:x>1</cdr:x>
      <cdr:y>1</cdr:y>
    </cdr:to>
    <cdr:graphicFrame>
      <cdr:nvGraphicFramePr>
        <cdr:cNvPr id="3" name="Chart 3"/>
        <cdr:cNvGraphicFramePr/>
      </cdr:nvGraphicFramePr>
      <cdr:xfrm>
        <a:off x="0" y="4552950"/>
        <a:ext cx="6467475" cy="4495800"/>
      </cdr:xfrm>
      <a:graphic>
        <a:graphicData uri="http://schemas.openxmlformats.org/drawingml/2006/chart">
          <c:chart r:id="rId2"/>
        </a:graphicData>
      </a:graphic>
    </cdr:graphicFrame>
  </cdr:relSizeAnchor>
  <cdr:relSizeAnchor xmlns:cdr="http://schemas.openxmlformats.org/drawingml/2006/chartDrawing">
    <cdr:from>
      <cdr:x>0</cdr:x>
      <cdr:y>0.98075</cdr:y>
    </cdr:from>
    <cdr:to>
      <cdr:x>0.3385</cdr:x>
      <cdr:y>1</cdr:y>
    </cdr:to>
    <cdr:sp>
      <cdr:nvSpPr>
        <cdr:cNvPr id="4" name="TextBox 4"/>
        <cdr:cNvSpPr txBox="1">
          <a:spLocks noChangeArrowheads="1"/>
        </cdr:cNvSpPr>
      </cdr:nvSpPr>
      <cdr:spPr>
        <a:xfrm>
          <a:off x="0" y="8877300"/>
          <a:ext cx="2190750" cy="1714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Thüringer Landesamt für Statistik</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058275"/>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0.981</cdr:y>
    </cdr:from>
    <cdr:to>
      <cdr:x>0.33775</cdr:x>
      <cdr:y>1</cdr:y>
    </cdr:to>
    <cdr:sp>
      <cdr:nvSpPr>
        <cdr:cNvPr id="1" name="TextBox 1"/>
        <cdr:cNvSpPr txBox="1">
          <a:spLocks noChangeArrowheads="1"/>
        </cdr:cNvSpPr>
      </cdr:nvSpPr>
      <cdr:spPr>
        <a:xfrm>
          <a:off x="0" y="8877300"/>
          <a:ext cx="2181225" cy="1714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Thüringer Landesamt für Statistik</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058275"/>
      </xdr:xfrm>
      <a:graphic>
        <a:graphicData uri="http://schemas.openxmlformats.org/drawingml/2006/chart">
          <c:chart xmlns:c="http://schemas.openxmlformats.org/drawingml/2006/chart" r:id="rId1"/>
        </a:graphicData>
      </a:graphic>
    </xdr:graphicFrame>
    <xdr:clientData/>
  </xdr:absolute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0.9815</cdr:y>
    </cdr:from>
    <cdr:to>
      <cdr:x>0.33575</cdr:x>
      <cdr:y>1</cdr:y>
    </cdr:to>
    <cdr:sp>
      <cdr:nvSpPr>
        <cdr:cNvPr id="1" name="TextBox 1"/>
        <cdr:cNvSpPr txBox="1">
          <a:spLocks noChangeArrowheads="1"/>
        </cdr:cNvSpPr>
      </cdr:nvSpPr>
      <cdr:spPr>
        <a:xfrm>
          <a:off x="0" y="8886825"/>
          <a:ext cx="2171700" cy="1714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Thüringer Landesamt für Statistik</a:t>
          </a: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058275"/>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Grafik_Whj_2008_2009_neu.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rafik (WHJ)"/>
      <sheetName val="Tabelle1"/>
    </sheetNames>
    <sheetDataSet>
      <sheetData sheetId="1">
        <row r="2">
          <cell r="B2" t="str">
            <v>1999/00</v>
          </cell>
          <cell r="D2">
            <v>1202.102</v>
          </cell>
          <cell r="E2">
            <v>3535.05</v>
          </cell>
        </row>
        <row r="3">
          <cell r="B3" t="str">
            <v>2000/01</v>
          </cell>
          <cell r="D3">
            <v>1211.077</v>
          </cell>
          <cell r="E3">
            <v>3599.109</v>
          </cell>
        </row>
        <row r="4">
          <cell r="B4" t="str">
            <v>2001/02</v>
          </cell>
          <cell r="D4">
            <v>1180.532</v>
          </cell>
          <cell r="E4">
            <v>3473.43</v>
          </cell>
        </row>
        <row r="5">
          <cell r="B5" t="str">
            <v>2002/03</v>
          </cell>
          <cell r="D5">
            <v>1118.4</v>
          </cell>
          <cell r="E5">
            <v>3315.737</v>
          </cell>
        </row>
        <row r="6">
          <cell r="B6" t="str">
            <v>2003/04</v>
          </cell>
          <cell r="D6">
            <v>1149</v>
          </cell>
          <cell r="E6">
            <v>3303</v>
          </cell>
        </row>
        <row r="7">
          <cell r="B7" t="str">
            <v>2004/05</v>
          </cell>
          <cell r="D7">
            <v>1179</v>
          </cell>
          <cell r="E7">
            <v>3346</v>
          </cell>
        </row>
        <row r="8">
          <cell r="B8" t="str">
            <v>2005/06</v>
          </cell>
          <cell r="D8">
            <v>1198</v>
          </cell>
          <cell r="E8">
            <v>3370</v>
          </cell>
        </row>
        <row r="9">
          <cell r="B9" t="str">
            <v>2006/07</v>
          </cell>
          <cell r="D9">
            <v>1227.817</v>
          </cell>
          <cell r="E9">
            <v>3419.222</v>
          </cell>
        </row>
        <row r="10">
          <cell r="B10" t="str">
            <v>2007/08</v>
          </cell>
          <cell r="D10">
            <v>1272.243</v>
          </cell>
          <cell r="E10">
            <v>3539.554</v>
          </cell>
        </row>
        <row r="11">
          <cell r="B11" t="str">
            <v>2008/09</v>
          </cell>
          <cell r="D11">
            <v>1296.68</v>
          </cell>
          <cell r="E11">
            <v>3606.45</v>
          </cell>
        </row>
        <row r="23">
          <cell r="B23" t="str">
            <v> Übernachtungen 2007/08     </v>
          </cell>
          <cell r="C23" t="str">
            <v>Übernachtungen 2008/09</v>
          </cell>
        </row>
        <row r="24">
          <cell r="A24" t="str">
            <v>Südharz</v>
          </cell>
          <cell r="B24">
            <v>70.366</v>
          </cell>
          <cell r="C24">
            <v>62.922</v>
          </cell>
        </row>
        <row r="25">
          <cell r="A25" t="str">
            <v>Thüringer Vogtland</v>
          </cell>
          <cell r="B25">
            <v>127.388</v>
          </cell>
          <cell r="C25">
            <v>130.606</v>
          </cell>
        </row>
        <row r="26">
          <cell r="A26" t="str">
            <v>Thüringer Rhön</v>
          </cell>
          <cell r="B26">
            <v>177.296</v>
          </cell>
          <cell r="C26">
            <v>177.993</v>
          </cell>
        </row>
        <row r="27">
          <cell r="A27" t="str">
            <v>Thüringer Wald</v>
          </cell>
          <cell r="B27">
            <v>1647.066</v>
          </cell>
          <cell r="C27">
            <v>1707.117</v>
          </cell>
        </row>
        <row r="28">
          <cell r="A28" t="str">
            <v>Städte Eisenach, Erfurt, Jena, Weimar</v>
          </cell>
          <cell r="B28">
            <v>749.615</v>
          </cell>
          <cell r="C28">
            <v>759.431</v>
          </cell>
        </row>
        <row r="29">
          <cell r="A29" t="str">
            <v>Übriges Thüringen</v>
          </cell>
          <cell r="B29">
            <v>783.571</v>
          </cell>
          <cell r="C29">
            <v>793.48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54.xml.rels><?xml version="1.0" encoding="utf-8" standalone="yes"?><Relationships xmlns="http://schemas.openxmlformats.org/package/2006/relationships"><Relationship Id="rId1" Type="http://schemas.openxmlformats.org/officeDocument/2006/relationships/printerSettings" Target="../printerSettings/printerSettings52.bin" /></Relationships>
</file>

<file path=xl/worksheets/_rels/sheet55.xml.rels><?xml version="1.0" encoding="utf-8" standalone="yes"?><Relationships xmlns="http://schemas.openxmlformats.org/package/2006/relationships"><Relationship Id="rId1" Type="http://schemas.openxmlformats.org/officeDocument/2006/relationships/printerSettings" Target="../printerSettings/printerSettings53.bin" /></Relationships>
</file>

<file path=xl/worksheets/_rels/sheet56.xml.rels><?xml version="1.0" encoding="utf-8" standalone="yes"?><Relationships xmlns="http://schemas.openxmlformats.org/package/2006/relationships"><Relationship Id="rId1" Type="http://schemas.openxmlformats.org/officeDocument/2006/relationships/printerSettings" Target="../printerSettings/printerSettings54.bin" /></Relationships>
</file>

<file path=xl/worksheets/_rels/sheet57.xml.rels><?xml version="1.0" encoding="utf-8" standalone="yes"?><Relationships xmlns="http://schemas.openxmlformats.org/package/2006/relationships"><Relationship Id="rId1" Type="http://schemas.openxmlformats.org/officeDocument/2006/relationships/printerSettings" Target="../printerSettings/printerSettings55.bin" /></Relationships>
</file>

<file path=xl/worksheets/_rels/sheet58.xml.rels><?xml version="1.0" encoding="utf-8" standalone="yes"?><Relationships xmlns="http://schemas.openxmlformats.org/package/2006/relationships"><Relationship Id="rId1" Type="http://schemas.openxmlformats.org/officeDocument/2006/relationships/printerSettings" Target="../printerSettings/printerSettings56.bin" /></Relationships>
</file>

<file path=xl/worksheets/_rels/sheet59.xml.rels><?xml version="1.0" encoding="utf-8" standalone="yes"?><Relationships xmlns="http://schemas.openxmlformats.org/package/2006/relationships"><Relationship Id="rId1" Type="http://schemas.openxmlformats.org/officeDocument/2006/relationships/printerSettings" Target="../printerSettings/printerSettings57.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0.xml.rels><?xml version="1.0" encoding="utf-8" standalone="yes"?><Relationships xmlns="http://schemas.openxmlformats.org/package/2006/relationships"><Relationship Id="rId1" Type="http://schemas.openxmlformats.org/officeDocument/2006/relationships/printerSettings" Target="../printerSettings/printerSettings58.bin" /></Relationships>
</file>

<file path=xl/worksheets/_rels/sheet61.xml.rels><?xml version="1.0" encoding="utf-8" standalone="yes"?><Relationships xmlns="http://schemas.openxmlformats.org/package/2006/relationships"><Relationship Id="rId1" Type="http://schemas.openxmlformats.org/officeDocument/2006/relationships/printerSettings" Target="../printerSettings/printerSettings59.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206" customWidth="1"/>
  </cols>
  <sheetData>
    <row r="1" ht="15.75">
      <c r="A1" s="205" t="s">
        <v>110</v>
      </c>
    </row>
    <row r="4" ht="12.75">
      <c r="A4" s="207" t="s">
        <v>124</v>
      </c>
    </row>
    <row r="5" ht="14.25">
      <c r="A5" s="208"/>
    </row>
    <row r="6" ht="14.25">
      <c r="A6" s="208"/>
    </row>
    <row r="7" ht="12.75">
      <c r="A7" s="206" t="s">
        <v>111</v>
      </c>
    </row>
    <row r="10" ht="12.75">
      <c r="A10" s="206" t="s">
        <v>125</v>
      </c>
    </row>
    <row r="11" ht="12.75">
      <c r="A11" s="206" t="s">
        <v>112</v>
      </c>
    </row>
    <row r="14" ht="12.75">
      <c r="A14" s="206" t="s">
        <v>113</v>
      </c>
    </row>
    <row r="17" ht="12.75">
      <c r="A17" s="206" t="s">
        <v>114</v>
      </c>
    </row>
    <row r="18" ht="12.75">
      <c r="A18" s="206" t="s">
        <v>115</v>
      </c>
    </row>
    <row r="19" ht="12.75">
      <c r="A19" s="206" t="s">
        <v>116</v>
      </c>
    </row>
    <row r="20" ht="12.75">
      <c r="A20" s="206" t="s">
        <v>117</v>
      </c>
    </row>
    <row r="21" ht="12.75">
      <c r="A21" s="206" t="s">
        <v>118</v>
      </c>
    </row>
    <row r="24" ht="12.75">
      <c r="A24" s="209" t="s">
        <v>119</v>
      </c>
    </row>
    <row r="25" ht="38.25">
      <c r="A25" s="210" t="s">
        <v>120</v>
      </c>
    </row>
    <row r="28" ht="12.75">
      <c r="A28" s="209" t="s">
        <v>121</v>
      </c>
    </row>
    <row r="29" ht="51">
      <c r="A29" s="210" t="s">
        <v>122</v>
      </c>
    </row>
    <row r="30" ht="12.75">
      <c r="A30" s="206" t="s">
        <v>123</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sheetPr codeName="Tabelle10"/>
  <dimension ref="A1:K64"/>
  <sheetViews>
    <sheetView showGridLines="0"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37" t="s">
        <v>588</v>
      </c>
      <c r="B1" s="174"/>
      <c r="C1" s="174"/>
      <c r="D1" s="174"/>
      <c r="E1" s="174"/>
      <c r="F1" s="174"/>
      <c r="G1" s="174"/>
      <c r="H1" s="174"/>
      <c r="I1" s="174"/>
      <c r="J1" s="174"/>
      <c r="K1" s="174"/>
    </row>
    <row r="2" spans="1:11" s="32" customFormat="1" ht="9.75" customHeight="1">
      <c r="A2" s="167" t="s">
        <v>589</v>
      </c>
      <c r="B2" s="170" t="s">
        <v>384</v>
      </c>
      <c r="C2" s="171"/>
      <c r="D2" s="171"/>
      <c r="E2" s="171"/>
      <c r="F2" s="171"/>
      <c r="G2" s="171" t="s">
        <v>393</v>
      </c>
      <c r="H2" s="171"/>
      <c r="I2" s="171"/>
      <c r="J2" s="171"/>
      <c r="K2" s="172"/>
    </row>
    <row r="3" spans="1:11" s="32" customFormat="1" ht="9.75" customHeight="1">
      <c r="A3" s="168"/>
      <c r="B3" s="156" t="s">
        <v>219</v>
      </c>
      <c r="C3" s="157"/>
      <c r="D3" s="173" t="s">
        <v>217</v>
      </c>
      <c r="E3" s="173"/>
      <c r="F3" s="160" t="s">
        <v>520</v>
      </c>
      <c r="G3" s="173" t="s">
        <v>219</v>
      </c>
      <c r="H3" s="173"/>
      <c r="I3" s="173" t="s">
        <v>217</v>
      </c>
      <c r="J3" s="173"/>
      <c r="K3" s="158" t="s">
        <v>520</v>
      </c>
    </row>
    <row r="4" spans="1:11" s="32" customFormat="1" ht="45" customHeight="1">
      <c r="A4" s="168"/>
      <c r="B4" s="21" t="s">
        <v>220</v>
      </c>
      <c r="C4" s="22" t="s">
        <v>237</v>
      </c>
      <c r="D4" s="22" t="s">
        <v>220</v>
      </c>
      <c r="E4" s="22" t="s">
        <v>237</v>
      </c>
      <c r="F4" s="161"/>
      <c r="G4" s="22" t="s">
        <v>220</v>
      </c>
      <c r="H4" s="22" t="s">
        <v>240</v>
      </c>
      <c r="I4" s="22" t="s">
        <v>220</v>
      </c>
      <c r="J4" s="22" t="s">
        <v>240</v>
      </c>
      <c r="K4" s="158"/>
    </row>
    <row r="5" spans="1:11" s="32" customFormat="1" ht="9.75" customHeight="1">
      <c r="A5" s="169"/>
      <c r="B5" s="23" t="s">
        <v>222</v>
      </c>
      <c r="C5" s="24" t="s">
        <v>223</v>
      </c>
      <c r="D5" s="24" t="s">
        <v>222</v>
      </c>
      <c r="E5" s="24" t="s">
        <v>223</v>
      </c>
      <c r="F5" s="24" t="s">
        <v>224</v>
      </c>
      <c r="G5" s="24" t="s">
        <v>222</v>
      </c>
      <c r="H5" s="24" t="s">
        <v>223</v>
      </c>
      <c r="I5" s="24" t="s">
        <v>222</v>
      </c>
      <c r="J5" s="24" t="s">
        <v>223</v>
      </c>
      <c r="K5" s="25" t="s">
        <v>224</v>
      </c>
    </row>
    <row r="6" spans="1:11" s="9" customFormat="1" ht="34.5" customHeight="1">
      <c r="A6" s="62" t="s">
        <v>590</v>
      </c>
      <c r="B6" s="61"/>
      <c r="C6" s="61"/>
      <c r="D6" s="61"/>
      <c r="E6" s="61"/>
      <c r="F6" s="61"/>
      <c r="G6" s="61"/>
      <c r="H6" s="61"/>
      <c r="I6" s="61"/>
      <c r="J6" s="61"/>
      <c r="K6" s="61"/>
    </row>
    <row r="7" spans="1:11" s="9" customFormat="1" ht="9.75" customHeight="1">
      <c r="A7" s="54" t="s">
        <v>278</v>
      </c>
      <c r="B7" s="28">
        <v>4095</v>
      </c>
      <c r="C7" s="42">
        <v>-7.3</v>
      </c>
      <c r="D7" s="28">
        <v>8800</v>
      </c>
      <c r="E7" s="42">
        <v>-6.7</v>
      </c>
      <c r="F7" s="42">
        <v>2.1</v>
      </c>
      <c r="G7" s="28">
        <v>13575</v>
      </c>
      <c r="H7" s="42">
        <v>-6.1</v>
      </c>
      <c r="I7" s="28">
        <v>28903</v>
      </c>
      <c r="J7" s="42">
        <v>-11.3</v>
      </c>
      <c r="K7" s="42">
        <v>2.1</v>
      </c>
    </row>
    <row r="8" spans="1:11" s="9" customFormat="1" ht="9.75" customHeight="1">
      <c r="A8" s="45" t="s">
        <v>522</v>
      </c>
      <c r="B8" s="28">
        <v>4001</v>
      </c>
      <c r="C8" s="42">
        <v>-5.3</v>
      </c>
      <c r="D8" s="28">
        <v>8672</v>
      </c>
      <c r="E8" s="42">
        <v>-3.8</v>
      </c>
      <c r="F8" s="42">
        <v>2.2</v>
      </c>
      <c r="G8" s="28">
        <v>13208</v>
      </c>
      <c r="H8" s="42">
        <v>-5</v>
      </c>
      <c r="I8" s="28">
        <v>28267</v>
      </c>
      <c r="J8" s="42">
        <v>-10.3</v>
      </c>
      <c r="K8" s="42">
        <v>2.1</v>
      </c>
    </row>
    <row r="9" spans="1:11" s="9" customFormat="1" ht="9.75" customHeight="1">
      <c r="A9" s="45" t="s">
        <v>239</v>
      </c>
      <c r="B9" s="28">
        <v>94</v>
      </c>
      <c r="C9" s="42">
        <v>-51.3</v>
      </c>
      <c r="D9" s="28">
        <v>128</v>
      </c>
      <c r="E9" s="42">
        <v>-69.6</v>
      </c>
      <c r="F9" s="42">
        <v>1.4</v>
      </c>
      <c r="G9" s="28">
        <v>367</v>
      </c>
      <c r="H9" s="42">
        <v>-34.3</v>
      </c>
      <c r="I9" s="28">
        <v>636</v>
      </c>
      <c r="J9" s="42">
        <v>-40.8</v>
      </c>
      <c r="K9" s="42">
        <v>1.7</v>
      </c>
    </row>
    <row r="10" spans="1:11" s="7" customFormat="1" ht="9" customHeight="1">
      <c r="A10" s="52"/>
      <c r="B10" s="28"/>
      <c r="C10" s="28"/>
      <c r="D10" s="28"/>
      <c r="E10" s="28"/>
      <c r="F10" s="28"/>
      <c r="G10" s="28"/>
      <c r="H10" s="28"/>
      <c r="I10" s="28"/>
      <c r="J10" s="28"/>
      <c r="K10" s="28"/>
    </row>
    <row r="11" spans="1:11" s="9" customFormat="1" ht="9.75" customHeight="1">
      <c r="A11" s="45" t="s">
        <v>525</v>
      </c>
      <c r="B11" s="28">
        <v>3105</v>
      </c>
      <c r="C11" s="42">
        <v>-15</v>
      </c>
      <c r="D11" s="28">
        <v>6942</v>
      </c>
      <c r="E11" s="42">
        <v>-10.8</v>
      </c>
      <c r="F11" s="42">
        <v>2.2</v>
      </c>
      <c r="G11" s="28">
        <v>10578</v>
      </c>
      <c r="H11" s="42">
        <v>-7.5</v>
      </c>
      <c r="I11" s="28">
        <v>23102</v>
      </c>
      <c r="J11" s="42">
        <v>-12</v>
      </c>
      <c r="K11" s="42">
        <v>2.2</v>
      </c>
    </row>
    <row r="12" spans="1:11" s="7" customFormat="1" ht="9.75" customHeight="1">
      <c r="A12" s="52" t="s">
        <v>523</v>
      </c>
      <c r="B12" s="30">
        <v>3037</v>
      </c>
      <c r="C12" s="41">
        <v>-13.9</v>
      </c>
      <c r="D12" s="30">
        <v>6870</v>
      </c>
      <c r="E12" s="41">
        <v>-9.9</v>
      </c>
      <c r="F12" s="41">
        <v>2.3</v>
      </c>
      <c r="G12" s="30">
        <v>10405</v>
      </c>
      <c r="H12" s="41">
        <v>-6.5</v>
      </c>
      <c r="I12" s="30">
        <v>22853</v>
      </c>
      <c r="J12" s="41">
        <v>-11.5</v>
      </c>
      <c r="K12" s="41">
        <v>2.2</v>
      </c>
    </row>
    <row r="13" spans="1:11" s="7" customFormat="1" ht="9.75" customHeight="1">
      <c r="A13" s="52" t="s">
        <v>524</v>
      </c>
      <c r="B13" s="30">
        <v>68</v>
      </c>
      <c r="C13" s="41">
        <v>-45.2</v>
      </c>
      <c r="D13" s="30">
        <v>72</v>
      </c>
      <c r="E13" s="41">
        <v>-53.5</v>
      </c>
      <c r="F13" s="41">
        <v>1.1</v>
      </c>
      <c r="G13" s="30">
        <v>173</v>
      </c>
      <c r="H13" s="41">
        <v>-44.4</v>
      </c>
      <c r="I13" s="30">
        <v>249</v>
      </c>
      <c r="J13" s="41">
        <v>-41.8</v>
      </c>
      <c r="K13" s="41">
        <v>1.4</v>
      </c>
    </row>
    <row r="14" spans="1:11" s="7" customFormat="1" ht="9" customHeight="1">
      <c r="A14" s="52"/>
      <c r="B14" s="28"/>
      <c r="C14" s="28"/>
      <c r="D14" s="28"/>
      <c r="E14" s="28"/>
      <c r="F14" s="28"/>
      <c r="G14" s="28"/>
      <c r="H14" s="28"/>
      <c r="I14" s="28"/>
      <c r="J14" s="28"/>
      <c r="K14" s="28"/>
    </row>
    <row r="15" spans="1:11" s="9" customFormat="1" ht="9.75" customHeight="1">
      <c r="A15" s="45" t="s">
        <v>511</v>
      </c>
      <c r="B15" s="28" t="s">
        <v>412</v>
      </c>
      <c r="C15" s="42" t="s">
        <v>412</v>
      </c>
      <c r="D15" s="28" t="s">
        <v>412</v>
      </c>
      <c r="E15" s="42" t="s">
        <v>412</v>
      </c>
      <c r="F15" s="42" t="s">
        <v>412</v>
      </c>
      <c r="G15" s="28" t="s">
        <v>412</v>
      </c>
      <c r="H15" s="42" t="s">
        <v>412</v>
      </c>
      <c r="I15" s="28" t="s">
        <v>412</v>
      </c>
      <c r="J15" s="42" t="s">
        <v>412</v>
      </c>
      <c r="K15" s="42" t="s">
        <v>412</v>
      </c>
    </row>
    <row r="16" spans="1:11" s="7" customFormat="1" ht="9.75" customHeight="1">
      <c r="A16" s="52" t="s">
        <v>523</v>
      </c>
      <c r="B16" s="30" t="s">
        <v>412</v>
      </c>
      <c r="C16" s="41" t="s">
        <v>412</v>
      </c>
      <c r="D16" s="30" t="s">
        <v>412</v>
      </c>
      <c r="E16" s="41" t="s">
        <v>412</v>
      </c>
      <c r="F16" s="41" t="s">
        <v>412</v>
      </c>
      <c r="G16" s="30" t="s">
        <v>412</v>
      </c>
      <c r="H16" s="41" t="s">
        <v>412</v>
      </c>
      <c r="I16" s="30" t="s">
        <v>412</v>
      </c>
      <c r="J16" s="41" t="s">
        <v>412</v>
      </c>
      <c r="K16" s="41" t="s">
        <v>412</v>
      </c>
    </row>
    <row r="17" spans="1:11" s="7" customFormat="1" ht="9.75" customHeight="1">
      <c r="A17" s="52" t="s">
        <v>524</v>
      </c>
      <c r="B17" s="30" t="s">
        <v>412</v>
      </c>
      <c r="C17" s="41" t="s">
        <v>412</v>
      </c>
      <c r="D17" s="30" t="s">
        <v>412</v>
      </c>
      <c r="E17" s="41" t="s">
        <v>412</v>
      </c>
      <c r="F17" s="41" t="s">
        <v>412</v>
      </c>
      <c r="G17" s="30" t="s">
        <v>412</v>
      </c>
      <c r="H17" s="41" t="s">
        <v>412</v>
      </c>
      <c r="I17" s="30" t="s">
        <v>412</v>
      </c>
      <c r="J17" s="41" t="s">
        <v>412</v>
      </c>
      <c r="K17" s="41" t="s">
        <v>412</v>
      </c>
    </row>
    <row r="18" spans="1:11" s="7" customFormat="1" ht="9" customHeight="1">
      <c r="A18" s="52"/>
      <c r="B18" s="28"/>
      <c r="C18" s="28"/>
      <c r="D18" s="28"/>
      <c r="E18" s="28"/>
      <c r="F18" s="28"/>
      <c r="G18" s="28"/>
      <c r="H18" s="28"/>
      <c r="I18" s="28"/>
      <c r="J18" s="28"/>
      <c r="K18" s="28"/>
    </row>
    <row r="19" spans="1:11" s="9" customFormat="1" ht="9.75" customHeight="1">
      <c r="A19" s="45" t="s">
        <v>512</v>
      </c>
      <c r="B19" s="28">
        <v>270</v>
      </c>
      <c r="C19" s="42">
        <v>25</v>
      </c>
      <c r="D19" s="28">
        <v>482</v>
      </c>
      <c r="E19" s="42">
        <v>32.4</v>
      </c>
      <c r="F19" s="42">
        <v>1.8</v>
      </c>
      <c r="G19" s="28">
        <v>761</v>
      </c>
      <c r="H19" s="42">
        <v>3.7</v>
      </c>
      <c r="I19" s="28">
        <v>1303</v>
      </c>
      <c r="J19" s="42">
        <v>0.4</v>
      </c>
      <c r="K19" s="42">
        <v>1.7</v>
      </c>
    </row>
    <row r="20" spans="1:11" s="7" customFormat="1" ht="9.75" customHeight="1">
      <c r="A20" s="52" t="s">
        <v>523</v>
      </c>
      <c r="B20" s="30">
        <v>270</v>
      </c>
      <c r="C20" s="41">
        <v>25</v>
      </c>
      <c r="D20" s="30">
        <v>482</v>
      </c>
      <c r="E20" s="41">
        <v>32.4</v>
      </c>
      <c r="F20" s="41">
        <v>1.8</v>
      </c>
      <c r="G20" s="30">
        <v>755</v>
      </c>
      <c r="H20" s="41">
        <v>3.3</v>
      </c>
      <c r="I20" s="30">
        <v>1275</v>
      </c>
      <c r="J20" s="41">
        <v>-1.5</v>
      </c>
      <c r="K20" s="41">
        <v>1.7</v>
      </c>
    </row>
    <row r="21" spans="1:11" s="7" customFormat="1" ht="9.75" customHeight="1">
      <c r="A21" s="52" t="s">
        <v>524</v>
      </c>
      <c r="B21" s="30" t="s">
        <v>161</v>
      </c>
      <c r="C21" s="41" t="s">
        <v>502</v>
      </c>
      <c r="D21" s="30" t="s">
        <v>161</v>
      </c>
      <c r="E21" s="41" t="s">
        <v>502</v>
      </c>
      <c r="F21" s="41" t="s">
        <v>161</v>
      </c>
      <c r="G21" s="30">
        <v>6</v>
      </c>
      <c r="H21" s="41">
        <v>100</v>
      </c>
      <c r="I21" s="30">
        <v>28</v>
      </c>
      <c r="J21" s="41" t="s">
        <v>502</v>
      </c>
      <c r="K21" s="41">
        <v>4.7</v>
      </c>
    </row>
    <row r="22" spans="1:11" s="7" customFormat="1" ht="9" customHeight="1">
      <c r="A22" s="52"/>
      <c r="B22" s="28"/>
      <c r="C22" s="28"/>
      <c r="D22" s="28"/>
      <c r="E22" s="28"/>
      <c r="F22" s="28"/>
      <c r="G22" s="28"/>
      <c r="H22" s="28"/>
      <c r="I22" s="28"/>
      <c r="J22" s="28"/>
      <c r="K22" s="28"/>
    </row>
    <row r="23" spans="1:11" s="9" customFormat="1" ht="9.75" customHeight="1">
      <c r="A23" s="45" t="s">
        <v>513</v>
      </c>
      <c r="B23" s="28" t="s">
        <v>412</v>
      </c>
      <c r="C23" s="42" t="s">
        <v>412</v>
      </c>
      <c r="D23" s="28" t="s">
        <v>412</v>
      </c>
      <c r="E23" s="42" t="s">
        <v>412</v>
      </c>
      <c r="F23" s="42" t="s">
        <v>412</v>
      </c>
      <c r="G23" s="28" t="s">
        <v>412</v>
      </c>
      <c r="H23" s="42" t="s">
        <v>412</v>
      </c>
      <c r="I23" s="28" t="s">
        <v>412</v>
      </c>
      <c r="J23" s="42" t="s">
        <v>412</v>
      </c>
      <c r="K23" s="42" t="s">
        <v>412</v>
      </c>
    </row>
    <row r="24" spans="1:11" s="7" customFormat="1" ht="9.75" customHeight="1">
      <c r="A24" s="52" t="s">
        <v>523</v>
      </c>
      <c r="B24" s="30" t="s">
        <v>412</v>
      </c>
      <c r="C24" s="41" t="s">
        <v>412</v>
      </c>
      <c r="D24" s="30" t="s">
        <v>412</v>
      </c>
      <c r="E24" s="41" t="s">
        <v>412</v>
      </c>
      <c r="F24" s="41" t="s">
        <v>412</v>
      </c>
      <c r="G24" s="30" t="s">
        <v>412</v>
      </c>
      <c r="H24" s="41" t="s">
        <v>412</v>
      </c>
      <c r="I24" s="30" t="s">
        <v>412</v>
      </c>
      <c r="J24" s="41" t="s">
        <v>412</v>
      </c>
      <c r="K24" s="41" t="s">
        <v>412</v>
      </c>
    </row>
    <row r="25" spans="1:11" s="7" customFormat="1" ht="9.75" customHeight="1">
      <c r="A25" s="52" t="s">
        <v>524</v>
      </c>
      <c r="B25" s="30" t="s">
        <v>412</v>
      </c>
      <c r="C25" s="41" t="s">
        <v>412</v>
      </c>
      <c r="D25" s="30" t="s">
        <v>412</v>
      </c>
      <c r="E25" s="41" t="s">
        <v>412</v>
      </c>
      <c r="F25" s="41" t="s">
        <v>412</v>
      </c>
      <c r="G25" s="30" t="s">
        <v>412</v>
      </c>
      <c r="H25" s="41" t="s">
        <v>412</v>
      </c>
      <c r="I25" s="30" t="s">
        <v>412</v>
      </c>
      <c r="J25" s="41" t="s">
        <v>412</v>
      </c>
      <c r="K25" s="41" t="s">
        <v>412</v>
      </c>
    </row>
    <row r="26" spans="1:11" s="9" customFormat="1" ht="12" customHeight="1">
      <c r="A26" s="8" t="s">
        <v>277</v>
      </c>
      <c r="B26" s="28"/>
      <c r="C26" s="28"/>
      <c r="D26" s="28"/>
      <c r="E26" s="28"/>
      <c r="F26" s="28"/>
      <c r="G26" s="28"/>
      <c r="H26" s="28"/>
      <c r="I26" s="28"/>
      <c r="J26" s="28"/>
      <c r="K26" s="28"/>
    </row>
    <row r="27" spans="1:11" s="9" customFormat="1" ht="9.75" customHeight="1">
      <c r="A27" s="53" t="s">
        <v>526</v>
      </c>
      <c r="B27" s="28">
        <v>1500</v>
      </c>
      <c r="C27" s="42" t="s">
        <v>502</v>
      </c>
      <c r="D27" s="28">
        <v>3670</v>
      </c>
      <c r="E27" s="42" t="s">
        <v>502</v>
      </c>
      <c r="F27" s="42">
        <v>2.4</v>
      </c>
      <c r="G27" s="28">
        <v>3949</v>
      </c>
      <c r="H27" s="42" t="s">
        <v>502</v>
      </c>
      <c r="I27" s="28">
        <v>9733</v>
      </c>
      <c r="J27" s="42" t="s">
        <v>502</v>
      </c>
      <c r="K27" s="42">
        <v>2.5</v>
      </c>
    </row>
    <row r="28" spans="1:11" s="9" customFormat="1" ht="9.75" customHeight="1">
      <c r="A28" s="45" t="s">
        <v>522</v>
      </c>
      <c r="B28" s="28">
        <v>1495</v>
      </c>
      <c r="C28" s="42" t="s">
        <v>502</v>
      </c>
      <c r="D28" s="28">
        <v>3664</v>
      </c>
      <c r="E28" s="42" t="s">
        <v>502</v>
      </c>
      <c r="F28" s="42">
        <v>2.5</v>
      </c>
      <c r="G28" s="28">
        <v>3869</v>
      </c>
      <c r="H28" s="42" t="s">
        <v>502</v>
      </c>
      <c r="I28" s="28">
        <v>9536</v>
      </c>
      <c r="J28" s="42" t="s">
        <v>502</v>
      </c>
      <c r="K28" s="42">
        <v>2.5</v>
      </c>
    </row>
    <row r="29" spans="1:11" s="9" customFormat="1" ht="9.75" customHeight="1">
      <c r="A29" s="45" t="s">
        <v>239</v>
      </c>
      <c r="B29" s="28">
        <v>5</v>
      </c>
      <c r="C29" s="42" t="s">
        <v>502</v>
      </c>
      <c r="D29" s="28">
        <v>6</v>
      </c>
      <c r="E29" s="42" t="s">
        <v>502</v>
      </c>
      <c r="F29" s="42">
        <v>1.2</v>
      </c>
      <c r="G29" s="28">
        <v>80</v>
      </c>
      <c r="H29" s="42" t="s">
        <v>502</v>
      </c>
      <c r="I29" s="28">
        <v>197</v>
      </c>
      <c r="J29" s="42" t="s">
        <v>502</v>
      </c>
      <c r="K29" s="42">
        <v>2.5</v>
      </c>
    </row>
    <row r="30" spans="1:11" s="7" customFormat="1" ht="9" customHeight="1">
      <c r="A30" s="52"/>
      <c r="B30" s="28"/>
      <c r="C30" s="28"/>
      <c r="D30" s="28"/>
      <c r="E30" s="28"/>
      <c r="F30" s="28"/>
      <c r="G30" s="28"/>
      <c r="H30" s="28"/>
      <c r="I30" s="28"/>
      <c r="J30" s="28"/>
      <c r="K30" s="28"/>
    </row>
    <row r="31" spans="1:11" s="9" customFormat="1" ht="9.75" customHeight="1">
      <c r="A31" s="45" t="s">
        <v>527</v>
      </c>
      <c r="B31" s="28" t="s">
        <v>161</v>
      </c>
      <c r="C31" s="42" t="s">
        <v>502</v>
      </c>
      <c r="D31" s="28" t="s">
        <v>161</v>
      </c>
      <c r="E31" s="42" t="s">
        <v>502</v>
      </c>
      <c r="F31" s="42" t="s">
        <v>161</v>
      </c>
      <c r="G31" s="28" t="s">
        <v>161</v>
      </c>
      <c r="H31" s="42" t="s">
        <v>502</v>
      </c>
      <c r="I31" s="28" t="s">
        <v>161</v>
      </c>
      <c r="J31" s="42" t="s">
        <v>502</v>
      </c>
      <c r="K31" s="42" t="s">
        <v>161</v>
      </c>
    </row>
    <row r="32" spans="1:11" s="7" customFormat="1" ht="9.75" customHeight="1">
      <c r="A32" s="52" t="s">
        <v>523</v>
      </c>
      <c r="B32" s="30" t="s">
        <v>161</v>
      </c>
      <c r="C32" s="41" t="s">
        <v>502</v>
      </c>
      <c r="D32" s="30" t="s">
        <v>161</v>
      </c>
      <c r="E32" s="41" t="s">
        <v>502</v>
      </c>
      <c r="F32" s="41" t="s">
        <v>161</v>
      </c>
      <c r="G32" s="30" t="s">
        <v>161</v>
      </c>
      <c r="H32" s="41" t="s">
        <v>502</v>
      </c>
      <c r="I32" s="30" t="s">
        <v>161</v>
      </c>
      <c r="J32" s="41" t="s">
        <v>502</v>
      </c>
      <c r="K32" s="41" t="s">
        <v>161</v>
      </c>
    </row>
    <row r="33" spans="1:11" s="7" customFormat="1" ht="9.75" customHeight="1">
      <c r="A33" s="52" t="s">
        <v>524</v>
      </c>
      <c r="B33" s="30" t="s">
        <v>161</v>
      </c>
      <c r="C33" s="41" t="s">
        <v>502</v>
      </c>
      <c r="D33" s="30" t="s">
        <v>161</v>
      </c>
      <c r="E33" s="41" t="s">
        <v>502</v>
      </c>
      <c r="F33" s="41" t="s">
        <v>161</v>
      </c>
      <c r="G33" s="30" t="s">
        <v>161</v>
      </c>
      <c r="H33" s="41" t="s">
        <v>502</v>
      </c>
      <c r="I33" s="30" t="s">
        <v>161</v>
      </c>
      <c r="J33" s="41" t="s">
        <v>502</v>
      </c>
      <c r="K33" s="41" t="s">
        <v>161</v>
      </c>
    </row>
    <row r="34" spans="1:11" s="7" customFormat="1" ht="12" customHeight="1">
      <c r="A34" s="45" t="s">
        <v>529</v>
      </c>
      <c r="B34" s="28"/>
      <c r="C34" s="28"/>
      <c r="D34" s="28"/>
      <c r="E34" s="28"/>
      <c r="F34" s="28"/>
      <c r="G34" s="28"/>
      <c r="H34" s="28"/>
      <c r="I34" s="28"/>
      <c r="J34" s="28"/>
      <c r="K34" s="28"/>
    </row>
    <row r="35" spans="1:11" s="9" customFormat="1" ht="9.75" customHeight="1">
      <c r="A35" s="58" t="s">
        <v>530</v>
      </c>
      <c r="B35" s="28">
        <v>172</v>
      </c>
      <c r="C35" s="42">
        <v>81.1</v>
      </c>
      <c r="D35" s="28">
        <v>575</v>
      </c>
      <c r="E35" s="42">
        <v>263.9</v>
      </c>
      <c r="F35" s="42">
        <v>3.3</v>
      </c>
      <c r="G35" s="28">
        <v>413</v>
      </c>
      <c r="H35" s="42">
        <v>18.7</v>
      </c>
      <c r="I35" s="28">
        <v>1295</v>
      </c>
      <c r="J35" s="42">
        <v>26.5</v>
      </c>
      <c r="K35" s="42">
        <v>3.1</v>
      </c>
    </row>
    <row r="36" spans="1:11" s="7" customFormat="1" ht="9.75" customHeight="1">
      <c r="A36" s="52" t="s">
        <v>523</v>
      </c>
      <c r="B36" s="30">
        <v>172</v>
      </c>
      <c r="C36" s="41">
        <v>81.1</v>
      </c>
      <c r="D36" s="30">
        <v>575</v>
      </c>
      <c r="E36" s="41">
        <v>263.9</v>
      </c>
      <c r="F36" s="41">
        <v>3.3</v>
      </c>
      <c r="G36" s="30">
        <v>413</v>
      </c>
      <c r="H36" s="41">
        <v>39.5</v>
      </c>
      <c r="I36" s="30">
        <v>1295</v>
      </c>
      <c r="J36" s="41">
        <v>33.2</v>
      </c>
      <c r="K36" s="41">
        <v>3.1</v>
      </c>
    </row>
    <row r="37" spans="1:11" s="7" customFormat="1" ht="9.75" customHeight="1">
      <c r="A37" s="52" t="s">
        <v>524</v>
      </c>
      <c r="B37" s="30" t="s">
        <v>161</v>
      </c>
      <c r="C37" s="41" t="s">
        <v>502</v>
      </c>
      <c r="D37" s="30" t="s">
        <v>161</v>
      </c>
      <c r="E37" s="41" t="s">
        <v>502</v>
      </c>
      <c r="F37" s="41" t="s">
        <v>161</v>
      </c>
      <c r="G37" s="30" t="s">
        <v>161</v>
      </c>
      <c r="H37" s="41" t="s">
        <v>502</v>
      </c>
      <c r="I37" s="30" t="s">
        <v>161</v>
      </c>
      <c r="J37" s="41" t="s">
        <v>502</v>
      </c>
      <c r="K37" s="41" t="s">
        <v>161</v>
      </c>
    </row>
    <row r="38" spans="1:11" s="7" customFormat="1" ht="9" customHeight="1">
      <c r="A38" s="52"/>
      <c r="B38" s="28"/>
      <c r="C38" s="28"/>
      <c r="D38" s="28"/>
      <c r="E38" s="28"/>
      <c r="F38" s="28"/>
      <c r="G38" s="28"/>
      <c r="H38" s="28"/>
      <c r="I38" s="28"/>
      <c r="J38" s="28"/>
      <c r="K38" s="28"/>
    </row>
    <row r="39" spans="1:11" s="9" customFormat="1" ht="9.75" customHeight="1">
      <c r="A39" s="45" t="s">
        <v>528</v>
      </c>
      <c r="B39" s="28">
        <v>1328</v>
      </c>
      <c r="C39" s="42" t="s">
        <v>502</v>
      </c>
      <c r="D39" s="28">
        <v>3095</v>
      </c>
      <c r="E39" s="42" t="s">
        <v>502</v>
      </c>
      <c r="F39" s="42">
        <v>2.3</v>
      </c>
      <c r="G39" s="28">
        <v>3536</v>
      </c>
      <c r="H39" s="42" t="s">
        <v>502</v>
      </c>
      <c r="I39" s="28">
        <v>8438</v>
      </c>
      <c r="J39" s="42" t="s">
        <v>502</v>
      </c>
      <c r="K39" s="42">
        <v>2.4</v>
      </c>
    </row>
    <row r="40" spans="1:11" s="7" customFormat="1" ht="9.75" customHeight="1">
      <c r="A40" s="52" t="s">
        <v>523</v>
      </c>
      <c r="B40" s="30">
        <v>1323</v>
      </c>
      <c r="C40" s="41" t="s">
        <v>502</v>
      </c>
      <c r="D40" s="30">
        <v>3089</v>
      </c>
      <c r="E40" s="41" t="s">
        <v>502</v>
      </c>
      <c r="F40" s="41">
        <v>2.3</v>
      </c>
      <c r="G40" s="30">
        <v>3456</v>
      </c>
      <c r="H40" s="41" t="s">
        <v>502</v>
      </c>
      <c r="I40" s="30">
        <v>8241</v>
      </c>
      <c r="J40" s="41" t="s">
        <v>502</v>
      </c>
      <c r="K40" s="41">
        <v>2.4</v>
      </c>
    </row>
    <row r="41" spans="1:11" s="7" customFormat="1" ht="9.75" customHeight="1">
      <c r="A41" s="52" t="s">
        <v>524</v>
      </c>
      <c r="B41" s="30">
        <v>5</v>
      </c>
      <c r="C41" s="41" t="s">
        <v>502</v>
      </c>
      <c r="D41" s="30">
        <v>6</v>
      </c>
      <c r="E41" s="41" t="s">
        <v>502</v>
      </c>
      <c r="F41" s="41">
        <v>1.2</v>
      </c>
      <c r="G41" s="30">
        <v>80</v>
      </c>
      <c r="H41" s="41" t="s">
        <v>502</v>
      </c>
      <c r="I41" s="30">
        <v>197</v>
      </c>
      <c r="J41" s="41" t="s">
        <v>502</v>
      </c>
      <c r="K41" s="41">
        <v>2.5</v>
      </c>
    </row>
    <row r="42" spans="1:11" s="7" customFormat="1" ht="9" customHeight="1">
      <c r="A42" s="52"/>
      <c r="B42" s="28"/>
      <c r="C42" s="28"/>
      <c r="D42" s="28"/>
      <c r="E42" s="28"/>
      <c r="F42" s="28"/>
      <c r="G42" s="28"/>
      <c r="H42" s="28"/>
      <c r="I42" s="28"/>
      <c r="J42" s="28"/>
      <c r="K42" s="28"/>
    </row>
    <row r="43" spans="1:11" s="9" customFormat="1" ht="9.75" customHeight="1">
      <c r="A43" s="8" t="s">
        <v>276</v>
      </c>
      <c r="B43" s="28" t="s">
        <v>412</v>
      </c>
      <c r="C43" s="42" t="s">
        <v>412</v>
      </c>
      <c r="D43" s="28" t="s">
        <v>412</v>
      </c>
      <c r="E43" s="42" t="s">
        <v>412</v>
      </c>
      <c r="F43" s="42" t="s">
        <v>412</v>
      </c>
      <c r="G43" s="28" t="s">
        <v>412</v>
      </c>
      <c r="H43" s="42" t="s">
        <v>412</v>
      </c>
      <c r="I43" s="28" t="s">
        <v>412</v>
      </c>
      <c r="J43" s="42" t="s">
        <v>412</v>
      </c>
      <c r="K43" s="42" t="s">
        <v>412</v>
      </c>
    </row>
    <row r="44" spans="1:11" s="9" customFormat="1" ht="9.75" customHeight="1">
      <c r="A44" s="45" t="s">
        <v>522</v>
      </c>
      <c r="B44" s="28" t="s">
        <v>412</v>
      </c>
      <c r="C44" s="42" t="s">
        <v>412</v>
      </c>
      <c r="D44" s="28" t="s">
        <v>412</v>
      </c>
      <c r="E44" s="42" t="s">
        <v>412</v>
      </c>
      <c r="F44" s="42" t="s">
        <v>412</v>
      </c>
      <c r="G44" s="28" t="s">
        <v>412</v>
      </c>
      <c r="H44" s="42" t="s">
        <v>412</v>
      </c>
      <c r="I44" s="28" t="s">
        <v>412</v>
      </c>
      <c r="J44" s="42" t="s">
        <v>412</v>
      </c>
      <c r="K44" s="42" t="s">
        <v>412</v>
      </c>
    </row>
    <row r="45" spans="1:11" s="9" customFormat="1" ht="9.75" customHeight="1">
      <c r="A45" s="45" t="s">
        <v>239</v>
      </c>
      <c r="B45" s="28" t="s">
        <v>412</v>
      </c>
      <c r="C45" s="42" t="s">
        <v>412</v>
      </c>
      <c r="D45" s="28" t="s">
        <v>412</v>
      </c>
      <c r="E45" s="42" t="s">
        <v>412</v>
      </c>
      <c r="F45" s="42" t="s">
        <v>412</v>
      </c>
      <c r="G45" s="28" t="s">
        <v>412</v>
      </c>
      <c r="H45" s="42" t="s">
        <v>412</v>
      </c>
      <c r="I45" s="28" t="s">
        <v>412</v>
      </c>
      <c r="J45" s="42" t="s">
        <v>412</v>
      </c>
      <c r="K45" s="42" t="s">
        <v>412</v>
      </c>
    </row>
    <row r="46" spans="1:11" s="9" customFormat="1" ht="12" customHeight="1">
      <c r="A46" s="8" t="s">
        <v>317</v>
      </c>
      <c r="B46" s="28"/>
      <c r="C46" s="28"/>
      <c r="D46" s="28"/>
      <c r="E46" s="28"/>
      <c r="F46" s="28"/>
      <c r="G46" s="28"/>
      <c r="H46" s="28"/>
      <c r="I46" s="28"/>
      <c r="J46" s="28"/>
      <c r="K46" s="28"/>
    </row>
    <row r="47" spans="1:11" s="9" customFormat="1" ht="9.75" customHeight="1">
      <c r="A47" s="53" t="s">
        <v>319</v>
      </c>
      <c r="B47" s="28" t="s">
        <v>412</v>
      </c>
      <c r="C47" s="42" t="s">
        <v>412</v>
      </c>
      <c r="D47" s="28" t="s">
        <v>412</v>
      </c>
      <c r="E47" s="42" t="s">
        <v>412</v>
      </c>
      <c r="F47" s="42" t="s">
        <v>412</v>
      </c>
      <c r="G47" s="28" t="s">
        <v>412</v>
      </c>
      <c r="H47" s="42" t="s">
        <v>412</v>
      </c>
      <c r="I47" s="28" t="s">
        <v>412</v>
      </c>
      <c r="J47" s="42" t="s">
        <v>412</v>
      </c>
      <c r="K47" s="42" t="s">
        <v>412</v>
      </c>
    </row>
    <row r="48" spans="1:11" s="9" customFormat="1" ht="9.75" customHeight="1">
      <c r="A48" s="45" t="s">
        <v>522</v>
      </c>
      <c r="B48" s="28" t="s">
        <v>412</v>
      </c>
      <c r="C48" s="42" t="s">
        <v>412</v>
      </c>
      <c r="D48" s="28" t="s">
        <v>412</v>
      </c>
      <c r="E48" s="42" t="s">
        <v>412</v>
      </c>
      <c r="F48" s="42" t="s">
        <v>412</v>
      </c>
      <c r="G48" s="28" t="s">
        <v>412</v>
      </c>
      <c r="H48" s="42" t="s">
        <v>412</v>
      </c>
      <c r="I48" s="28" t="s">
        <v>412</v>
      </c>
      <c r="J48" s="42" t="s">
        <v>412</v>
      </c>
      <c r="K48" s="42" t="s">
        <v>412</v>
      </c>
    </row>
    <row r="49" spans="1:11" s="9" customFormat="1" ht="9.75" customHeight="1">
      <c r="A49" s="45" t="s">
        <v>239</v>
      </c>
      <c r="B49" s="28" t="s">
        <v>412</v>
      </c>
      <c r="C49" s="42" t="s">
        <v>412</v>
      </c>
      <c r="D49" s="28" t="s">
        <v>412</v>
      </c>
      <c r="E49" s="42" t="s">
        <v>412</v>
      </c>
      <c r="F49" s="42" t="s">
        <v>412</v>
      </c>
      <c r="G49" s="28" t="s">
        <v>412</v>
      </c>
      <c r="H49" s="42" t="s">
        <v>412</v>
      </c>
      <c r="I49" s="28" t="s">
        <v>412</v>
      </c>
      <c r="J49" s="42" t="s">
        <v>412</v>
      </c>
      <c r="K49" s="42" t="s">
        <v>412</v>
      </c>
    </row>
    <row r="50" spans="1:11" s="7" customFormat="1" ht="12" customHeight="1">
      <c r="A50" s="45" t="s">
        <v>478</v>
      </c>
      <c r="B50" s="28"/>
      <c r="C50" s="28"/>
      <c r="D50" s="28"/>
      <c r="E50" s="28"/>
      <c r="F50" s="28"/>
      <c r="G50" s="28"/>
      <c r="H50" s="28"/>
      <c r="I50" s="28"/>
      <c r="J50" s="28"/>
      <c r="K50" s="28"/>
    </row>
    <row r="51" spans="1:11" s="9" customFormat="1" ht="9.75" customHeight="1">
      <c r="A51" s="53" t="s">
        <v>479</v>
      </c>
      <c r="B51" s="28" t="s">
        <v>412</v>
      </c>
      <c r="C51" s="42" t="s">
        <v>412</v>
      </c>
      <c r="D51" s="28" t="s">
        <v>412</v>
      </c>
      <c r="E51" s="42" t="s">
        <v>412</v>
      </c>
      <c r="F51" s="42" t="s">
        <v>412</v>
      </c>
      <c r="G51" s="28" t="s">
        <v>412</v>
      </c>
      <c r="H51" s="42" t="s">
        <v>412</v>
      </c>
      <c r="I51" s="28" t="s">
        <v>412</v>
      </c>
      <c r="J51" s="42" t="s">
        <v>412</v>
      </c>
      <c r="K51" s="42" t="s">
        <v>412</v>
      </c>
    </row>
    <row r="52" spans="1:11" s="7" customFormat="1" ht="9.75" customHeight="1">
      <c r="A52" s="52" t="s">
        <v>523</v>
      </c>
      <c r="B52" s="30" t="s">
        <v>412</v>
      </c>
      <c r="C52" s="41" t="s">
        <v>412</v>
      </c>
      <c r="D52" s="30" t="s">
        <v>412</v>
      </c>
      <c r="E52" s="41" t="s">
        <v>412</v>
      </c>
      <c r="F52" s="41" t="s">
        <v>412</v>
      </c>
      <c r="G52" s="30" t="s">
        <v>412</v>
      </c>
      <c r="H52" s="41" t="s">
        <v>412</v>
      </c>
      <c r="I52" s="30" t="s">
        <v>412</v>
      </c>
      <c r="J52" s="41" t="s">
        <v>412</v>
      </c>
      <c r="K52" s="41" t="s">
        <v>412</v>
      </c>
    </row>
    <row r="53" spans="1:11" s="7" customFormat="1" ht="9.75" customHeight="1">
      <c r="A53" s="52" t="s">
        <v>524</v>
      </c>
      <c r="B53" s="30" t="s">
        <v>412</v>
      </c>
      <c r="C53" s="41" t="s">
        <v>412</v>
      </c>
      <c r="D53" s="30" t="s">
        <v>412</v>
      </c>
      <c r="E53" s="41" t="s">
        <v>412</v>
      </c>
      <c r="F53" s="41" t="s">
        <v>412</v>
      </c>
      <c r="G53" s="30" t="s">
        <v>412</v>
      </c>
      <c r="H53" s="41" t="s">
        <v>412</v>
      </c>
      <c r="I53" s="30" t="s">
        <v>412</v>
      </c>
      <c r="J53" s="41" t="s">
        <v>412</v>
      </c>
      <c r="K53" s="41" t="s">
        <v>412</v>
      </c>
    </row>
    <row r="54" spans="1:11" s="7" customFormat="1" ht="9" customHeight="1">
      <c r="A54" s="52"/>
      <c r="B54" s="28"/>
      <c r="C54" s="28"/>
      <c r="D54" s="28"/>
      <c r="E54" s="28"/>
      <c r="F54" s="28"/>
      <c r="G54" s="28"/>
      <c r="H54" s="28"/>
      <c r="I54" s="28"/>
      <c r="J54" s="28"/>
      <c r="K54" s="28"/>
    </row>
    <row r="55" spans="1:11" s="9" customFormat="1" ht="9.75" customHeight="1">
      <c r="A55" s="45" t="s">
        <v>480</v>
      </c>
      <c r="B55" s="28" t="s">
        <v>161</v>
      </c>
      <c r="C55" s="42" t="s">
        <v>502</v>
      </c>
      <c r="D55" s="28" t="s">
        <v>161</v>
      </c>
      <c r="E55" s="42" t="s">
        <v>502</v>
      </c>
      <c r="F55" s="42" t="s">
        <v>161</v>
      </c>
      <c r="G55" s="28" t="s">
        <v>161</v>
      </c>
      <c r="H55" s="42" t="s">
        <v>502</v>
      </c>
      <c r="I55" s="28" t="s">
        <v>161</v>
      </c>
      <c r="J55" s="42" t="s">
        <v>502</v>
      </c>
      <c r="K55" s="42" t="s">
        <v>161</v>
      </c>
    </row>
    <row r="56" spans="1:11" s="7" customFormat="1" ht="9.75" customHeight="1">
      <c r="A56" s="52" t="s">
        <v>523</v>
      </c>
      <c r="B56" s="30" t="s">
        <v>161</v>
      </c>
      <c r="C56" s="41" t="s">
        <v>502</v>
      </c>
      <c r="D56" s="30" t="s">
        <v>161</v>
      </c>
      <c r="E56" s="41" t="s">
        <v>502</v>
      </c>
      <c r="F56" s="41" t="s">
        <v>161</v>
      </c>
      <c r="G56" s="30" t="s">
        <v>161</v>
      </c>
      <c r="H56" s="41" t="s">
        <v>502</v>
      </c>
      <c r="I56" s="30" t="s">
        <v>161</v>
      </c>
      <c r="J56" s="41" t="s">
        <v>502</v>
      </c>
      <c r="K56" s="41" t="s">
        <v>161</v>
      </c>
    </row>
    <row r="57" spans="1:11" s="7" customFormat="1" ht="9.75" customHeight="1">
      <c r="A57" s="52" t="s">
        <v>524</v>
      </c>
      <c r="B57" s="30" t="s">
        <v>161</v>
      </c>
      <c r="C57" s="41" t="s">
        <v>502</v>
      </c>
      <c r="D57" s="30" t="s">
        <v>161</v>
      </c>
      <c r="E57" s="41" t="s">
        <v>502</v>
      </c>
      <c r="F57" s="41" t="s">
        <v>161</v>
      </c>
      <c r="G57" s="30" t="s">
        <v>161</v>
      </c>
      <c r="H57" s="41" t="s">
        <v>502</v>
      </c>
      <c r="I57" s="30" t="s">
        <v>161</v>
      </c>
      <c r="J57" s="41" t="s">
        <v>502</v>
      </c>
      <c r="K57" s="41" t="s">
        <v>161</v>
      </c>
    </row>
    <row r="58" spans="1:11" s="7" customFormat="1" ht="18" customHeight="1">
      <c r="A58" s="39" t="s">
        <v>157</v>
      </c>
      <c r="B58" s="28"/>
      <c r="C58" s="28"/>
      <c r="D58" s="28"/>
      <c r="E58" s="28"/>
      <c r="F58" s="28"/>
      <c r="G58" s="28"/>
      <c r="H58" s="28"/>
      <c r="I58" s="28"/>
      <c r="J58" s="28"/>
      <c r="K58" s="28"/>
    </row>
    <row r="59" spans="1:11" s="9" customFormat="1" ht="9.75" customHeight="1">
      <c r="A59" s="39" t="s">
        <v>158</v>
      </c>
      <c r="B59" s="28">
        <v>5724</v>
      </c>
      <c r="C59" s="42">
        <v>-8.1</v>
      </c>
      <c r="D59" s="28">
        <v>13349</v>
      </c>
      <c r="E59" s="42">
        <v>-7.7</v>
      </c>
      <c r="F59" s="42">
        <v>2.3</v>
      </c>
      <c r="G59" s="28">
        <v>17699</v>
      </c>
      <c r="H59" s="42">
        <v>-6.5</v>
      </c>
      <c r="I59" s="28">
        <v>41166</v>
      </c>
      <c r="J59" s="42">
        <v>-10.4</v>
      </c>
      <c r="K59" s="42">
        <v>2.3</v>
      </c>
    </row>
    <row r="60" spans="1:11" s="7" customFormat="1" ht="9.75" customHeight="1">
      <c r="A60" s="45" t="s">
        <v>522</v>
      </c>
      <c r="B60" s="28">
        <v>5607</v>
      </c>
      <c r="C60" s="42">
        <v>-7</v>
      </c>
      <c r="D60" s="28">
        <v>13165</v>
      </c>
      <c r="E60" s="42">
        <v>-6.2</v>
      </c>
      <c r="F60" s="42">
        <v>2.3</v>
      </c>
      <c r="G60" s="28">
        <v>17234</v>
      </c>
      <c r="H60" s="42">
        <v>-5.8</v>
      </c>
      <c r="I60" s="28">
        <v>40283</v>
      </c>
      <c r="J60" s="42">
        <v>-9.9</v>
      </c>
      <c r="K60" s="42">
        <v>2.3</v>
      </c>
    </row>
    <row r="61" spans="1:11" s="7" customFormat="1" ht="9.75" customHeight="1">
      <c r="A61" s="45" t="s">
        <v>239</v>
      </c>
      <c r="B61" s="28">
        <v>117</v>
      </c>
      <c r="C61" s="42">
        <v>-41.5</v>
      </c>
      <c r="D61" s="28">
        <v>184</v>
      </c>
      <c r="E61" s="42">
        <v>-57.2</v>
      </c>
      <c r="F61" s="42">
        <v>1.6</v>
      </c>
      <c r="G61" s="28">
        <v>465</v>
      </c>
      <c r="H61" s="42">
        <v>-27.5</v>
      </c>
      <c r="I61" s="28">
        <v>883</v>
      </c>
      <c r="J61" s="42">
        <v>-27.9</v>
      </c>
      <c r="K61" s="42">
        <v>1.9</v>
      </c>
    </row>
    <row r="62" spans="1:11" s="7" customFormat="1" ht="30" customHeight="1">
      <c r="A62" s="40" t="s">
        <v>532</v>
      </c>
      <c r="B62" s="30" t="s">
        <v>412</v>
      </c>
      <c r="C62" s="41" t="s">
        <v>412</v>
      </c>
      <c r="D62" s="30" t="s">
        <v>412</v>
      </c>
      <c r="E62" s="41" t="s">
        <v>412</v>
      </c>
      <c r="F62" s="41" t="s">
        <v>412</v>
      </c>
      <c r="G62" s="30" t="s">
        <v>412</v>
      </c>
      <c r="H62" s="41" t="s">
        <v>412</v>
      </c>
      <c r="I62" s="30" t="s">
        <v>412</v>
      </c>
      <c r="J62" s="41" t="s">
        <v>412</v>
      </c>
      <c r="K62" s="41" t="s">
        <v>412</v>
      </c>
    </row>
    <row r="63" spans="1:11" s="7" customFormat="1" ht="9.75" customHeight="1">
      <c r="A63" s="52" t="s">
        <v>522</v>
      </c>
      <c r="B63" s="30" t="s">
        <v>412</v>
      </c>
      <c r="C63" s="41" t="s">
        <v>412</v>
      </c>
      <c r="D63" s="30" t="s">
        <v>412</v>
      </c>
      <c r="E63" s="41" t="s">
        <v>412</v>
      </c>
      <c r="F63" s="41" t="s">
        <v>412</v>
      </c>
      <c r="G63" s="30" t="s">
        <v>412</v>
      </c>
      <c r="H63" s="41" t="s">
        <v>412</v>
      </c>
      <c r="I63" s="30" t="s">
        <v>412</v>
      </c>
      <c r="J63" s="41" t="s">
        <v>412</v>
      </c>
      <c r="K63" s="41" t="s">
        <v>412</v>
      </c>
    </row>
    <row r="64" spans="1:11" s="7" customFormat="1" ht="9.75" customHeight="1">
      <c r="A64" s="52" t="s">
        <v>239</v>
      </c>
      <c r="B64" s="30" t="s">
        <v>412</v>
      </c>
      <c r="C64" s="41" t="s">
        <v>412</v>
      </c>
      <c r="D64" s="30" t="s">
        <v>412</v>
      </c>
      <c r="E64" s="41" t="s">
        <v>412</v>
      </c>
      <c r="F64" s="41" t="s">
        <v>412</v>
      </c>
      <c r="G64" s="30" t="s">
        <v>412</v>
      </c>
      <c r="H64" s="41" t="s">
        <v>412</v>
      </c>
      <c r="I64" s="30" t="s">
        <v>412</v>
      </c>
      <c r="J64" s="41" t="s">
        <v>412</v>
      </c>
      <c r="K64" s="41" t="s">
        <v>412</v>
      </c>
    </row>
  </sheetData>
  <mergeCells count="10">
    <mergeCell ref="I3:J3"/>
    <mergeCell ref="K3:K4"/>
    <mergeCell ref="F3:F4"/>
    <mergeCell ref="A1:K1"/>
    <mergeCell ref="A2:A5"/>
    <mergeCell ref="B2:F2"/>
    <mergeCell ref="G2:K2"/>
    <mergeCell ref="B3:C3"/>
    <mergeCell ref="D3:E3"/>
    <mergeCell ref="G3:H3"/>
  </mergeCells>
  <conditionalFormatting sqref="B3:C3 A63 A8">
    <cfRule type="cellIs" priority="1" dxfId="0" operator="equal" stopIfTrue="1">
      <formula>"FEHLER"</formula>
    </cfRule>
  </conditionalFormatting>
  <printOptions/>
  <pageMargins left="0.5905511811023623" right="0.5905511811023623" top="0.7874015748031497" bottom="0.3937007874015748" header="0.5118110236220472" footer="0.5118110236220472"/>
  <pageSetup firstPageNumber="14" useFirstPageNumber="1" horizontalDpi="600" verticalDpi="600" orientation="portrait" paperSize="9" r:id="rId1"/>
  <headerFooter alignWithMargins="0">
    <oddHeader>&amp;C&amp;8- &amp;P -</oddHeader>
  </headerFooter>
</worksheet>
</file>

<file path=xl/worksheets/sheet11.xml><?xml version="1.0" encoding="utf-8"?>
<worksheet xmlns="http://schemas.openxmlformats.org/spreadsheetml/2006/main" xmlns:r="http://schemas.openxmlformats.org/officeDocument/2006/relationships">
  <sheetPr codeName="Tabelle11"/>
  <dimension ref="A1:K64"/>
  <sheetViews>
    <sheetView showGridLines="0"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75" t="s">
        <v>469</v>
      </c>
      <c r="B1" s="176"/>
      <c r="C1" s="176"/>
      <c r="D1" s="176"/>
      <c r="E1" s="176"/>
      <c r="F1" s="176"/>
      <c r="G1" s="176"/>
      <c r="H1" s="176"/>
      <c r="I1" s="176"/>
      <c r="J1" s="176"/>
      <c r="K1" s="176"/>
    </row>
    <row r="2" spans="1:11" s="32" customFormat="1" ht="9.75" customHeight="1">
      <c r="A2" s="167" t="s">
        <v>589</v>
      </c>
      <c r="B2" s="170" t="s">
        <v>384</v>
      </c>
      <c r="C2" s="171"/>
      <c r="D2" s="171"/>
      <c r="E2" s="171"/>
      <c r="F2" s="171"/>
      <c r="G2" s="171" t="s">
        <v>393</v>
      </c>
      <c r="H2" s="171"/>
      <c r="I2" s="171"/>
      <c r="J2" s="171"/>
      <c r="K2" s="172"/>
    </row>
    <row r="3" spans="1:11" s="32" customFormat="1" ht="9.75" customHeight="1">
      <c r="A3" s="168"/>
      <c r="B3" s="156" t="s">
        <v>219</v>
      </c>
      <c r="C3" s="157"/>
      <c r="D3" s="173" t="s">
        <v>217</v>
      </c>
      <c r="E3" s="173"/>
      <c r="F3" s="160" t="s">
        <v>520</v>
      </c>
      <c r="G3" s="173" t="s">
        <v>219</v>
      </c>
      <c r="H3" s="173"/>
      <c r="I3" s="173" t="s">
        <v>217</v>
      </c>
      <c r="J3" s="173"/>
      <c r="K3" s="158" t="s">
        <v>520</v>
      </c>
    </row>
    <row r="4" spans="1:11" s="32" customFormat="1" ht="45" customHeight="1">
      <c r="A4" s="168"/>
      <c r="B4" s="21" t="s">
        <v>220</v>
      </c>
      <c r="C4" s="22" t="s">
        <v>237</v>
      </c>
      <c r="D4" s="22" t="s">
        <v>220</v>
      </c>
      <c r="E4" s="22" t="s">
        <v>237</v>
      </c>
      <c r="F4" s="161"/>
      <c r="G4" s="22" t="s">
        <v>220</v>
      </c>
      <c r="H4" s="22" t="s">
        <v>240</v>
      </c>
      <c r="I4" s="22" t="s">
        <v>220</v>
      </c>
      <c r="J4" s="22" t="s">
        <v>240</v>
      </c>
      <c r="K4" s="158"/>
    </row>
    <row r="5" spans="1:11" s="32" customFormat="1" ht="9.75" customHeight="1">
      <c r="A5" s="169"/>
      <c r="B5" s="23" t="s">
        <v>222</v>
      </c>
      <c r="C5" s="24" t="s">
        <v>223</v>
      </c>
      <c r="D5" s="24" t="s">
        <v>222</v>
      </c>
      <c r="E5" s="24" t="s">
        <v>223</v>
      </c>
      <c r="F5" s="24" t="s">
        <v>224</v>
      </c>
      <c r="G5" s="24" t="s">
        <v>222</v>
      </c>
      <c r="H5" s="24" t="s">
        <v>223</v>
      </c>
      <c r="I5" s="24" t="s">
        <v>222</v>
      </c>
      <c r="J5" s="24" t="s">
        <v>223</v>
      </c>
      <c r="K5" s="25" t="s">
        <v>224</v>
      </c>
    </row>
    <row r="6" spans="1:11" s="9" customFormat="1" ht="34.5" customHeight="1">
      <c r="A6" s="62" t="s">
        <v>591</v>
      </c>
      <c r="B6" s="61"/>
      <c r="C6" s="61"/>
      <c r="D6" s="61"/>
      <c r="E6" s="61"/>
      <c r="F6" s="61"/>
      <c r="G6" s="61"/>
      <c r="H6" s="61"/>
      <c r="I6" s="61"/>
      <c r="J6" s="61"/>
      <c r="K6" s="61"/>
    </row>
    <row r="7" spans="1:11" s="9" customFormat="1" ht="9.75" customHeight="1">
      <c r="A7" s="54" t="s">
        <v>278</v>
      </c>
      <c r="B7" s="28">
        <v>10268</v>
      </c>
      <c r="C7" s="42">
        <v>-12.3</v>
      </c>
      <c r="D7" s="28">
        <v>20381</v>
      </c>
      <c r="E7" s="42">
        <v>-1</v>
      </c>
      <c r="F7" s="42">
        <v>2</v>
      </c>
      <c r="G7" s="28">
        <v>39434</v>
      </c>
      <c r="H7" s="42">
        <v>1.5</v>
      </c>
      <c r="I7" s="28">
        <v>73154</v>
      </c>
      <c r="J7" s="42">
        <v>3.2</v>
      </c>
      <c r="K7" s="42">
        <v>1.9</v>
      </c>
    </row>
    <row r="8" spans="1:11" s="9" customFormat="1" ht="9.75" customHeight="1">
      <c r="A8" s="45" t="s">
        <v>522</v>
      </c>
      <c r="B8" s="28">
        <v>9101</v>
      </c>
      <c r="C8" s="42">
        <v>-15.3</v>
      </c>
      <c r="D8" s="28">
        <v>17336</v>
      </c>
      <c r="E8" s="42">
        <v>-7.9</v>
      </c>
      <c r="F8" s="42">
        <v>1.9</v>
      </c>
      <c r="G8" s="28">
        <v>36054</v>
      </c>
      <c r="H8" s="42">
        <v>0.8</v>
      </c>
      <c r="I8" s="28">
        <v>66472</v>
      </c>
      <c r="J8" s="42">
        <v>2.5</v>
      </c>
      <c r="K8" s="42">
        <v>1.8</v>
      </c>
    </row>
    <row r="9" spans="1:11" s="9" customFormat="1" ht="9.75" customHeight="1">
      <c r="A9" s="45" t="s">
        <v>239</v>
      </c>
      <c r="B9" s="28">
        <v>1167</v>
      </c>
      <c r="C9" s="42">
        <v>21.4</v>
      </c>
      <c r="D9" s="28">
        <v>3045</v>
      </c>
      <c r="E9" s="42">
        <v>72.1</v>
      </c>
      <c r="F9" s="42">
        <v>2.6</v>
      </c>
      <c r="G9" s="28">
        <v>3380</v>
      </c>
      <c r="H9" s="42">
        <v>8.8</v>
      </c>
      <c r="I9" s="28">
        <v>6682</v>
      </c>
      <c r="J9" s="42">
        <v>11.1</v>
      </c>
      <c r="K9" s="42">
        <v>2</v>
      </c>
    </row>
    <row r="10" spans="1:11" s="7" customFormat="1" ht="9" customHeight="1">
      <c r="A10" s="52"/>
      <c r="B10" s="28"/>
      <c r="C10" s="28"/>
      <c r="D10" s="28"/>
      <c r="E10" s="28"/>
      <c r="F10" s="28"/>
      <c r="G10" s="28"/>
      <c r="H10" s="28"/>
      <c r="I10" s="28"/>
      <c r="J10" s="28"/>
      <c r="K10" s="28"/>
    </row>
    <row r="11" spans="1:11" s="9" customFormat="1" ht="9.75" customHeight="1">
      <c r="A11" s="45" t="s">
        <v>525</v>
      </c>
      <c r="B11" s="28">
        <v>7016</v>
      </c>
      <c r="C11" s="42">
        <v>-10.5</v>
      </c>
      <c r="D11" s="28">
        <v>13678</v>
      </c>
      <c r="E11" s="42">
        <v>5.5</v>
      </c>
      <c r="F11" s="42">
        <v>1.9</v>
      </c>
      <c r="G11" s="28">
        <v>27270</v>
      </c>
      <c r="H11" s="42">
        <v>-0.4</v>
      </c>
      <c r="I11" s="28">
        <v>48167</v>
      </c>
      <c r="J11" s="42">
        <v>0.5</v>
      </c>
      <c r="K11" s="42">
        <v>1.8</v>
      </c>
    </row>
    <row r="12" spans="1:11" s="7" customFormat="1" ht="9.75" customHeight="1">
      <c r="A12" s="52" t="s">
        <v>523</v>
      </c>
      <c r="B12" s="30">
        <v>6019</v>
      </c>
      <c r="C12" s="41">
        <v>-15.3</v>
      </c>
      <c r="D12" s="30">
        <v>11051</v>
      </c>
      <c r="E12" s="41">
        <v>-4.2</v>
      </c>
      <c r="F12" s="41">
        <v>1.8</v>
      </c>
      <c r="G12" s="30">
        <v>24736</v>
      </c>
      <c r="H12" s="41">
        <v>-0.9</v>
      </c>
      <c r="I12" s="30">
        <v>42904</v>
      </c>
      <c r="J12" s="41">
        <v>-0.2</v>
      </c>
      <c r="K12" s="41">
        <v>1.7</v>
      </c>
    </row>
    <row r="13" spans="1:11" s="7" customFormat="1" ht="9.75" customHeight="1">
      <c r="A13" s="52" t="s">
        <v>524</v>
      </c>
      <c r="B13" s="30">
        <v>997</v>
      </c>
      <c r="C13" s="41">
        <v>36</v>
      </c>
      <c r="D13" s="30">
        <v>2627</v>
      </c>
      <c r="E13" s="41">
        <v>85</v>
      </c>
      <c r="F13" s="41">
        <v>2.6</v>
      </c>
      <c r="G13" s="30">
        <v>2534</v>
      </c>
      <c r="H13" s="41">
        <v>5.5</v>
      </c>
      <c r="I13" s="30">
        <v>5263</v>
      </c>
      <c r="J13" s="41">
        <v>6.8</v>
      </c>
      <c r="K13" s="41">
        <v>2.1</v>
      </c>
    </row>
    <row r="14" spans="1:11" s="7" customFormat="1" ht="9" customHeight="1">
      <c r="A14" s="52"/>
      <c r="B14" s="28"/>
      <c r="C14" s="28"/>
      <c r="D14" s="28"/>
      <c r="E14" s="28"/>
      <c r="F14" s="28"/>
      <c r="G14" s="28"/>
      <c r="H14" s="28"/>
      <c r="I14" s="28"/>
      <c r="J14" s="28"/>
      <c r="K14" s="28"/>
    </row>
    <row r="15" spans="1:11" s="9" customFormat="1" ht="9.75" customHeight="1">
      <c r="A15" s="45" t="s">
        <v>511</v>
      </c>
      <c r="B15" s="28">
        <v>1081</v>
      </c>
      <c r="C15" s="42">
        <v>-27.8</v>
      </c>
      <c r="D15" s="28">
        <v>2157</v>
      </c>
      <c r="E15" s="42">
        <v>-32</v>
      </c>
      <c r="F15" s="42">
        <v>2</v>
      </c>
      <c r="G15" s="28">
        <v>4907</v>
      </c>
      <c r="H15" s="42">
        <v>25.6</v>
      </c>
      <c r="I15" s="28">
        <v>9745</v>
      </c>
      <c r="J15" s="42">
        <v>22.2</v>
      </c>
      <c r="K15" s="42">
        <v>2</v>
      </c>
    </row>
    <row r="16" spans="1:11" s="7" customFormat="1" ht="9.75" customHeight="1">
      <c r="A16" s="52" t="s">
        <v>523</v>
      </c>
      <c r="B16" s="30">
        <v>1035</v>
      </c>
      <c r="C16" s="41">
        <v>-23.7</v>
      </c>
      <c r="D16" s="30">
        <v>2104</v>
      </c>
      <c r="E16" s="41">
        <v>-30.1</v>
      </c>
      <c r="F16" s="41">
        <v>2</v>
      </c>
      <c r="G16" s="30">
        <v>4460</v>
      </c>
      <c r="H16" s="41">
        <v>25.6</v>
      </c>
      <c r="I16" s="30">
        <v>9197</v>
      </c>
      <c r="J16" s="41">
        <v>21.3</v>
      </c>
      <c r="K16" s="41">
        <v>2.1</v>
      </c>
    </row>
    <row r="17" spans="1:11" s="7" customFormat="1" ht="9.75" customHeight="1">
      <c r="A17" s="52" t="s">
        <v>524</v>
      </c>
      <c r="B17" s="30">
        <v>46</v>
      </c>
      <c r="C17" s="41">
        <v>-67.4</v>
      </c>
      <c r="D17" s="30">
        <v>53</v>
      </c>
      <c r="E17" s="41">
        <v>-67.9</v>
      </c>
      <c r="F17" s="41">
        <v>1.2</v>
      </c>
      <c r="G17" s="30">
        <v>447</v>
      </c>
      <c r="H17" s="41">
        <v>25.6</v>
      </c>
      <c r="I17" s="30">
        <v>548</v>
      </c>
      <c r="J17" s="41">
        <v>38.7</v>
      </c>
      <c r="K17" s="41">
        <v>1.2</v>
      </c>
    </row>
    <row r="18" spans="1:11" s="7" customFormat="1" ht="9" customHeight="1">
      <c r="A18" s="52"/>
      <c r="B18" s="28"/>
      <c r="C18" s="28"/>
      <c r="D18" s="28"/>
      <c r="E18" s="28"/>
      <c r="F18" s="28"/>
      <c r="G18" s="28"/>
      <c r="H18" s="28"/>
      <c r="I18" s="28"/>
      <c r="J18" s="28"/>
      <c r="K18" s="28"/>
    </row>
    <row r="19" spans="1:11" s="9" customFormat="1" ht="9.75" customHeight="1">
      <c r="A19" s="45" t="s">
        <v>512</v>
      </c>
      <c r="B19" s="28">
        <v>1227</v>
      </c>
      <c r="C19" s="42">
        <v>-17</v>
      </c>
      <c r="D19" s="28">
        <v>2232</v>
      </c>
      <c r="E19" s="42">
        <v>-13.7</v>
      </c>
      <c r="F19" s="42">
        <v>1.8</v>
      </c>
      <c r="G19" s="28">
        <v>4144</v>
      </c>
      <c r="H19" s="42">
        <v>-8.5</v>
      </c>
      <c r="I19" s="28">
        <v>7358</v>
      </c>
      <c r="J19" s="42">
        <v>-4.9</v>
      </c>
      <c r="K19" s="42">
        <v>1.8</v>
      </c>
    </row>
    <row r="20" spans="1:11" s="7" customFormat="1" ht="9.75" customHeight="1">
      <c r="A20" s="52" t="s">
        <v>523</v>
      </c>
      <c r="B20" s="30">
        <v>1155</v>
      </c>
      <c r="C20" s="41">
        <v>-19.7</v>
      </c>
      <c r="D20" s="30">
        <v>2078</v>
      </c>
      <c r="E20" s="41">
        <v>-17.3</v>
      </c>
      <c r="F20" s="41">
        <v>1.8</v>
      </c>
      <c r="G20" s="30">
        <v>3888</v>
      </c>
      <c r="H20" s="41">
        <v>-9.8</v>
      </c>
      <c r="I20" s="30">
        <v>6944</v>
      </c>
      <c r="J20" s="41">
        <v>-6.5</v>
      </c>
      <c r="K20" s="41">
        <v>1.8</v>
      </c>
    </row>
    <row r="21" spans="1:11" s="7" customFormat="1" ht="9.75" customHeight="1">
      <c r="A21" s="52" t="s">
        <v>524</v>
      </c>
      <c r="B21" s="30">
        <v>72</v>
      </c>
      <c r="C21" s="41">
        <v>75.6</v>
      </c>
      <c r="D21" s="30">
        <v>154</v>
      </c>
      <c r="E21" s="41">
        <v>111</v>
      </c>
      <c r="F21" s="41">
        <v>2.1</v>
      </c>
      <c r="G21" s="30">
        <v>256</v>
      </c>
      <c r="H21" s="41">
        <v>18</v>
      </c>
      <c r="I21" s="30">
        <v>414</v>
      </c>
      <c r="J21" s="41">
        <v>31</v>
      </c>
      <c r="K21" s="41">
        <v>1.6</v>
      </c>
    </row>
    <row r="22" spans="1:11" s="7" customFormat="1" ht="9" customHeight="1">
      <c r="A22" s="52"/>
      <c r="B22" s="28"/>
      <c r="C22" s="28"/>
      <c r="D22" s="28"/>
      <c r="E22" s="28"/>
      <c r="F22" s="28"/>
      <c r="G22" s="28"/>
      <c r="H22" s="28"/>
      <c r="I22" s="28"/>
      <c r="J22" s="28"/>
      <c r="K22" s="28"/>
    </row>
    <row r="23" spans="1:11" s="9" customFormat="1" ht="9.75" customHeight="1">
      <c r="A23" s="45" t="s">
        <v>513</v>
      </c>
      <c r="B23" s="28">
        <v>944</v>
      </c>
      <c r="C23" s="42">
        <v>5.1</v>
      </c>
      <c r="D23" s="28">
        <v>2314</v>
      </c>
      <c r="E23" s="42">
        <v>23.3</v>
      </c>
      <c r="F23" s="42">
        <v>2.5</v>
      </c>
      <c r="G23" s="28">
        <v>3113</v>
      </c>
      <c r="H23" s="42">
        <v>1.7</v>
      </c>
      <c r="I23" s="28">
        <v>7884</v>
      </c>
      <c r="J23" s="42">
        <v>8.7</v>
      </c>
      <c r="K23" s="42">
        <v>2.5</v>
      </c>
    </row>
    <row r="24" spans="1:11" s="7" customFormat="1" ht="9.75" customHeight="1">
      <c r="A24" s="52" t="s">
        <v>523</v>
      </c>
      <c r="B24" s="30">
        <v>892</v>
      </c>
      <c r="C24" s="41">
        <v>4.7</v>
      </c>
      <c r="D24" s="30">
        <v>2103</v>
      </c>
      <c r="E24" s="41">
        <v>19.1</v>
      </c>
      <c r="F24" s="41">
        <v>2.4</v>
      </c>
      <c r="G24" s="30">
        <v>2970</v>
      </c>
      <c r="H24" s="41">
        <v>1.4</v>
      </c>
      <c r="I24" s="30">
        <v>7427</v>
      </c>
      <c r="J24" s="41">
        <v>8.1</v>
      </c>
      <c r="K24" s="41">
        <v>2.5</v>
      </c>
    </row>
    <row r="25" spans="1:11" s="7" customFormat="1" ht="9.75" customHeight="1">
      <c r="A25" s="52" t="s">
        <v>524</v>
      </c>
      <c r="B25" s="30">
        <v>52</v>
      </c>
      <c r="C25" s="41">
        <v>13</v>
      </c>
      <c r="D25" s="30">
        <v>211</v>
      </c>
      <c r="E25" s="41">
        <v>90.1</v>
      </c>
      <c r="F25" s="41">
        <v>4.1</v>
      </c>
      <c r="G25" s="30">
        <v>143</v>
      </c>
      <c r="H25" s="41">
        <v>8.3</v>
      </c>
      <c r="I25" s="30">
        <v>457</v>
      </c>
      <c r="J25" s="41">
        <v>20.9</v>
      </c>
      <c r="K25" s="41">
        <v>3.2</v>
      </c>
    </row>
    <row r="26" spans="1:11" s="9" customFormat="1" ht="12" customHeight="1">
      <c r="A26" s="8" t="s">
        <v>277</v>
      </c>
      <c r="B26" s="28"/>
      <c r="C26" s="28"/>
      <c r="D26" s="28"/>
      <c r="E26" s="28"/>
      <c r="F26" s="28"/>
      <c r="G26" s="28"/>
      <c r="H26" s="28"/>
      <c r="I26" s="28"/>
      <c r="J26" s="28"/>
      <c r="K26" s="28"/>
    </row>
    <row r="27" spans="1:11" s="9" customFormat="1" ht="9.75" customHeight="1">
      <c r="A27" s="53" t="s">
        <v>526</v>
      </c>
      <c r="B27" s="28" t="s">
        <v>412</v>
      </c>
      <c r="C27" s="42" t="s">
        <v>412</v>
      </c>
      <c r="D27" s="28" t="s">
        <v>412</v>
      </c>
      <c r="E27" s="42" t="s">
        <v>412</v>
      </c>
      <c r="F27" s="42" t="s">
        <v>412</v>
      </c>
      <c r="G27" s="28" t="s">
        <v>412</v>
      </c>
      <c r="H27" s="42" t="s">
        <v>412</v>
      </c>
      <c r="I27" s="28" t="s">
        <v>412</v>
      </c>
      <c r="J27" s="42" t="s">
        <v>412</v>
      </c>
      <c r="K27" s="42" t="s">
        <v>412</v>
      </c>
    </row>
    <row r="28" spans="1:11" s="9" customFormat="1" ht="9.75" customHeight="1">
      <c r="A28" s="45" t="s">
        <v>522</v>
      </c>
      <c r="B28" s="28" t="s">
        <v>412</v>
      </c>
      <c r="C28" s="42" t="s">
        <v>412</v>
      </c>
      <c r="D28" s="28" t="s">
        <v>412</v>
      </c>
      <c r="E28" s="42" t="s">
        <v>412</v>
      </c>
      <c r="F28" s="42" t="s">
        <v>412</v>
      </c>
      <c r="G28" s="28" t="s">
        <v>412</v>
      </c>
      <c r="H28" s="42" t="s">
        <v>412</v>
      </c>
      <c r="I28" s="28" t="s">
        <v>412</v>
      </c>
      <c r="J28" s="42" t="s">
        <v>412</v>
      </c>
      <c r="K28" s="42" t="s">
        <v>412</v>
      </c>
    </row>
    <row r="29" spans="1:11" s="9" customFormat="1" ht="9.75" customHeight="1">
      <c r="A29" s="45" t="s">
        <v>239</v>
      </c>
      <c r="B29" s="28" t="s">
        <v>412</v>
      </c>
      <c r="C29" s="42" t="s">
        <v>412</v>
      </c>
      <c r="D29" s="28" t="s">
        <v>412</v>
      </c>
      <c r="E29" s="42" t="s">
        <v>412</v>
      </c>
      <c r="F29" s="42" t="s">
        <v>412</v>
      </c>
      <c r="G29" s="28" t="s">
        <v>412</v>
      </c>
      <c r="H29" s="42" t="s">
        <v>412</v>
      </c>
      <c r="I29" s="28" t="s">
        <v>412</v>
      </c>
      <c r="J29" s="42" t="s">
        <v>412</v>
      </c>
      <c r="K29" s="42" t="s">
        <v>412</v>
      </c>
    </row>
    <row r="30" spans="1:11" s="7" customFormat="1" ht="9" customHeight="1">
      <c r="A30" s="52"/>
      <c r="B30" s="28"/>
      <c r="C30" s="28"/>
      <c r="D30" s="28"/>
      <c r="E30" s="28"/>
      <c r="F30" s="28"/>
      <c r="G30" s="28"/>
      <c r="H30" s="28"/>
      <c r="I30" s="28"/>
      <c r="J30" s="28"/>
      <c r="K30" s="28"/>
    </row>
    <row r="31" spans="1:11" s="9" customFormat="1" ht="9.75" customHeight="1">
      <c r="A31" s="45" t="s">
        <v>527</v>
      </c>
      <c r="B31" s="28" t="s">
        <v>412</v>
      </c>
      <c r="C31" s="42" t="s">
        <v>412</v>
      </c>
      <c r="D31" s="28" t="s">
        <v>412</v>
      </c>
      <c r="E31" s="42" t="s">
        <v>412</v>
      </c>
      <c r="F31" s="42" t="s">
        <v>412</v>
      </c>
      <c r="G31" s="28" t="s">
        <v>412</v>
      </c>
      <c r="H31" s="42" t="s">
        <v>412</v>
      </c>
      <c r="I31" s="28" t="s">
        <v>412</v>
      </c>
      <c r="J31" s="42" t="s">
        <v>412</v>
      </c>
      <c r="K31" s="42" t="s">
        <v>412</v>
      </c>
    </row>
    <row r="32" spans="1:11" s="7" customFormat="1" ht="9.75" customHeight="1">
      <c r="A32" s="52" t="s">
        <v>523</v>
      </c>
      <c r="B32" s="30" t="s">
        <v>412</v>
      </c>
      <c r="C32" s="41" t="s">
        <v>412</v>
      </c>
      <c r="D32" s="30" t="s">
        <v>412</v>
      </c>
      <c r="E32" s="41" t="s">
        <v>412</v>
      </c>
      <c r="F32" s="41" t="s">
        <v>412</v>
      </c>
      <c r="G32" s="30" t="s">
        <v>412</v>
      </c>
      <c r="H32" s="41" t="s">
        <v>412</v>
      </c>
      <c r="I32" s="30" t="s">
        <v>412</v>
      </c>
      <c r="J32" s="41" t="s">
        <v>412</v>
      </c>
      <c r="K32" s="41" t="s">
        <v>412</v>
      </c>
    </row>
    <row r="33" spans="1:11" s="7" customFormat="1" ht="9.75" customHeight="1">
      <c r="A33" s="52" t="s">
        <v>524</v>
      </c>
      <c r="B33" s="30" t="s">
        <v>412</v>
      </c>
      <c r="C33" s="41" t="s">
        <v>412</v>
      </c>
      <c r="D33" s="30" t="s">
        <v>412</v>
      </c>
      <c r="E33" s="41" t="s">
        <v>412</v>
      </c>
      <c r="F33" s="41" t="s">
        <v>412</v>
      </c>
      <c r="G33" s="30" t="s">
        <v>412</v>
      </c>
      <c r="H33" s="41" t="s">
        <v>412</v>
      </c>
      <c r="I33" s="30" t="s">
        <v>412</v>
      </c>
      <c r="J33" s="41" t="s">
        <v>412</v>
      </c>
      <c r="K33" s="41" t="s">
        <v>412</v>
      </c>
    </row>
    <row r="34" spans="1:11" s="7" customFormat="1" ht="12" customHeight="1">
      <c r="A34" s="45" t="s">
        <v>529</v>
      </c>
      <c r="B34" s="28"/>
      <c r="C34" s="28"/>
      <c r="D34" s="28"/>
      <c r="E34" s="28"/>
      <c r="F34" s="28"/>
      <c r="G34" s="28"/>
      <c r="H34" s="28"/>
      <c r="I34" s="28"/>
      <c r="J34" s="28"/>
      <c r="K34" s="28"/>
    </row>
    <row r="35" spans="1:11" s="9" customFormat="1" ht="9.75" customHeight="1">
      <c r="A35" s="58" t="s">
        <v>530</v>
      </c>
      <c r="B35" s="28">
        <v>90</v>
      </c>
      <c r="C35" s="42">
        <v>-60.4</v>
      </c>
      <c r="D35" s="28">
        <v>325</v>
      </c>
      <c r="E35" s="42">
        <v>-58.1</v>
      </c>
      <c r="F35" s="42">
        <v>3.6</v>
      </c>
      <c r="G35" s="28">
        <v>229</v>
      </c>
      <c r="H35" s="42">
        <v>-55.5</v>
      </c>
      <c r="I35" s="28">
        <v>813</v>
      </c>
      <c r="J35" s="42">
        <v>-53.1</v>
      </c>
      <c r="K35" s="42">
        <v>3.6</v>
      </c>
    </row>
    <row r="36" spans="1:11" s="7" customFormat="1" ht="9.75" customHeight="1">
      <c r="A36" s="52" t="s">
        <v>523</v>
      </c>
      <c r="B36" s="30">
        <v>90</v>
      </c>
      <c r="C36" s="41">
        <v>-60.4</v>
      </c>
      <c r="D36" s="30">
        <v>325</v>
      </c>
      <c r="E36" s="41">
        <v>-58.1</v>
      </c>
      <c r="F36" s="41">
        <v>3.6</v>
      </c>
      <c r="G36" s="30">
        <v>229</v>
      </c>
      <c r="H36" s="41">
        <v>-55.2</v>
      </c>
      <c r="I36" s="30">
        <v>813</v>
      </c>
      <c r="J36" s="41">
        <v>-52.3</v>
      </c>
      <c r="K36" s="41">
        <v>3.6</v>
      </c>
    </row>
    <row r="37" spans="1:11" s="7" customFormat="1" ht="9.75" customHeight="1">
      <c r="A37" s="52" t="s">
        <v>524</v>
      </c>
      <c r="B37" s="30" t="s">
        <v>161</v>
      </c>
      <c r="C37" s="41" t="s">
        <v>502</v>
      </c>
      <c r="D37" s="30" t="s">
        <v>161</v>
      </c>
      <c r="E37" s="41" t="s">
        <v>502</v>
      </c>
      <c r="F37" s="41" t="s">
        <v>161</v>
      </c>
      <c r="G37" s="30" t="s">
        <v>161</v>
      </c>
      <c r="H37" s="41" t="s">
        <v>502</v>
      </c>
      <c r="I37" s="30" t="s">
        <v>161</v>
      </c>
      <c r="J37" s="41" t="s">
        <v>502</v>
      </c>
      <c r="K37" s="41" t="s">
        <v>161</v>
      </c>
    </row>
    <row r="38" spans="1:11" s="7" customFormat="1" ht="9" customHeight="1">
      <c r="A38" s="52"/>
      <c r="B38" s="28"/>
      <c r="C38" s="28"/>
      <c r="D38" s="28"/>
      <c r="E38" s="28"/>
      <c r="F38" s="28"/>
      <c r="G38" s="28"/>
      <c r="H38" s="28"/>
      <c r="I38" s="28"/>
      <c r="J38" s="28"/>
      <c r="K38" s="28"/>
    </row>
    <row r="39" spans="1:11" s="9" customFormat="1" ht="9.75" customHeight="1">
      <c r="A39" s="45" t="s">
        <v>528</v>
      </c>
      <c r="B39" s="28">
        <v>951</v>
      </c>
      <c r="C39" s="42" t="s">
        <v>502</v>
      </c>
      <c r="D39" s="28">
        <v>2427</v>
      </c>
      <c r="E39" s="42" t="s">
        <v>502</v>
      </c>
      <c r="F39" s="42">
        <v>2.6</v>
      </c>
      <c r="G39" s="28">
        <v>2392</v>
      </c>
      <c r="H39" s="42" t="s">
        <v>502</v>
      </c>
      <c r="I39" s="28">
        <v>5743</v>
      </c>
      <c r="J39" s="42" t="s">
        <v>502</v>
      </c>
      <c r="K39" s="42">
        <v>2.4</v>
      </c>
    </row>
    <row r="40" spans="1:11" s="7" customFormat="1" ht="9.75" customHeight="1">
      <c r="A40" s="52" t="s">
        <v>523</v>
      </c>
      <c r="B40" s="30">
        <v>951</v>
      </c>
      <c r="C40" s="41" t="s">
        <v>502</v>
      </c>
      <c r="D40" s="30">
        <v>2427</v>
      </c>
      <c r="E40" s="41" t="s">
        <v>502</v>
      </c>
      <c r="F40" s="41">
        <v>2.6</v>
      </c>
      <c r="G40" s="30">
        <v>2391</v>
      </c>
      <c r="H40" s="41" t="s">
        <v>502</v>
      </c>
      <c r="I40" s="30">
        <v>5722</v>
      </c>
      <c r="J40" s="41" t="s">
        <v>502</v>
      </c>
      <c r="K40" s="41">
        <v>2.4</v>
      </c>
    </row>
    <row r="41" spans="1:11" s="7" customFormat="1" ht="9.75" customHeight="1">
      <c r="A41" s="52" t="s">
        <v>524</v>
      </c>
      <c r="B41" s="30" t="s">
        <v>161</v>
      </c>
      <c r="C41" s="41" t="s">
        <v>502</v>
      </c>
      <c r="D41" s="30" t="s">
        <v>161</v>
      </c>
      <c r="E41" s="41" t="s">
        <v>502</v>
      </c>
      <c r="F41" s="41" t="s">
        <v>161</v>
      </c>
      <c r="G41" s="30">
        <v>1</v>
      </c>
      <c r="H41" s="41" t="s">
        <v>502</v>
      </c>
      <c r="I41" s="30">
        <v>21</v>
      </c>
      <c r="J41" s="41" t="s">
        <v>502</v>
      </c>
      <c r="K41" s="41">
        <v>21</v>
      </c>
    </row>
    <row r="42" spans="1:11" s="7" customFormat="1" ht="9" customHeight="1">
      <c r="A42" s="52"/>
      <c r="B42" s="28"/>
      <c r="C42" s="28"/>
      <c r="D42" s="28"/>
      <c r="E42" s="28"/>
      <c r="F42" s="28"/>
      <c r="G42" s="28"/>
      <c r="H42" s="28"/>
      <c r="I42" s="28"/>
      <c r="J42" s="28"/>
      <c r="K42" s="28"/>
    </row>
    <row r="43" spans="1:11" s="9" customFormat="1" ht="9.75" customHeight="1">
      <c r="A43" s="8" t="s">
        <v>276</v>
      </c>
      <c r="B43" s="28" t="s">
        <v>412</v>
      </c>
      <c r="C43" s="42" t="s">
        <v>412</v>
      </c>
      <c r="D43" s="28" t="s">
        <v>412</v>
      </c>
      <c r="E43" s="42" t="s">
        <v>412</v>
      </c>
      <c r="F43" s="42" t="s">
        <v>412</v>
      </c>
      <c r="G43" s="28" t="s">
        <v>412</v>
      </c>
      <c r="H43" s="42" t="s">
        <v>412</v>
      </c>
      <c r="I43" s="28" t="s">
        <v>412</v>
      </c>
      <c r="J43" s="42" t="s">
        <v>412</v>
      </c>
      <c r="K43" s="42" t="s">
        <v>412</v>
      </c>
    </row>
    <row r="44" spans="1:11" s="9" customFormat="1" ht="9.75" customHeight="1">
      <c r="A44" s="45" t="s">
        <v>522</v>
      </c>
      <c r="B44" s="28" t="s">
        <v>412</v>
      </c>
      <c r="C44" s="42" t="s">
        <v>412</v>
      </c>
      <c r="D44" s="28" t="s">
        <v>412</v>
      </c>
      <c r="E44" s="42" t="s">
        <v>412</v>
      </c>
      <c r="F44" s="42" t="s">
        <v>412</v>
      </c>
      <c r="G44" s="28" t="s">
        <v>412</v>
      </c>
      <c r="H44" s="42" t="s">
        <v>412</v>
      </c>
      <c r="I44" s="28" t="s">
        <v>412</v>
      </c>
      <c r="J44" s="42" t="s">
        <v>412</v>
      </c>
      <c r="K44" s="42" t="s">
        <v>412</v>
      </c>
    </row>
    <row r="45" spans="1:11" s="9" customFormat="1" ht="9.75" customHeight="1">
      <c r="A45" s="45" t="s">
        <v>239</v>
      </c>
      <c r="B45" s="28" t="s">
        <v>412</v>
      </c>
      <c r="C45" s="42" t="s">
        <v>412</v>
      </c>
      <c r="D45" s="28" t="s">
        <v>412</v>
      </c>
      <c r="E45" s="42" t="s">
        <v>412</v>
      </c>
      <c r="F45" s="42" t="s">
        <v>412</v>
      </c>
      <c r="G45" s="28" t="s">
        <v>412</v>
      </c>
      <c r="H45" s="42" t="s">
        <v>412</v>
      </c>
      <c r="I45" s="28" t="s">
        <v>412</v>
      </c>
      <c r="J45" s="42" t="s">
        <v>412</v>
      </c>
      <c r="K45" s="42" t="s">
        <v>412</v>
      </c>
    </row>
    <row r="46" spans="1:11" s="9" customFormat="1" ht="12" customHeight="1">
      <c r="A46" s="8" t="s">
        <v>317</v>
      </c>
      <c r="B46" s="28"/>
      <c r="C46" s="28"/>
      <c r="D46" s="28"/>
      <c r="E46" s="28"/>
      <c r="F46" s="28"/>
      <c r="G46" s="28"/>
      <c r="H46" s="28"/>
      <c r="I46" s="28"/>
      <c r="J46" s="28"/>
      <c r="K46" s="28"/>
    </row>
    <row r="47" spans="1:11" s="9" customFormat="1" ht="9.75" customHeight="1">
      <c r="A47" s="53" t="s">
        <v>319</v>
      </c>
      <c r="B47" s="28" t="s">
        <v>161</v>
      </c>
      <c r="C47" s="42" t="s">
        <v>502</v>
      </c>
      <c r="D47" s="28" t="s">
        <v>161</v>
      </c>
      <c r="E47" s="42" t="s">
        <v>502</v>
      </c>
      <c r="F47" s="42" t="s">
        <v>161</v>
      </c>
      <c r="G47" s="28" t="s">
        <v>161</v>
      </c>
      <c r="H47" s="42" t="s">
        <v>502</v>
      </c>
      <c r="I47" s="28" t="s">
        <v>161</v>
      </c>
      <c r="J47" s="42" t="s">
        <v>502</v>
      </c>
      <c r="K47" s="42" t="s">
        <v>161</v>
      </c>
    </row>
    <row r="48" spans="1:11" s="9" customFormat="1" ht="9.75" customHeight="1">
      <c r="A48" s="45" t="s">
        <v>522</v>
      </c>
      <c r="B48" s="28" t="s">
        <v>161</v>
      </c>
      <c r="C48" s="42" t="s">
        <v>502</v>
      </c>
      <c r="D48" s="28" t="s">
        <v>161</v>
      </c>
      <c r="E48" s="42" t="s">
        <v>502</v>
      </c>
      <c r="F48" s="42" t="s">
        <v>161</v>
      </c>
      <c r="G48" s="28" t="s">
        <v>161</v>
      </c>
      <c r="H48" s="42" t="s">
        <v>502</v>
      </c>
      <c r="I48" s="28" t="s">
        <v>161</v>
      </c>
      <c r="J48" s="42" t="s">
        <v>502</v>
      </c>
      <c r="K48" s="42" t="s">
        <v>161</v>
      </c>
    </row>
    <row r="49" spans="1:11" s="9" customFormat="1" ht="9.75" customHeight="1">
      <c r="A49" s="45" t="s">
        <v>239</v>
      </c>
      <c r="B49" s="28" t="s">
        <v>161</v>
      </c>
      <c r="C49" s="42" t="s">
        <v>502</v>
      </c>
      <c r="D49" s="28" t="s">
        <v>161</v>
      </c>
      <c r="E49" s="42" t="s">
        <v>502</v>
      </c>
      <c r="F49" s="42" t="s">
        <v>161</v>
      </c>
      <c r="G49" s="28" t="s">
        <v>161</v>
      </c>
      <c r="H49" s="42" t="s">
        <v>502</v>
      </c>
      <c r="I49" s="28" t="s">
        <v>161</v>
      </c>
      <c r="J49" s="42" t="s">
        <v>502</v>
      </c>
      <c r="K49" s="42" t="s">
        <v>161</v>
      </c>
    </row>
    <row r="50" spans="1:11" s="7" customFormat="1" ht="12" customHeight="1">
      <c r="A50" s="45" t="s">
        <v>478</v>
      </c>
      <c r="B50" s="28"/>
      <c r="C50" s="28"/>
      <c r="D50" s="28"/>
      <c r="E50" s="28"/>
      <c r="F50" s="28"/>
      <c r="G50" s="28"/>
      <c r="H50" s="28"/>
      <c r="I50" s="28"/>
      <c r="J50" s="28"/>
      <c r="K50" s="28"/>
    </row>
    <row r="51" spans="1:11" s="9" customFormat="1" ht="9.75" customHeight="1">
      <c r="A51" s="53" t="s">
        <v>479</v>
      </c>
      <c r="B51" s="28" t="s">
        <v>161</v>
      </c>
      <c r="C51" s="42" t="s">
        <v>161</v>
      </c>
      <c r="D51" s="28" t="s">
        <v>161</v>
      </c>
      <c r="E51" s="42" t="s">
        <v>161</v>
      </c>
      <c r="F51" s="42" t="s">
        <v>161</v>
      </c>
      <c r="G51" s="28" t="s">
        <v>161</v>
      </c>
      <c r="H51" s="42" t="s">
        <v>161</v>
      </c>
      <c r="I51" s="28" t="s">
        <v>161</v>
      </c>
      <c r="J51" s="42" t="s">
        <v>161</v>
      </c>
      <c r="K51" s="42" t="s">
        <v>161</v>
      </c>
    </row>
    <row r="52" spans="1:11" s="7" customFormat="1" ht="9.75" customHeight="1">
      <c r="A52" s="52" t="s">
        <v>523</v>
      </c>
      <c r="B52" s="30" t="s">
        <v>161</v>
      </c>
      <c r="C52" s="41" t="s">
        <v>161</v>
      </c>
      <c r="D52" s="30" t="s">
        <v>161</v>
      </c>
      <c r="E52" s="41" t="s">
        <v>161</v>
      </c>
      <c r="F52" s="41" t="s">
        <v>161</v>
      </c>
      <c r="G52" s="30" t="s">
        <v>161</v>
      </c>
      <c r="H52" s="41" t="s">
        <v>161</v>
      </c>
      <c r="I52" s="30" t="s">
        <v>161</v>
      </c>
      <c r="J52" s="41" t="s">
        <v>161</v>
      </c>
      <c r="K52" s="41" t="s">
        <v>161</v>
      </c>
    </row>
    <row r="53" spans="1:11" s="7" customFormat="1" ht="9.75" customHeight="1">
      <c r="A53" s="52" t="s">
        <v>524</v>
      </c>
      <c r="B53" s="30" t="s">
        <v>161</v>
      </c>
      <c r="C53" s="41" t="s">
        <v>161</v>
      </c>
      <c r="D53" s="30" t="s">
        <v>161</v>
      </c>
      <c r="E53" s="41" t="s">
        <v>161</v>
      </c>
      <c r="F53" s="41" t="s">
        <v>161</v>
      </c>
      <c r="G53" s="30" t="s">
        <v>161</v>
      </c>
      <c r="H53" s="41" t="s">
        <v>161</v>
      </c>
      <c r="I53" s="30" t="s">
        <v>161</v>
      </c>
      <c r="J53" s="41" t="s">
        <v>161</v>
      </c>
      <c r="K53" s="41" t="s">
        <v>161</v>
      </c>
    </row>
    <row r="54" spans="1:11" s="7" customFormat="1" ht="9" customHeight="1">
      <c r="A54" s="52"/>
      <c r="B54" s="28"/>
      <c r="C54" s="28"/>
      <c r="D54" s="28"/>
      <c r="E54" s="28"/>
      <c r="F54" s="28"/>
      <c r="G54" s="28"/>
      <c r="H54" s="28"/>
      <c r="I54" s="28"/>
      <c r="J54" s="28"/>
      <c r="K54" s="28"/>
    </row>
    <row r="55" spans="1:11" s="9" customFormat="1" ht="9.75" customHeight="1">
      <c r="A55" s="45" t="s">
        <v>480</v>
      </c>
      <c r="B55" s="28" t="s">
        <v>161</v>
      </c>
      <c r="C55" s="42" t="s">
        <v>502</v>
      </c>
      <c r="D55" s="28" t="s">
        <v>161</v>
      </c>
      <c r="E55" s="42" t="s">
        <v>502</v>
      </c>
      <c r="F55" s="42" t="s">
        <v>161</v>
      </c>
      <c r="G55" s="28" t="s">
        <v>161</v>
      </c>
      <c r="H55" s="42" t="s">
        <v>502</v>
      </c>
      <c r="I55" s="28" t="s">
        <v>161</v>
      </c>
      <c r="J55" s="42" t="s">
        <v>502</v>
      </c>
      <c r="K55" s="42" t="s">
        <v>161</v>
      </c>
    </row>
    <row r="56" spans="1:11" s="7" customFormat="1" ht="9.75" customHeight="1">
      <c r="A56" s="52" t="s">
        <v>523</v>
      </c>
      <c r="B56" s="30" t="s">
        <v>161</v>
      </c>
      <c r="C56" s="41" t="s">
        <v>502</v>
      </c>
      <c r="D56" s="30" t="s">
        <v>161</v>
      </c>
      <c r="E56" s="41" t="s">
        <v>502</v>
      </c>
      <c r="F56" s="41" t="s">
        <v>161</v>
      </c>
      <c r="G56" s="30" t="s">
        <v>161</v>
      </c>
      <c r="H56" s="41" t="s">
        <v>502</v>
      </c>
      <c r="I56" s="30" t="s">
        <v>161</v>
      </c>
      <c r="J56" s="41" t="s">
        <v>502</v>
      </c>
      <c r="K56" s="41" t="s">
        <v>161</v>
      </c>
    </row>
    <row r="57" spans="1:11" s="7" customFormat="1" ht="9.75" customHeight="1">
      <c r="A57" s="52" t="s">
        <v>524</v>
      </c>
      <c r="B57" s="30" t="s">
        <v>161</v>
      </c>
      <c r="C57" s="41" t="s">
        <v>502</v>
      </c>
      <c r="D57" s="30" t="s">
        <v>161</v>
      </c>
      <c r="E57" s="41" t="s">
        <v>502</v>
      </c>
      <c r="F57" s="41" t="s">
        <v>161</v>
      </c>
      <c r="G57" s="30" t="s">
        <v>161</v>
      </c>
      <c r="H57" s="41" t="s">
        <v>502</v>
      </c>
      <c r="I57" s="30" t="s">
        <v>161</v>
      </c>
      <c r="J57" s="41" t="s">
        <v>502</v>
      </c>
      <c r="K57" s="41" t="s">
        <v>161</v>
      </c>
    </row>
    <row r="58" spans="1:11" s="7" customFormat="1" ht="18" customHeight="1">
      <c r="A58" s="39" t="s">
        <v>157</v>
      </c>
      <c r="B58" s="28"/>
      <c r="C58" s="28"/>
      <c r="D58" s="28"/>
      <c r="E58" s="28"/>
      <c r="F58" s="28"/>
      <c r="G58" s="28"/>
      <c r="H58" s="28"/>
      <c r="I58" s="28"/>
      <c r="J58" s="28"/>
      <c r="K58" s="28"/>
    </row>
    <row r="59" spans="1:11" s="9" customFormat="1" ht="9.75" customHeight="1">
      <c r="A59" s="39" t="s">
        <v>158</v>
      </c>
      <c r="B59" s="28">
        <v>11726</v>
      </c>
      <c r="C59" s="42">
        <v>-11.4</v>
      </c>
      <c r="D59" s="28">
        <v>24864</v>
      </c>
      <c r="E59" s="42">
        <v>-1.3</v>
      </c>
      <c r="F59" s="42">
        <v>2.1</v>
      </c>
      <c r="G59" s="28">
        <v>43098</v>
      </c>
      <c r="H59" s="42">
        <v>0.2</v>
      </c>
      <c r="I59" s="28">
        <v>83756</v>
      </c>
      <c r="J59" s="42">
        <v>1</v>
      </c>
      <c r="K59" s="42">
        <v>1.9</v>
      </c>
    </row>
    <row r="60" spans="1:11" s="7" customFormat="1" ht="9.75" customHeight="1">
      <c r="A60" s="45" t="s">
        <v>522</v>
      </c>
      <c r="B60" s="28">
        <v>10531</v>
      </c>
      <c r="C60" s="42">
        <v>-14.1</v>
      </c>
      <c r="D60" s="28">
        <v>21721</v>
      </c>
      <c r="E60" s="42">
        <v>-7.3</v>
      </c>
      <c r="F60" s="42">
        <v>2.1</v>
      </c>
      <c r="G60" s="28">
        <v>39689</v>
      </c>
      <c r="H60" s="42">
        <v>-0.5</v>
      </c>
      <c r="I60" s="28">
        <v>76955</v>
      </c>
      <c r="J60" s="42">
        <v>0.1</v>
      </c>
      <c r="K60" s="42">
        <v>1.9</v>
      </c>
    </row>
    <row r="61" spans="1:11" s="7" customFormat="1" ht="9.75" customHeight="1">
      <c r="A61" s="45" t="s">
        <v>239</v>
      </c>
      <c r="B61" s="28">
        <v>1195</v>
      </c>
      <c r="C61" s="42">
        <v>23.6</v>
      </c>
      <c r="D61" s="28">
        <v>3143</v>
      </c>
      <c r="E61" s="42">
        <v>76.9</v>
      </c>
      <c r="F61" s="42">
        <v>2.6</v>
      </c>
      <c r="G61" s="28">
        <v>3409</v>
      </c>
      <c r="H61" s="42">
        <v>9.2</v>
      </c>
      <c r="I61" s="28">
        <v>6801</v>
      </c>
      <c r="J61" s="42">
        <v>11.9</v>
      </c>
      <c r="K61" s="42">
        <v>2</v>
      </c>
    </row>
    <row r="62" spans="1:11" s="7" customFormat="1" ht="30" customHeight="1">
      <c r="A62" s="40" t="s">
        <v>532</v>
      </c>
      <c r="B62" s="30" t="s">
        <v>412</v>
      </c>
      <c r="C62" s="41" t="s">
        <v>412</v>
      </c>
      <c r="D62" s="30" t="s">
        <v>412</v>
      </c>
      <c r="E62" s="41" t="s">
        <v>412</v>
      </c>
      <c r="F62" s="41" t="s">
        <v>412</v>
      </c>
      <c r="G62" s="30" t="s">
        <v>412</v>
      </c>
      <c r="H62" s="41" t="s">
        <v>412</v>
      </c>
      <c r="I62" s="30" t="s">
        <v>412</v>
      </c>
      <c r="J62" s="41" t="s">
        <v>412</v>
      </c>
      <c r="K62" s="41" t="s">
        <v>412</v>
      </c>
    </row>
    <row r="63" spans="1:11" s="7" customFormat="1" ht="9.75" customHeight="1">
      <c r="A63" s="52" t="s">
        <v>522</v>
      </c>
      <c r="B63" s="30" t="s">
        <v>412</v>
      </c>
      <c r="C63" s="41" t="s">
        <v>412</v>
      </c>
      <c r="D63" s="30" t="s">
        <v>412</v>
      </c>
      <c r="E63" s="41" t="s">
        <v>412</v>
      </c>
      <c r="F63" s="41" t="s">
        <v>412</v>
      </c>
      <c r="G63" s="30" t="s">
        <v>412</v>
      </c>
      <c r="H63" s="41" t="s">
        <v>412</v>
      </c>
      <c r="I63" s="30" t="s">
        <v>412</v>
      </c>
      <c r="J63" s="41" t="s">
        <v>412</v>
      </c>
      <c r="K63" s="41" t="s">
        <v>412</v>
      </c>
    </row>
    <row r="64" spans="1:11" s="7" customFormat="1" ht="9.75" customHeight="1">
      <c r="A64" s="52" t="s">
        <v>239</v>
      </c>
      <c r="B64" s="30" t="s">
        <v>412</v>
      </c>
      <c r="C64" s="41" t="s">
        <v>412</v>
      </c>
      <c r="D64" s="30" t="s">
        <v>412</v>
      </c>
      <c r="E64" s="41" t="s">
        <v>412</v>
      </c>
      <c r="F64" s="41" t="s">
        <v>412</v>
      </c>
      <c r="G64" s="30" t="s">
        <v>412</v>
      </c>
      <c r="H64" s="41" t="s">
        <v>412</v>
      </c>
      <c r="I64" s="30" t="s">
        <v>412</v>
      </c>
      <c r="J64" s="41" t="s">
        <v>412</v>
      </c>
      <c r="K64" s="41" t="s">
        <v>412</v>
      </c>
    </row>
  </sheetData>
  <mergeCells count="10">
    <mergeCell ref="I3:J3"/>
    <mergeCell ref="K3:K4"/>
    <mergeCell ref="F3:F4"/>
    <mergeCell ref="A1:K1"/>
    <mergeCell ref="A2:A5"/>
    <mergeCell ref="B2:F2"/>
    <mergeCell ref="G2:K2"/>
    <mergeCell ref="B3:C3"/>
    <mergeCell ref="D3:E3"/>
    <mergeCell ref="G3:H3"/>
  </mergeCells>
  <conditionalFormatting sqref="B3:C3 A63 A8">
    <cfRule type="cellIs" priority="1" dxfId="0" operator="equal" stopIfTrue="1">
      <formula>"FEHLER"</formula>
    </cfRule>
  </conditionalFormatting>
  <printOptions/>
  <pageMargins left="0.5905511811023623" right="0.5905511811023623" top="0.7874015748031497" bottom="0.3937007874015748" header="0.5118110236220472" footer="0.5118110236220472"/>
  <pageSetup firstPageNumber="15" useFirstPageNumber="1" horizontalDpi="600" verticalDpi="600" orientation="portrait" paperSize="9" r:id="rId1"/>
  <headerFooter alignWithMargins="0">
    <oddHeader>&amp;C&amp;8- &amp;P -</oddHeader>
  </headerFooter>
</worksheet>
</file>

<file path=xl/worksheets/sheet12.xml><?xml version="1.0" encoding="utf-8"?>
<worksheet xmlns="http://schemas.openxmlformats.org/spreadsheetml/2006/main" xmlns:r="http://schemas.openxmlformats.org/officeDocument/2006/relationships">
  <sheetPr codeName="Tabelle12"/>
  <dimension ref="A1:K64"/>
  <sheetViews>
    <sheetView showGridLines="0"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75" t="s">
        <v>469</v>
      </c>
      <c r="B1" s="176"/>
      <c r="C1" s="176"/>
      <c r="D1" s="176"/>
      <c r="E1" s="176"/>
      <c r="F1" s="176"/>
      <c r="G1" s="176"/>
      <c r="H1" s="176"/>
      <c r="I1" s="176"/>
      <c r="J1" s="176"/>
      <c r="K1" s="176"/>
    </row>
    <row r="2" spans="1:11" s="32" customFormat="1" ht="9.75" customHeight="1">
      <c r="A2" s="167" t="s">
        <v>589</v>
      </c>
      <c r="B2" s="170" t="s">
        <v>384</v>
      </c>
      <c r="C2" s="171"/>
      <c r="D2" s="171"/>
      <c r="E2" s="171"/>
      <c r="F2" s="171"/>
      <c r="G2" s="171" t="s">
        <v>393</v>
      </c>
      <c r="H2" s="171"/>
      <c r="I2" s="171"/>
      <c r="J2" s="171"/>
      <c r="K2" s="172"/>
    </row>
    <row r="3" spans="1:11" s="32" customFormat="1" ht="9.75" customHeight="1">
      <c r="A3" s="168"/>
      <c r="B3" s="156" t="s">
        <v>219</v>
      </c>
      <c r="C3" s="157"/>
      <c r="D3" s="173" t="s">
        <v>217</v>
      </c>
      <c r="E3" s="173"/>
      <c r="F3" s="160" t="s">
        <v>520</v>
      </c>
      <c r="G3" s="173" t="s">
        <v>219</v>
      </c>
      <c r="H3" s="173"/>
      <c r="I3" s="173" t="s">
        <v>217</v>
      </c>
      <c r="J3" s="173"/>
      <c r="K3" s="158" t="s">
        <v>520</v>
      </c>
    </row>
    <row r="4" spans="1:11" s="32" customFormat="1" ht="45" customHeight="1">
      <c r="A4" s="168"/>
      <c r="B4" s="21" t="s">
        <v>220</v>
      </c>
      <c r="C4" s="22" t="s">
        <v>237</v>
      </c>
      <c r="D4" s="22" t="s">
        <v>220</v>
      </c>
      <c r="E4" s="22" t="s">
        <v>237</v>
      </c>
      <c r="F4" s="161"/>
      <c r="G4" s="22" t="s">
        <v>220</v>
      </c>
      <c r="H4" s="22" t="s">
        <v>240</v>
      </c>
      <c r="I4" s="22" t="s">
        <v>220</v>
      </c>
      <c r="J4" s="22" t="s">
        <v>240</v>
      </c>
      <c r="K4" s="158"/>
    </row>
    <row r="5" spans="1:11" s="32" customFormat="1" ht="9.75" customHeight="1">
      <c r="A5" s="169"/>
      <c r="B5" s="23" t="s">
        <v>222</v>
      </c>
      <c r="C5" s="24" t="s">
        <v>223</v>
      </c>
      <c r="D5" s="24" t="s">
        <v>222</v>
      </c>
      <c r="E5" s="24" t="s">
        <v>223</v>
      </c>
      <c r="F5" s="24" t="s">
        <v>224</v>
      </c>
      <c r="G5" s="24" t="s">
        <v>222</v>
      </c>
      <c r="H5" s="24" t="s">
        <v>223</v>
      </c>
      <c r="I5" s="24" t="s">
        <v>222</v>
      </c>
      <c r="J5" s="24" t="s">
        <v>223</v>
      </c>
      <c r="K5" s="25" t="s">
        <v>224</v>
      </c>
    </row>
    <row r="6" spans="1:11" s="9" customFormat="1" ht="34.5" customHeight="1">
      <c r="A6" s="62" t="s">
        <v>592</v>
      </c>
      <c r="B6" s="61"/>
      <c r="C6" s="61"/>
      <c r="D6" s="61"/>
      <c r="E6" s="61"/>
      <c r="F6" s="61"/>
      <c r="G6" s="61"/>
      <c r="H6" s="61"/>
      <c r="I6" s="61"/>
      <c r="J6" s="61"/>
      <c r="K6" s="61"/>
    </row>
    <row r="7" spans="1:11" s="9" customFormat="1" ht="9.75" customHeight="1">
      <c r="A7" s="54" t="s">
        <v>278</v>
      </c>
      <c r="B7" s="28">
        <v>7132</v>
      </c>
      <c r="C7" s="42">
        <v>1.3</v>
      </c>
      <c r="D7" s="28">
        <v>13706</v>
      </c>
      <c r="E7" s="42">
        <v>6.8</v>
      </c>
      <c r="F7" s="42">
        <v>1.9</v>
      </c>
      <c r="G7" s="28">
        <v>22175</v>
      </c>
      <c r="H7" s="42">
        <v>-5.6</v>
      </c>
      <c r="I7" s="28">
        <v>40621</v>
      </c>
      <c r="J7" s="42">
        <v>-10.4</v>
      </c>
      <c r="K7" s="42">
        <v>1.8</v>
      </c>
    </row>
    <row r="8" spans="1:11" s="9" customFormat="1" ht="9.75" customHeight="1">
      <c r="A8" s="45" t="s">
        <v>522</v>
      </c>
      <c r="B8" s="28">
        <v>6902</v>
      </c>
      <c r="C8" s="42">
        <v>1.5</v>
      </c>
      <c r="D8" s="28">
        <v>13304</v>
      </c>
      <c r="E8" s="42">
        <v>8.5</v>
      </c>
      <c r="F8" s="42">
        <v>1.9</v>
      </c>
      <c r="G8" s="28">
        <v>21391</v>
      </c>
      <c r="H8" s="42">
        <v>-5.2</v>
      </c>
      <c r="I8" s="28">
        <v>39213</v>
      </c>
      <c r="J8" s="42">
        <v>-7.7</v>
      </c>
      <c r="K8" s="42">
        <v>1.8</v>
      </c>
    </row>
    <row r="9" spans="1:11" s="9" customFormat="1" ht="9.75" customHeight="1">
      <c r="A9" s="45" t="s">
        <v>239</v>
      </c>
      <c r="B9" s="28">
        <v>230</v>
      </c>
      <c r="C9" s="42">
        <v>-5.3</v>
      </c>
      <c r="D9" s="28">
        <v>402</v>
      </c>
      <c r="E9" s="42">
        <v>-30.1</v>
      </c>
      <c r="F9" s="42">
        <v>1.7</v>
      </c>
      <c r="G9" s="28">
        <v>784</v>
      </c>
      <c r="H9" s="42">
        <v>-16.4</v>
      </c>
      <c r="I9" s="28">
        <v>1408</v>
      </c>
      <c r="J9" s="42">
        <v>-50.7</v>
      </c>
      <c r="K9" s="42">
        <v>1.8</v>
      </c>
    </row>
    <row r="10" spans="1:11" s="7" customFormat="1" ht="9" customHeight="1">
      <c r="A10" s="52"/>
      <c r="B10" s="28"/>
      <c r="C10" s="28"/>
      <c r="D10" s="28"/>
      <c r="E10" s="28"/>
      <c r="F10" s="28"/>
      <c r="G10" s="28"/>
      <c r="H10" s="28"/>
      <c r="I10" s="28"/>
      <c r="J10" s="28"/>
      <c r="K10" s="28"/>
    </row>
    <row r="11" spans="1:11" s="9" customFormat="1" ht="9.75" customHeight="1">
      <c r="A11" s="45" t="s">
        <v>525</v>
      </c>
      <c r="B11" s="28">
        <v>4683</v>
      </c>
      <c r="C11" s="42">
        <v>0.6</v>
      </c>
      <c r="D11" s="28">
        <v>8787</v>
      </c>
      <c r="E11" s="42">
        <v>5.4</v>
      </c>
      <c r="F11" s="42">
        <v>1.9</v>
      </c>
      <c r="G11" s="28">
        <v>14996</v>
      </c>
      <c r="H11" s="42">
        <v>-6.2</v>
      </c>
      <c r="I11" s="28">
        <v>26771</v>
      </c>
      <c r="J11" s="42">
        <v>-11.8</v>
      </c>
      <c r="K11" s="42">
        <v>1.8</v>
      </c>
    </row>
    <row r="12" spans="1:11" s="7" customFormat="1" ht="9.75" customHeight="1">
      <c r="A12" s="52" t="s">
        <v>523</v>
      </c>
      <c r="B12" s="30">
        <v>4515</v>
      </c>
      <c r="C12" s="41">
        <v>1.5</v>
      </c>
      <c r="D12" s="30">
        <v>8500</v>
      </c>
      <c r="E12" s="41">
        <v>8.7</v>
      </c>
      <c r="F12" s="41">
        <v>1.9</v>
      </c>
      <c r="G12" s="30">
        <v>14363</v>
      </c>
      <c r="H12" s="41">
        <v>-5.3</v>
      </c>
      <c r="I12" s="30">
        <v>25677</v>
      </c>
      <c r="J12" s="41">
        <v>-7.5</v>
      </c>
      <c r="K12" s="41">
        <v>1.8</v>
      </c>
    </row>
    <row r="13" spans="1:11" s="7" customFormat="1" ht="9.75" customHeight="1">
      <c r="A13" s="52" t="s">
        <v>524</v>
      </c>
      <c r="B13" s="30">
        <v>168</v>
      </c>
      <c r="C13" s="41">
        <v>-18.8</v>
      </c>
      <c r="D13" s="30">
        <v>287</v>
      </c>
      <c r="E13" s="41">
        <v>-43.7</v>
      </c>
      <c r="F13" s="41">
        <v>1.7</v>
      </c>
      <c r="G13" s="30">
        <v>633</v>
      </c>
      <c r="H13" s="41">
        <v>-22.3</v>
      </c>
      <c r="I13" s="30">
        <v>1094</v>
      </c>
      <c r="J13" s="41">
        <v>-58</v>
      </c>
      <c r="K13" s="41">
        <v>1.7</v>
      </c>
    </row>
    <row r="14" spans="1:11" s="7" customFormat="1" ht="9" customHeight="1">
      <c r="A14" s="52"/>
      <c r="B14" s="28"/>
      <c r="C14" s="28"/>
      <c r="D14" s="28"/>
      <c r="E14" s="28"/>
      <c r="F14" s="28"/>
      <c r="G14" s="28"/>
      <c r="H14" s="28"/>
      <c r="I14" s="28"/>
      <c r="J14" s="28"/>
      <c r="K14" s="28"/>
    </row>
    <row r="15" spans="1:11" s="9" customFormat="1" ht="9.75" customHeight="1">
      <c r="A15" s="45" t="s">
        <v>511</v>
      </c>
      <c r="B15" s="28" t="s">
        <v>412</v>
      </c>
      <c r="C15" s="42" t="s">
        <v>412</v>
      </c>
      <c r="D15" s="28" t="s">
        <v>412</v>
      </c>
      <c r="E15" s="42" t="s">
        <v>412</v>
      </c>
      <c r="F15" s="42" t="s">
        <v>412</v>
      </c>
      <c r="G15" s="28" t="s">
        <v>412</v>
      </c>
      <c r="H15" s="42" t="s">
        <v>412</v>
      </c>
      <c r="I15" s="28" t="s">
        <v>412</v>
      </c>
      <c r="J15" s="42" t="s">
        <v>412</v>
      </c>
      <c r="K15" s="42" t="s">
        <v>412</v>
      </c>
    </row>
    <row r="16" spans="1:11" s="7" customFormat="1" ht="9.75" customHeight="1">
      <c r="A16" s="52" t="s">
        <v>523</v>
      </c>
      <c r="B16" s="30" t="s">
        <v>412</v>
      </c>
      <c r="C16" s="41" t="s">
        <v>412</v>
      </c>
      <c r="D16" s="30" t="s">
        <v>412</v>
      </c>
      <c r="E16" s="41" t="s">
        <v>412</v>
      </c>
      <c r="F16" s="41" t="s">
        <v>412</v>
      </c>
      <c r="G16" s="30" t="s">
        <v>412</v>
      </c>
      <c r="H16" s="41" t="s">
        <v>412</v>
      </c>
      <c r="I16" s="30" t="s">
        <v>412</v>
      </c>
      <c r="J16" s="41" t="s">
        <v>412</v>
      </c>
      <c r="K16" s="41" t="s">
        <v>412</v>
      </c>
    </row>
    <row r="17" spans="1:11" s="7" customFormat="1" ht="9.75" customHeight="1">
      <c r="A17" s="52" t="s">
        <v>524</v>
      </c>
      <c r="B17" s="30" t="s">
        <v>412</v>
      </c>
      <c r="C17" s="41" t="s">
        <v>412</v>
      </c>
      <c r="D17" s="30" t="s">
        <v>412</v>
      </c>
      <c r="E17" s="41" t="s">
        <v>412</v>
      </c>
      <c r="F17" s="41" t="s">
        <v>412</v>
      </c>
      <c r="G17" s="30" t="s">
        <v>412</v>
      </c>
      <c r="H17" s="41" t="s">
        <v>412</v>
      </c>
      <c r="I17" s="30" t="s">
        <v>412</v>
      </c>
      <c r="J17" s="41" t="s">
        <v>412</v>
      </c>
      <c r="K17" s="41" t="s">
        <v>412</v>
      </c>
    </row>
    <row r="18" spans="1:11" s="7" customFormat="1" ht="9" customHeight="1">
      <c r="A18" s="52"/>
      <c r="B18" s="28"/>
      <c r="C18" s="28"/>
      <c r="D18" s="28"/>
      <c r="E18" s="28"/>
      <c r="F18" s="28"/>
      <c r="G18" s="28"/>
      <c r="H18" s="28"/>
      <c r="I18" s="28"/>
      <c r="J18" s="28"/>
      <c r="K18" s="28"/>
    </row>
    <row r="19" spans="1:11" s="9" customFormat="1" ht="9.75" customHeight="1">
      <c r="A19" s="45" t="s">
        <v>512</v>
      </c>
      <c r="B19" s="28">
        <v>1553</v>
      </c>
      <c r="C19" s="42">
        <v>13.7</v>
      </c>
      <c r="D19" s="28">
        <v>3127</v>
      </c>
      <c r="E19" s="42">
        <v>24.3</v>
      </c>
      <c r="F19" s="42">
        <v>2</v>
      </c>
      <c r="G19" s="28">
        <v>4072</v>
      </c>
      <c r="H19" s="42">
        <v>-5.3</v>
      </c>
      <c r="I19" s="28">
        <v>7884</v>
      </c>
      <c r="J19" s="42">
        <v>-8.6</v>
      </c>
      <c r="K19" s="42">
        <v>1.9</v>
      </c>
    </row>
    <row r="20" spans="1:11" s="7" customFormat="1" ht="9.75" customHeight="1">
      <c r="A20" s="52" t="s">
        <v>523</v>
      </c>
      <c r="B20" s="30">
        <v>1499</v>
      </c>
      <c r="C20" s="41">
        <v>10.8</v>
      </c>
      <c r="D20" s="30">
        <v>3027</v>
      </c>
      <c r="E20" s="41">
        <v>21.1</v>
      </c>
      <c r="F20" s="41">
        <v>2</v>
      </c>
      <c r="G20" s="30">
        <v>3972</v>
      </c>
      <c r="H20" s="41">
        <v>-6.5</v>
      </c>
      <c r="I20" s="30">
        <v>7645</v>
      </c>
      <c r="J20" s="41">
        <v>-10.2</v>
      </c>
      <c r="K20" s="41">
        <v>1.9</v>
      </c>
    </row>
    <row r="21" spans="1:11" s="7" customFormat="1" ht="9.75" customHeight="1">
      <c r="A21" s="52" t="s">
        <v>524</v>
      </c>
      <c r="B21" s="30">
        <v>54</v>
      </c>
      <c r="C21" s="41" t="s">
        <v>502</v>
      </c>
      <c r="D21" s="30">
        <v>100</v>
      </c>
      <c r="E21" s="41" t="s">
        <v>502</v>
      </c>
      <c r="F21" s="41">
        <v>1.9</v>
      </c>
      <c r="G21" s="30">
        <v>100</v>
      </c>
      <c r="H21" s="41">
        <v>96.1</v>
      </c>
      <c r="I21" s="30">
        <v>239</v>
      </c>
      <c r="J21" s="41">
        <v>117.3</v>
      </c>
      <c r="K21" s="41">
        <v>2.4</v>
      </c>
    </row>
    <row r="22" spans="1:11" s="7" customFormat="1" ht="9" customHeight="1">
      <c r="A22" s="52"/>
      <c r="B22" s="28"/>
      <c r="C22" s="28"/>
      <c r="D22" s="28"/>
      <c r="E22" s="28"/>
      <c r="F22" s="28"/>
      <c r="G22" s="28"/>
      <c r="H22" s="28"/>
      <c r="I22" s="28"/>
      <c r="J22" s="28"/>
      <c r="K22" s="28"/>
    </row>
    <row r="23" spans="1:11" s="9" customFormat="1" ht="9.75" customHeight="1">
      <c r="A23" s="45" t="s">
        <v>513</v>
      </c>
      <c r="B23" s="28" t="s">
        <v>412</v>
      </c>
      <c r="C23" s="42" t="s">
        <v>412</v>
      </c>
      <c r="D23" s="28" t="s">
        <v>412</v>
      </c>
      <c r="E23" s="42" t="s">
        <v>412</v>
      </c>
      <c r="F23" s="42" t="s">
        <v>412</v>
      </c>
      <c r="G23" s="28" t="s">
        <v>412</v>
      </c>
      <c r="H23" s="42" t="s">
        <v>412</v>
      </c>
      <c r="I23" s="28" t="s">
        <v>412</v>
      </c>
      <c r="J23" s="42" t="s">
        <v>412</v>
      </c>
      <c r="K23" s="42" t="s">
        <v>412</v>
      </c>
    </row>
    <row r="24" spans="1:11" s="7" customFormat="1" ht="9.75" customHeight="1">
      <c r="A24" s="52" t="s">
        <v>523</v>
      </c>
      <c r="B24" s="30" t="s">
        <v>412</v>
      </c>
      <c r="C24" s="41" t="s">
        <v>412</v>
      </c>
      <c r="D24" s="30" t="s">
        <v>412</v>
      </c>
      <c r="E24" s="41" t="s">
        <v>412</v>
      </c>
      <c r="F24" s="41" t="s">
        <v>412</v>
      </c>
      <c r="G24" s="30" t="s">
        <v>412</v>
      </c>
      <c r="H24" s="41" t="s">
        <v>412</v>
      </c>
      <c r="I24" s="30" t="s">
        <v>412</v>
      </c>
      <c r="J24" s="41" t="s">
        <v>412</v>
      </c>
      <c r="K24" s="41" t="s">
        <v>412</v>
      </c>
    </row>
    <row r="25" spans="1:11" s="7" customFormat="1" ht="9.75" customHeight="1">
      <c r="A25" s="52" t="s">
        <v>524</v>
      </c>
      <c r="B25" s="30" t="s">
        <v>412</v>
      </c>
      <c r="C25" s="41" t="s">
        <v>412</v>
      </c>
      <c r="D25" s="30" t="s">
        <v>412</v>
      </c>
      <c r="E25" s="41" t="s">
        <v>412</v>
      </c>
      <c r="F25" s="41" t="s">
        <v>412</v>
      </c>
      <c r="G25" s="30" t="s">
        <v>412</v>
      </c>
      <c r="H25" s="41" t="s">
        <v>412</v>
      </c>
      <c r="I25" s="30" t="s">
        <v>412</v>
      </c>
      <c r="J25" s="41" t="s">
        <v>412</v>
      </c>
      <c r="K25" s="41" t="s">
        <v>412</v>
      </c>
    </row>
    <row r="26" spans="1:11" s="9" customFormat="1" ht="12" customHeight="1">
      <c r="A26" s="8" t="s">
        <v>277</v>
      </c>
      <c r="B26" s="28"/>
      <c r="C26" s="28"/>
      <c r="D26" s="28"/>
      <c r="E26" s="28"/>
      <c r="F26" s="28"/>
      <c r="G26" s="28"/>
      <c r="H26" s="28"/>
      <c r="I26" s="28"/>
      <c r="J26" s="28"/>
      <c r="K26" s="28"/>
    </row>
    <row r="27" spans="1:11" s="9" customFormat="1" ht="9.75" customHeight="1">
      <c r="A27" s="53" t="s">
        <v>526</v>
      </c>
      <c r="B27" s="28">
        <v>1361</v>
      </c>
      <c r="C27" s="42" t="s">
        <v>502</v>
      </c>
      <c r="D27" s="28">
        <v>3522</v>
      </c>
      <c r="E27" s="42" t="s">
        <v>502</v>
      </c>
      <c r="F27" s="42">
        <v>2.6</v>
      </c>
      <c r="G27" s="28">
        <v>2985</v>
      </c>
      <c r="H27" s="42" t="s">
        <v>502</v>
      </c>
      <c r="I27" s="28">
        <v>7349</v>
      </c>
      <c r="J27" s="42" t="s">
        <v>502</v>
      </c>
      <c r="K27" s="42">
        <v>2.5</v>
      </c>
    </row>
    <row r="28" spans="1:11" s="9" customFormat="1" ht="9.75" customHeight="1">
      <c r="A28" s="45" t="s">
        <v>522</v>
      </c>
      <c r="B28" s="28">
        <v>1361</v>
      </c>
      <c r="C28" s="42" t="s">
        <v>502</v>
      </c>
      <c r="D28" s="28">
        <v>3522</v>
      </c>
      <c r="E28" s="42" t="s">
        <v>502</v>
      </c>
      <c r="F28" s="42">
        <v>2.6</v>
      </c>
      <c r="G28" s="28">
        <v>2985</v>
      </c>
      <c r="H28" s="42" t="s">
        <v>502</v>
      </c>
      <c r="I28" s="28">
        <v>7349</v>
      </c>
      <c r="J28" s="42" t="s">
        <v>502</v>
      </c>
      <c r="K28" s="42">
        <v>2.5</v>
      </c>
    </row>
    <row r="29" spans="1:11" s="9" customFormat="1" ht="9.75" customHeight="1">
      <c r="A29" s="45" t="s">
        <v>239</v>
      </c>
      <c r="B29" s="28" t="s">
        <v>161</v>
      </c>
      <c r="C29" s="42" t="s">
        <v>502</v>
      </c>
      <c r="D29" s="28" t="s">
        <v>161</v>
      </c>
      <c r="E29" s="42" t="s">
        <v>502</v>
      </c>
      <c r="F29" s="42" t="s">
        <v>161</v>
      </c>
      <c r="G29" s="28" t="s">
        <v>161</v>
      </c>
      <c r="H29" s="42" t="s">
        <v>502</v>
      </c>
      <c r="I29" s="28" t="s">
        <v>161</v>
      </c>
      <c r="J29" s="42" t="s">
        <v>502</v>
      </c>
      <c r="K29" s="42" t="s">
        <v>161</v>
      </c>
    </row>
    <row r="30" spans="1:11" s="7" customFormat="1" ht="9" customHeight="1">
      <c r="A30" s="52"/>
      <c r="B30" s="28"/>
      <c r="C30" s="28"/>
      <c r="D30" s="28"/>
      <c r="E30" s="28"/>
      <c r="F30" s="28"/>
      <c r="G30" s="28"/>
      <c r="H30" s="28"/>
      <c r="I30" s="28"/>
      <c r="J30" s="28"/>
      <c r="K30" s="28"/>
    </row>
    <row r="31" spans="1:11" s="9" customFormat="1" ht="9.75" customHeight="1">
      <c r="A31" s="45" t="s">
        <v>527</v>
      </c>
      <c r="B31" s="28" t="s">
        <v>161</v>
      </c>
      <c r="C31" s="42" t="s">
        <v>502</v>
      </c>
      <c r="D31" s="28" t="s">
        <v>161</v>
      </c>
      <c r="E31" s="42" t="s">
        <v>502</v>
      </c>
      <c r="F31" s="42" t="s">
        <v>161</v>
      </c>
      <c r="G31" s="28" t="s">
        <v>161</v>
      </c>
      <c r="H31" s="42" t="s">
        <v>502</v>
      </c>
      <c r="I31" s="28" t="s">
        <v>161</v>
      </c>
      <c r="J31" s="42" t="s">
        <v>502</v>
      </c>
      <c r="K31" s="42" t="s">
        <v>161</v>
      </c>
    </row>
    <row r="32" spans="1:11" s="7" customFormat="1" ht="9.75" customHeight="1">
      <c r="A32" s="52" t="s">
        <v>523</v>
      </c>
      <c r="B32" s="30" t="s">
        <v>161</v>
      </c>
      <c r="C32" s="41" t="s">
        <v>502</v>
      </c>
      <c r="D32" s="30" t="s">
        <v>161</v>
      </c>
      <c r="E32" s="41" t="s">
        <v>502</v>
      </c>
      <c r="F32" s="41" t="s">
        <v>161</v>
      </c>
      <c r="G32" s="30" t="s">
        <v>161</v>
      </c>
      <c r="H32" s="41" t="s">
        <v>502</v>
      </c>
      <c r="I32" s="30" t="s">
        <v>161</v>
      </c>
      <c r="J32" s="41" t="s">
        <v>502</v>
      </c>
      <c r="K32" s="41" t="s">
        <v>161</v>
      </c>
    </row>
    <row r="33" spans="1:11" s="7" customFormat="1" ht="9.75" customHeight="1">
      <c r="A33" s="52" t="s">
        <v>524</v>
      </c>
      <c r="B33" s="30" t="s">
        <v>161</v>
      </c>
      <c r="C33" s="41" t="s">
        <v>502</v>
      </c>
      <c r="D33" s="30" t="s">
        <v>161</v>
      </c>
      <c r="E33" s="41" t="s">
        <v>502</v>
      </c>
      <c r="F33" s="41" t="s">
        <v>161</v>
      </c>
      <c r="G33" s="30" t="s">
        <v>161</v>
      </c>
      <c r="H33" s="41" t="s">
        <v>502</v>
      </c>
      <c r="I33" s="30" t="s">
        <v>161</v>
      </c>
      <c r="J33" s="41" t="s">
        <v>502</v>
      </c>
      <c r="K33" s="41" t="s">
        <v>161</v>
      </c>
    </row>
    <row r="34" spans="1:11" s="7" customFormat="1" ht="12" customHeight="1">
      <c r="A34" s="45" t="s">
        <v>529</v>
      </c>
      <c r="B34" s="28"/>
      <c r="C34" s="28"/>
      <c r="D34" s="28"/>
      <c r="E34" s="28"/>
      <c r="F34" s="28"/>
      <c r="G34" s="28"/>
      <c r="H34" s="28"/>
      <c r="I34" s="28"/>
      <c r="J34" s="28"/>
      <c r="K34" s="28"/>
    </row>
    <row r="35" spans="1:11" s="9" customFormat="1" ht="9.75" customHeight="1">
      <c r="A35" s="58" t="s">
        <v>530</v>
      </c>
      <c r="B35" s="28">
        <v>193</v>
      </c>
      <c r="C35" s="42">
        <v>39.9</v>
      </c>
      <c r="D35" s="28">
        <v>513</v>
      </c>
      <c r="E35" s="42">
        <v>12.3</v>
      </c>
      <c r="F35" s="42">
        <v>2.7</v>
      </c>
      <c r="G35" s="28">
        <v>369</v>
      </c>
      <c r="H35" s="42">
        <v>-3.7</v>
      </c>
      <c r="I35" s="28">
        <v>1014</v>
      </c>
      <c r="J35" s="42">
        <v>-21.5</v>
      </c>
      <c r="K35" s="42">
        <v>2.7</v>
      </c>
    </row>
    <row r="36" spans="1:11" s="7" customFormat="1" ht="9.75" customHeight="1">
      <c r="A36" s="52" t="s">
        <v>523</v>
      </c>
      <c r="B36" s="30">
        <v>193</v>
      </c>
      <c r="C36" s="41">
        <v>39.9</v>
      </c>
      <c r="D36" s="30">
        <v>513</v>
      </c>
      <c r="E36" s="41">
        <v>12.3</v>
      </c>
      <c r="F36" s="41">
        <v>2.7</v>
      </c>
      <c r="G36" s="30">
        <v>369</v>
      </c>
      <c r="H36" s="41">
        <v>-2.9</v>
      </c>
      <c r="I36" s="30">
        <v>1014</v>
      </c>
      <c r="J36" s="41">
        <v>-21.1</v>
      </c>
      <c r="K36" s="41">
        <v>2.7</v>
      </c>
    </row>
    <row r="37" spans="1:11" s="7" customFormat="1" ht="9.75" customHeight="1">
      <c r="A37" s="52" t="s">
        <v>524</v>
      </c>
      <c r="B37" s="30" t="s">
        <v>161</v>
      </c>
      <c r="C37" s="41" t="s">
        <v>502</v>
      </c>
      <c r="D37" s="30" t="s">
        <v>161</v>
      </c>
      <c r="E37" s="41" t="s">
        <v>502</v>
      </c>
      <c r="F37" s="41" t="s">
        <v>161</v>
      </c>
      <c r="G37" s="30" t="s">
        <v>161</v>
      </c>
      <c r="H37" s="41" t="s">
        <v>502</v>
      </c>
      <c r="I37" s="30" t="s">
        <v>161</v>
      </c>
      <c r="J37" s="41" t="s">
        <v>502</v>
      </c>
      <c r="K37" s="41" t="s">
        <v>161</v>
      </c>
    </row>
    <row r="38" spans="1:11" s="7" customFormat="1" ht="9" customHeight="1">
      <c r="A38" s="52"/>
      <c r="B38" s="28"/>
      <c r="C38" s="28"/>
      <c r="D38" s="28"/>
      <c r="E38" s="28"/>
      <c r="F38" s="28"/>
      <c r="G38" s="28"/>
      <c r="H38" s="28"/>
      <c r="I38" s="28"/>
      <c r="J38" s="28"/>
      <c r="K38" s="28"/>
    </row>
    <row r="39" spans="1:11" s="9" customFormat="1" ht="9.75" customHeight="1">
      <c r="A39" s="45" t="s">
        <v>528</v>
      </c>
      <c r="B39" s="28">
        <v>1168</v>
      </c>
      <c r="C39" s="42" t="s">
        <v>502</v>
      </c>
      <c r="D39" s="28">
        <v>3009</v>
      </c>
      <c r="E39" s="42" t="s">
        <v>502</v>
      </c>
      <c r="F39" s="42">
        <v>2.6</v>
      </c>
      <c r="G39" s="28">
        <v>2616</v>
      </c>
      <c r="H39" s="42" t="s">
        <v>502</v>
      </c>
      <c r="I39" s="28">
        <v>6335</v>
      </c>
      <c r="J39" s="42" t="s">
        <v>502</v>
      </c>
      <c r="K39" s="42">
        <v>2.4</v>
      </c>
    </row>
    <row r="40" spans="1:11" s="7" customFormat="1" ht="9.75" customHeight="1">
      <c r="A40" s="52" t="s">
        <v>523</v>
      </c>
      <c r="B40" s="30">
        <v>1168</v>
      </c>
      <c r="C40" s="41" t="s">
        <v>502</v>
      </c>
      <c r="D40" s="30">
        <v>3009</v>
      </c>
      <c r="E40" s="41" t="s">
        <v>502</v>
      </c>
      <c r="F40" s="41">
        <v>2.6</v>
      </c>
      <c r="G40" s="30">
        <v>2616</v>
      </c>
      <c r="H40" s="41" t="s">
        <v>502</v>
      </c>
      <c r="I40" s="30">
        <v>6335</v>
      </c>
      <c r="J40" s="41" t="s">
        <v>502</v>
      </c>
      <c r="K40" s="41">
        <v>2.4</v>
      </c>
    </row>
    <row r="41" spans="1:11" s="7" customFormat="1" ht="9.75" customHeight="1">
      <c r="A41" s="52" t="s">
        <v>524</v>
      </c>
      <c r="B41" s="30" t="s">
        <v>161</v>
      </c>
      <c r="C41" s="41" t="s">
        <v>502</v>
      </c>
      <c r="D41" s="30" t="s">
        <v>161</v>
      </c>
      <c r="E41" s="41" t="s">
        <v>502</v>
      </c>
      <c r="F41" s="41" t="s">
        <v>161</v>
      </c>
      <c r="G41" s="30" t="s">
        <v>161</v>
      </c>
      <c r="H41" s="41" t="s">
        <v>502</v>
      </c>
      <c r="I41" s="30" t="s">
        <v>161</v>
      </c>
      <c r="J41" s="41" t="s">
        <v>502</v>
      </c>
      <c r="K41" s="41" t="s">
        <v>161</v>
      </c>
    </row>
    <row r="42" spans="1:11" s="7" customFormat="1" ht="9" customHeight="1">
      <c r="A42" s="52"/>
      <c r="B42" s="28"/>
      <c r="C42" s="28"/>
      <c r="D42" s="28"/>
      <c r="E42" s="28"/>
      <c r="F42" s="28"/>
      <c r="G42" s="28"/>
      <c r="H42" s="28"/>
      <c r="I42" s="28"/>
      <c r="J42" s="28"/>
      <c r="K42" s="28"/>
    </row>
    <row r="43" spans="1:11" s="9" customFormat="1" ht="9.75" customHeight="1">
      <c r="A43" s="8" t="s">
        <v>276</v>
      </c>
      <c r="B43" s="28">
        <v>104</v>
      </c>
      <c r="C43" s="42">
        <v>6.1</v>
      </c>
      <c r="D43" s="28">
        <v>1348</v>
      </c>
      <c r="E43" s="42">
        <v>221</v>
      </c>
      <c r="F43" s="42">
        <v>13</v>
      </c>
      <c r="G43" s="28">
        <v>170</v>
      </c>
      <c r="H43" s="42">
        <v>-26.1</v>
      </c>
      <c r="I43" s="28">
        <v>1716</v>
      </c>
      <c r="J43" s="42">
        <v>84.7</v>
      </c>
      <c r="K43" s="42">
        <v>10.1</v>
      </c>
    </row>
    <row r="44" spans="1:11" s="9" customFormat="1" ht="9.75" customHeight="1">
      <c r="A44" s="45" t="s">
        <v>522</v>
      </c>
      <c r="B44" s="28">
        <v>84</v>
      </c>
      <c r="C44" s="42">
        <v>-4.5</v>
      </c>
      <c r="D44" s="28">
        <v>1145</v>
      </c>
      <c r="E44" s="42">
        <v>196.6</v>
      </c>
      <c r="F44" s="42">
        <v>13.6</v>
      </c>
      <c r="G44" s="28">
        <v>145</v>
      </c>
      <c r="H44" s="42">
        <v>-33.2</v>
      </c>
      <c r="I44" s="28">
        <v>1496</v>
      </c>
      <c r="J44" s="42">
        <v>70.6</v>
      </c>
      <c r="K44" s="42">
        <v>10.3</v>
      </c>
    </row>
    <row r="45" spans="1:11" s="9" customFormat="1" ht="9.75" customHeight="1">
      <c r="A45" s="45" t="s">
        <v>239</v>
      </c>
      <c r="B45" s="28">
        <v>20</v>
      </c>
      <c r="C45" s="42">
        <v>100</v>
      </c>
      <c r="D45" s="28">
        <v>203</v>
      </c>
      <c r="E45" s="42" t="s">
        <v>502</v>
      </c>
      <c r="F45" s="42">
        <v>10.2</v>
      </c>
      <c r="G45" s="28">
        <v>25</v>
      </c>
      <c r="H45" s="42">
        <v>92.3</v>
      </c>
      <c r="I45" s="28">
        <v>220</v>
      </c>
      <c r="J45" s="42" t="s">
        <v>502</v>
      </c>
      <c r="K45" s="42">
        <v>8.8</v>
      </c>
    </row>
    <row r="46" spans="1:11" s="9" customFormat="1" ht="12" customHeight="1">
      <c r="A46" s="8" t="s">
        <v>317</v>
      </c>
      <c r="B46" s="28"/>
      <c r="C46" s="28"/>
      <c r="D46" s="28"/>
      <c r="E46" s="28"/>
      <c r="F46" s="28"/>
      <c r="G46" s="28"/>
      <c r="H46" s="28"/>
      <c r="I46" s="28"/>
      <c r="J46" s="28"/>
      <c r="K46" s="28"/>
    </row>
    <row r="47" spans="1:11" s="9" customFormat="1" ht="9.75" customHeight="1">
      <c r="A47" s="53" t="s">
        <v>319</v>
      </c>
      <c r="B47" s="28">
        <v>716</v>
      </c>
      <c r="C47" s="42" t="s">
        <v>502</v>
      </c>
      <c r="D47" s="28">
        <v>19044</v>
      </c>
      <c r="E47" s="42" t="s">
        <v>502</v>
      </c>
      <c r="F47" s="42">
        <v>26.6</v>
      </c>
      <c r="G47" s="28">
        <v>2810</v>
      </c>
      <c r="H47" s="42" t="s">
        <v>502</v>
      </c>
      <c r="I47" s="28">
        <v>70116</v>
      </c>
      <c r="J47" s="42" t="s">
        <v>502</v>
      </c>
      <c r="K47" s="42">
        <v>25</v>
      </c>
    </row>
    <row r="48" spans="1:11" s="9" customFormat="1" ht="9.75" customHeight="1">
      <c r="A48" s="45" t="s">
        <v>522</v>
      </c>
      <c r="B48" s="28">
        <v>716</v>
      </c>
      <c r="C48" s="42" t="s">
        <v>502</v>
      </c>
      <c r="D48" s="28">
        <v>19044</v>
      </c>
      <c r="E48" s="42" t="s">
        <v>502</v>
      </c>
      <c r="F48" s="42">
        <v>26.6</v>
      </c>
      <c r="G48" s="28">
        <v>2810</v>
      </c>
      <c r="H48" s="42" t="s">
        <v>502</v>
      </c>
      <c r="I48" s="28">
        <v>70116</v>
      </c>
      <c r="J48" s="42" t="s">
        <v>502</v>
      </c>
      <c r="K48" s="42">
        <v>25</v>
      </c>
    </row>
    <row r="49" spans="1:11" s="9" customFormat="1" ht="9.75" customHeight="1">
      <c r="A49" s="45" t="s">
        <v>239</v>
      </c>
      <c r="B49" s="28" t="s">
        <v>161</v>
      </c>
      <c r="C49" s="42" t="s">
        <v>502</v>
      </c>
      <c r="D49" s="28" t="s">
        <v>161</v>
      </c>
      <c r="E49" s="42" t="s">
        <v>502</v>
      </c>
      <c r="F49" s="42" t="s">
        <v>161</v>
      </c>
      <c r="G49" s="28" t="s">
        <v>161</v>
      </c>
      <c r="H49" s="42" t="s">
        <v>502</v>
      </c>
      <c r="I49" s="28" t="s">
        <v>161</v>
      </c>
      <c r="J49" s="42" t="s">
        <v>502</v>
      </c>
      <c r="K49" s="42" t="s">
        <v>161</v>
      </c>
    </row>
    <row r="50" spans="1:11" s="7" customFormat="1" ht="12" customHeight="1">
      <c r="A50" s="45" t="s">
        <v>478</v>
      </c>
      <c r="B50" s="28"/>
      <c r="C50" s="28"/>
      <c r="D50" s="28"/>
      <c r="E50" s="28"/>
      <c r="F50" s="28"/>
      <c r="G50" s="28"/>
      <c r="H50" s="28"/>
      <c r="I50" s="28"/>
      <c r="J50" s="28"/>
      <c r="K50" s="28"/>
    </row>
    <row r="51" spans="1:11" s="9" customFormat="1" ht="9.75" customHeight="1">
      <c r="A51" s="53" t="s">
        <v>479</v>
      </c>
      <c r="B51" s="28">
        <v>716</v>
      </c>
      <c r="C51" s="42">
        <v>-1.9</v>
      </c>
      <c r="D51" s="28">
        <v>19044</v>
      </c>
      <c r="E51" s="42">
        <v>9.5</v>
      </c>
      <c r="F51" s="42">
        <v>26.6</v>
      </c>
      <c r="G51" s="28">
        <v>2810</v>
      </c>
      <c r="H51" s="42">
        <v>4.7</v>
      </c>
      <c r="I51" s="28">
        <v>70116</v>
      </c>
      <c r="J51" s="42">
        <v>7.3</v>
      </c>
      <c r="K51" s="42">
        <v>25</v>
      </c>
    </row>
    <row r="52" spans="1:11" s="7" customFormat="1" ht="9.75" customHeight="1">
      <c r="A52" s="52" t="s">
        <v>523</v>
      </c>
      <c r="B52" s="30">
        <v>716</v>
      </c>
      <c r="C52" s="41">
        <v>-1.9</v>
      </c>
      <c r="D52" s="30">
        <v>19044</v>
      </c>
      <c r="E52" s="41">
        <v>9.5</v>
      </c>
      <c r="F52" s="41">
        <v>26.6</v>
      </c>
      <c r="G52" s="30">
        <v>2810</v>
      </c>
      <c r="H52" s="41">
        <v>4.7</v>
      </c>
      <c r="I52" s="30">
        <v>70116</v>
      </c>
      <c r="J52" s="41">
        <v>7.3</v>
      </c>
      <c r="K52" s="41">
        <v>25</v>
      </c>
    </row>
    <row r="53" spans="1:11" s="7" customFormat="1" ht="9.75" customHeight="1">
      <c r="A53" s="52" t="s">
        <v>524</v>
      </c>
      <c r="B53" s="30" t="s">
        <v>161</v>
      </c>
      <c r="C53" s="41" t="s">
        <v>502</v>
      </c>
      <c r="D53" s="30" t="s">
        <v>161</v>
      </c>
      <c r="E53" s="41" t="s">
        <v>502</v>
      </c>
      <c r="F53" s="41" t="s">
        <v>161</v>
      </c>
      <c r="G53" s="30" t="s">
        <v>161</v>
      </c>
      <c r="H53" s="41" t="s">
        <v>502</v>
      </c>
      <c r="I53" s="30" t="s">
        <v>161</v>
      </c>
      <c r="J53" s="41" t="s">
        <v>502</v>
      </c>
      <c r="K53" s="41" t="s">
        <v>161</v>
      </c>
    </row>
    <row r="54" spans="1:11" s="7" customFormat="1" ht="9" customHeight="1">
      <c r="A54" s="52"/>
      <c r="B54" s="28"/>
      <c r="C54" s="28"/>
      <c r="D54" s="28"/>
      <c r="E54" s="28"/>
      <c r="F54" s="28"/>
      <c r="G54" s="28"/>
      <c r="H54" s="28"/>
      <c r="I54" s="28"/>
      <c r="J54" s="28"/>
      <c r="K54" s="28"/>
    </row>
    <row r="55" spans="1:11" s="9" customFormat="1" ht="9.75" customHeight="1">
      <c r="A55" s="45" t="s">
        <v>480</v>
      </c>
      <c r="B55" s="28" t="s">
        <v>161</v>
      </c>
      <c r="C55" s="42" t="s">
        <v>502</v>
      </c>
      <c r="D55" s="28" t="s">
        <v>161</v>
      </c>
      <c r="E55" s="42" t="s">
        <v>502</v>
      </c>
      <c r="F55" s="42" t="s">
        <v>161</v>
      </c>
      <c r="G55" s="28" t="s">
        <v>161</v>
      </c>
      <c r="H55" s="42" t="s">
        <v>502</v>
      </c>
      <c r="I55" s="28" t="s">
        <v>161</v>
      </c>
      <c r="J55" s="42" t="s">
        <v>502</v>
      </c>
      <c r="K55" s="42" t="s">
        <v>161</v>
      </c>
    </row>
    <row r="56" spans="1:11" s="7" customFormat="1" ht="9.75" customHeight="1">
      <c r="A56" s="52" t="s">
        <v>523</v>
      </c>
      <c r="B56" s="30" t="s">
        <v>161</v>
      </c>
      <c r="C56" s="41" t="s">
        <v>502</v>
      </c>
      <c r="D56" s="30" t="s">
        <v>161</v>
      </c>
      <c r="E56" s="41" t="s">
        <v>502</v>
      </c>
      <c r="F56" s="41" t="s">
        <v>161</v>
      </c>
      <c r="G56" s="30" t="s">
        <v>161</v>
      </c>
      <c r="H56" s="41" t="s">
        <v>502</v>
      </c>
      <c r="I56" s="30" t="s">
        <v>161</v>
      </c>
      <c r="J56" s="41" t="s">
        <v>502</v>
      </c>
      <c r="K56" s="41" t="s">
        <v>161</v>
      </c>
    </row>
    <row r="57" spans="1:11" s="7" customFormat="1" ht="9.75" customHeight="1">
      <c r="A57" s="52" t="s">
        <v>524</v>
      </c>
      <c r="B57" s="30" t="s">
        <v>161</v>
      </c>
      <c r="C57" s="41" t="s">
        <v>502</v>
      </c>
      <c r="D57" s="30" t="s">
        <v>161</v>
      </c>
      <c r="E57" s="41" t="s">
        <v>502</v>
      </c>
      <c r="F57" s="41" t="s">
        <v>161</v>
      </c>
      <c r="G57" s="30" t="s">
        <v>161</v>
      </c>
      <c r="H57" s="41" t="s">
        <v>502</v>
      </c>
      <c r="I57" s="30" t="s">
        <v>161</v>
      </c>
      <c r="J57" s="41" t="s">
        <v>502</v>
      </c>
      <c r="K57" s="41" t="s">
        <v>161</v>
      </c>
    </row>
    <row r="58" spans="1:11" s="7" customFormat="1" ht="18" customHeight="1">
      <c r="A58" s="39" t="s">
        <v>157</v>
      </c>
      <c r="B58" s="28"/>
      <c r="C58" s="28"/>
      <c r="D58" s="28"/>
      <c r="E58" s="28"/>
      <c r="F58" s="28"/>
      <c r="G58" s="28"/>
      <c r="H58" s="28"/>
      <c r="I58" s="28"/>
      <c r="J58" s="28"/>
      <c r="K58" s="28"/>
    </row>
    <row r="59" spans="1:11" s="9" customFormat="1" ht="9.75" customHeight="1">
      <c r="A59" s="39" t="s">
        <v>158</v>
      </c>
      <c r="B59" s="28">
        <v>9313</v>
      </c>
      <c r="C59" s="42">
        <v>2.3</v>
      </c>
      <c r="D59" s="28">
        <v>37620</v>
      </c>
      <c r="E59" s="42">
        <v>11.9</v>
      </c>
      <c r="F59" s="42">
        <v>4</v>
      </c>
      <c r="G59" s="28">
        <v>28140</v>
      </c>
      <c r="H59" s="42">
        <v>-4</v>
      </c>
      <c r="I59" s="28">
        <v>119802</v>
      </c>
      <c r="J59" s="42">
        <v>0.8</v>
      </c>
      <c r="K59" s="42">
        <v>4.3</v>
      </c>
    </row>
    <row r="60" spans="1:11" s="7" customFormat="1" ht="9.75" customHeight="1">
      <c r="A60" s="45" t="s">
        <v>522</v>
      </c>
      <c r="B60" s="28">
        <v>9063</v>
      </c>
      <c r="C60" s="42">
        <v>3.1</v>
      </c>
      <c r="D60" s="28">
        <v>37015</v>
      </c>
      <c r="E60" s="42">
        <v>12.4</v>
      </c>
      <c r="F60" s="42">
        <v>4.1</v>
      </c>
      <c r="G60" s="28">
        <v>27331</v>
      </c>
      <c r="H60" s="42">
        <v>-3.4</v>
      </c>
      <c r="I60" s="28">
        <v>118174</v>
      </c>
      <c r="J60" s="42">
        <v>2</v>
      </c>
      <c r="K60" s="42">
        <v>4.3</v>
      </c>
    </row>
    <row r="61" spans="1:11" s="7" customFormat="1" ht="9.75" customHeight="1">
      <c r="A61" s="45" t="s">
        <v>239</v>
      </c>
      <c r="B61" s="28">
        <v>250</v>
      </c>
      <c r="C61" s="42">
        <v>-20.1</v>
      </c>
      <c r="D61" s="28">
        <v>605</v>
      </c>
      <c r="E61" s="42">
        <v>-9.6</v>
      </c>
      <c r="F61" s="42">
        <v>2.4</v>
      </c>
      <c r="G61" s="28">
        <v>809</v>
      </c>
      <c r="H61" s="42">
        <v>-20.2</v>
      </c>
      <c r="I61" s="28">
        <v>1628</v>
      </c>
      <c r="J61" s="42">
        <v>-45.2</v>
      </c>
      <c r="K61" s="42">
        <v>2</v>
      </c>
    </row>
    <row r="62" spans="1:11" s="7" customFormat="1" ht="30" customHeight="1">
      <c r="A62" s="40" t="s">
        <v>532</v>
      </c>
      <c r="B62" s="30">
        <v>9209</v>
      </c>
      <c r="C62" s="41">
        <v>2.2</v>
      </c>
      <c r="D62" s="30">
        <v>36272</v>
      </c>
      <c r="E62" s="41">
        <v>9.3</v>
      </c>
      <c r="F62" s="41">
        <v>3.9</v>
      </c>
      <c r="G62" s="30">
        <v>27970</v>
      </c>
      <c r="H62" s="41">
        <v>-3.8</v>
      </c>
      <c r="I62" s="30">
        <v>118086</v>
      </c>
      <c r="J62" s="41">
        <v>0.1</v>
      </c>
      <c r="K62" s="41">
        <v>4.2</v>
      </c>
    </row>
    <row r="63" spans="1:11" s="7" customFormat="1" ht="9.75" customHeight="1">
      <c r="A63" s="52" t="s">
        <v>522</v>
      </c>
      <c r="B63" s="30">
        <v>8979</v>
      </c>
      <c r="C63" s="41">
        <v>3.1</v>
      </c>
      <c r="D63" s="30">
        <v>35870</v>
      </c>
      <c r="E63" s="41">
        <v>10.2</v>
      </c>
      <c r="F63" s="41">
        <v>4</v>
      </c>
      <c r="G63" s="30">
        <v>27186</v>
      </c>
      <c r="H63" s="41">
        <v>-3.2</v>
      </c>
      <c r="I63" s="30">
        <v>116678</v>
      </c>
      <c r="J63" s="41">
        <v>1.4</v>
      </c>
      <c r="K63" s="41">
        <v>4.3</v>
      </c>
    </row>
    <row r="64" spans="1:11" s="7" customFormat="1" ht="9.75" customHeight="1">
      <c r="A64" s="52" t="s">
        <v>239</v>
      </c>
      <c r="B64" s="30">
        <v>230</v>
      </c>
      <c r="C64" s="41">
        <v>-24.1</v>
      </c>
      <c r="D64" s="30">
        <v>402</v>
      </c>
      <c r="E64" s="41">
        <v>-36.7</v>
      </c>
      <c r="F64" s="41">
        <v>1.7</v>
      </c>
      <c r="G64" s="30">
        <v>784</v>
      </c>
      <c r="H64" s="41">
        <v>-21.7</v>
      </c>
      <c r="I64" s="30">
        <v>1408</v>
      </c>
      <c r="J64" s="41">
        <v>-51.8</v>
      </c>
      <c r="K64" s="41">
        <v>1.8</v>
      </c>
    </row>
  </sheetData>
  <mergeCells count="10">
    <mergeCell ref="I3:J3"/>
    <mergeCell ref="K3:K4"/>
    <mergeCell ref="F3:F4"/>
    <mergeCell ref="A1:K1"/>
    <mergeCell ref="A2:A5"/>
    <mergeCell ref="B2:F2"/>
    <mergeCell ref="G2:K2"/>
    <mergeCell ref="B3:C3"/>
    <mergeCell ref="D3:E3"/>
    <mergeCell ref="G3:H3"/>
  </mergeCells>
  <conditionalFormatting sqref="B3:C3 A63 A8">
    <cfRule type="cellIs" priority="1" dxfId="0" operator="equal" stopIfTrue="1">
      <formula>"FEHLER"</formula>
    </cfRule>
  </conditionalFormatting>
  <printOptions/>
  <pageMargins left="0.5905511811023623" right="0.5905511811023623" top="0.7874015748031497" bottom="0.3937007874015748" header="0.5118110236220472" footer="0.5118110236220472"/>
  <pageSetup firstPageNumber="16" useFirstPageNumber="1" horizontalDpi="600" verticalDpi="600" orientation="portrait" paperSize="9" r:id="rId1"/>
  <headerFooter alignWithMargins="0">
    <oddHeader>&amp;C&amp;8- &amp;P -</oddHeader>
  </headerFooter>
</worksheet>
</file>

<file path=xl/worksheets/sheet13.xml><?xml version="1.0" encoding="utf-8"?>
<worksheet xmlns="http://schemas.openxmlformats.org/spreadsheetml/2006/main" xmlns:r="http://schemas.openxmlformats.org/officeDocument/2006/relationships">
  <sheetPr codeName="Tabelle13"/>
  <dimension ref="A1:K64"/>
  <sheetViews>
    <sheetView showGridLines="0"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75" t="s">
        <v>469</v>
      </c>
      <c r="B1" s="176"/>
      <c r="C1" s="176"/>
      <c r="D1" s="176"/>
      <c r="E1" s="176"/>
      <c r="F1" s="176"/>
      <c r="G1" s="176"/>
      <c r="H1" s="176"/>
      <c r="I1" s="176"/>
      <c r="J1" s="176"/>
      <c r="K1" s="176"/>
    </row>
    <row r="2" spans="1:11" s="32" customFormat="1" ht="9.75" customHeight="1">
      <c r="A2" s="167" t="s">
        <v>589</v>
      </c>
      <c r="B2" s="170" t="s">
        <v>384</v>
      </c>
      <c r="C2" s="171"/>
      <c r="D2" s="171"/>
      <c r="E2" s="171"/>
      <c r="F2" s="171"/>
      <c r="G2" s="171" t="s">
        <v>393</v>
      </c>
      <c r="H2" s="171"/>
      <c r="I2" s="171"/>
      <c r="J2" s="171"/>
      <c r="K2" s="172"/>
    </row>
    <row r="3" spans="1:11" s="32" customFormat="1" ht="9.75" customHeight="1">
      <c r="A3" s="168"/>
      <c r="B3" s="156" t="s">
        <v>219</v>
      </c>
      <c r="C3" s="157"/>
      <c r="D3" s="173" t="s">
        <v>217</v>
      </c>
      <c r="E3" s="173"/>
      <c r="F3" s="160" t="s">
        <v>520</v>
      </c>
      <c r="G3" s="173" t="s">
        <v>219</v>
      </c>
      <c r="H3" s="173"/>
      <c r="I3" s="173" t="s">
        <v>217</v>
      </c>
      <c r="J3" s="173"/>
      <c r="K3" s="158" t="s">
        <v>520</v>
      </c>
    </row>
    <row r="4" spans="1:11" s="32" customFormat="1" ht="45" customHeight="1">
      <c r="A4" s="168"/>
      <c r="B4" s="21" t="s">
        <v>220</v>
      </c>
      <c r="C4" s="22" t="s">
        <v>237</v>
      </c>
      <c r="D4" s="22" t="s">
        <v>220</v>
      </c>
      <c r="E4" s="22" t="s">
        <v>237</v>
      </c>
      <c r="F4" s="161"/>
      <c r="G4" s="22" t="s">
        <v>220</v>
      </c>
      <c r="H4" s="22" t="s">
        <v>240</v>
      </c>
      <c r="I4" s="22" t="s">
        <v>220</v>
      </c>
      <c r="J4" s="22" t="s">
        <v>240</v>
      </c>
      <c r="K4" s="158"/>
    </row>
    <row r="5" spans="1:11" s="32" customFormat="1" ht="9.75" customHeight="1">
      <c r="A5" s="169"/>
      <c r="B5" s="23" t="s">
        <v>222</v>
      </c>
      <c r="C5" s="24" t="s">
        <v>223</v>
      </c>
      <c r="D5" s="24" t="s">
        <v>222</v>
      </c>
      <c r="E5" s="24" t="s">
        <v>223</v>
      </c>
      <c r="F5" s="24" t="s">
        <v>224</v>
      </c>
      <c r="G5" s="24" t="s">
        <v>222</v>
      </c>
      <c r="H5" s="24" t="s">
        <v>223</v>
      </c>
      <c r="I5" s="24" t="s">
        <v>222</v>
      </c>
      <c r="J5" s="24" t="s">
        <v>223</v>
      </c>
      <c r="K5" s="25" t="s">
        <v>224</v>
      </c>
    </row>
    <row r="6" spans="1:11" s="9" customFormat="1" ht="34.5" customHeight="1">
      <c r="A6" s="62" t="s">
        <v>593</v>
      </c>
      <c r="B6" s="61"/>
      <c r="C6" s="61"/>
      <c r="D6" s="61"/>
      <c r="E6" s="61"/>
      <c r="F6" s="61"/>
      <c r="G6" s="61"/>
      <c r="H6" s="61"/>
      <c r="I6" s="61"/>
      <c r="J6" s="61"/>
      <c r="K6" s="61"/>
    </row>
    <row r="7" spans="1:11" s="9" customFormat="1" ht="9.75" customHeight="1">
      <c r="A7" s="54" t="s">
        <v>278</v>
      </c>
      <c r="B7" s="28">
        <v>72151</v>
      </c>
      <c r="C7" s="42">
        <v>10.1</v>
      </c>
      <c r="D7" s="28">
        <v>183004</v>
      </c>
      <c r="E7" s="42">
        <v>23</v>
      </c>
      <c r="F7" s="42">
        <v>2.5</v>
      </c>
      <c r="G7" s="28">
        <v>274425</v>
      </c>
      <c r="H7" s="42">
        <v>3</v>
      </c>
      <c r="I7" s="28">
        <v>708104</v>
      </c>
      <c r="J7" s="42">
        <v>4.8</v>
      </c>
      <c r="K7" s="42">
        <v>2.6</v>
      </c>
    </row>
    <row r="8" spans="1:11" s="9" customFormat="1" ht="9.75" customHeight="1">
      <c r="A8" s="45" t="s">
        <v>522</v>
      </c>
      <c r="B8" s="28">
        <v>68928</v>
      </c>
      <c r="C8" s="42">
        <v>11.1</v>
      </c>
      <c r="D8" s="28">
        <v>173423</v>
      </c>
      <c r="E8" s="42">
        <v>23.2</v>
      </c>
      <c r="F8" s="42">
        <v>2.5</v>
      </c>
      <c r="G8" s="28">
        <v>264181</v>
      </c>
      <c r="H8" s="42">
        <v>3</v>
      </c>
      <c r="I8" s="28">
        <v>678732</v>
      </c>
      <c r="J8" s="42">
        <v>4</v>
      </c>
      <c r="K8" s="42">
        <v>2.6</v>
      </c>
    </row>
    <row r="9" spans="1:11" s="9" customFormat="1" ht="9.75" customHeight="1">
      <c r="A9" s="45" t="s">
        <v>239</v>
      </c>
      <c r="B9" s="28">
        <v>3223</v>
      </c>
      <c r="C9" s="42">
        <v>-7.9</v>
      </c>
      <c r="D9" s="28">
        <v>9581</v>
      </c>
      <c r="E9" s="42">
        <v>21.1</v>
      </c>
      <c r="F9" s="42">
        <v>3</v>
      </c>
      <c r="G9" s="28">
        <v>10244</v>
      </c>
      <c r="H9" s="42">
        <v>3.7</v>
      </c>
      <c r="I9" s="28">
        <v>29372</v>
      </c>
      <c r="J9" s="42">
        <v>26.9</v>
      </c>
      <c r="K9" s="42">
        <v>2.9</v>
      </c>
    </row>
    <row r="10" spans="1:11" s="7" customFormat="1" ht="9" customHeight="1">
      <c r="A10" s="52"/>
      <c r="B10" s="28"/>
      <c r="C10" s="28"/>
      <c r="D10" s="28"/>
      <c r="E10" s="28"/>
      <c r="F10" s="28"/>
      <c r="G10" s="28"/>
      <c r="H10" s="28"/>
      <c r="I10" s="28"/>
      <c r="J10" s="28"/>
      <c r="K10" s="28"/>
    </row>
    <row r="11" spans="1:11" s="9" customFormat="1" ht="9.75" customHeight="1">
      <c r="A11" s="45" t="s">
        <v>525</v>
      </c>
      <c r="B11" s="28">
        <v>55228</v>
      </c>
      <c r="C11" s="42">
        <v>8.9</v>
      </c>
      <c r="D11" s="28">
        <v>144069</v>
      </c>
      <c r="E11" s="42">
        <v>22.9</v>
      </c>
      <c r="F11" s="42">
        <v>2.6</v>
      </c>
      <c r="G11" s="28">
        <v>217917</v>
      </c>
      <c r="H11" s="42">
        <v>3.3</v>
      </c>
      <c r="I11" s="28">
        <v>571990</v>
      </c>
      <c r="J11" s="42">
        <v>4.7</v>
      </c>
      <c r="K11" s="42">
        <v>2.6</v>
      </c>
    </row>
    <row r="12" spans="1:11" s="7" customFormat="1" ht="9.75" customHeight="1">
      <c r="A12" s="52" t="s">
        <v>523</v>
      </c>
      <c r="B12" s="30">
        <v>52697</v>
      </c>
      <c r="C12" s="41">
        <v>10.2</v>
      </c>
      <c r="D12" s="30">
        <v>136030</v>
      </c>
      <c r="E12" s="41">
        <v>23.1</v>
      </c>
      <c r="F12" s="41">
        <v>2.6</v>
      </c>
      <c r="G12" s="30">
        <v>210162</v>
      </c>
      <c r="H12" s="41">
        <v>3.3</v>
      </c>
      <c r="I12" s="30">
        <v>548416</v>
      </c>
      <c r="J12" s="41">
        <v>3.7</v>
      </c>
      <c r="K12" s="41">
        <v>2.6</v>
      </c>
    </row>
    <row r="13" spans="1:11" s="7" customFormat="1" ht="9.75" customHeight="1">
      <c r="A13" s="52" t="s">
        <v>524</v>
      </c>
      <c r="B13" s="30">
        <v>2531</v>
      </c>
      <c r="C13" s="41">
        <v>-12.1</v>
      </c>
      <c r="D13" s="30">
        <v>8039</v>
      </c>
      <c r="E13" s="41">
        <v>20.6</v>
      </c>
      <c r="F13" s="41">
        <v>3.2</v>
      </c>
      <c r="G13" s="30">
        <v>7755</v>
      </c>
      <c r="H13" s="41">
        <v>4.6</v>
      </c>
      <c r="I13" s="30">
        <v>23574</v>
      </c>
      <c r="J13" s="41">
        <v>31.9</v>
      </c>
      <c r="K13" s="41">
        <v>3</v>
      </c>
    </row>
    <row r="14" spans="1:11" s="7" customFormat="1" ht="9" customHeight="1">
      <c r="A14" s="52"/>
      <c r="B14" s="28"/>
      <c r="C14" s="28"/>
      <c r="D14" s="28"/>
      <c r="E14" s="28"/>
      <c r="F14" s="28"/>
      <c r="G14" s="28"/>
      <c r="H14" s="28"/>
      <c r="I14" s="28"/>
      <c r="J14" s="28"/>
      <c r="K14" s="28"/>
    </row>
    <row r="15" spans="1:11" s="9" customFormat="1" ht="9.75" customHeight="1">
      <c r="A15" s="45" t="s">
        <v>511</v>
      </c>
      <c r="B15" s="28">
        <v>1211</v>
      </c>
      <c r="C15" s="42">
        <v>9.9</v>
      </c>
      <c r="D15" s="28">
        <v>2364</v>
      </c>
      <c r="E15" s="42">
        <v>3.3</v>
      </c>
      <c r="F15" s="42">
        <v>2</v>
      </c>
      <c r="G15" s="28">
        <v>4530</v>
      </c>
      <c r="H15" s="42">
        <v>1.5</v>
      </c>
      <c r="I15" s="28">
        <v>10810</v>
      </c>
      <c r="J15" s="42">
        <v>14.5</v>
      </c>
      <c r="K15" s="42">
        <v>2.4</v>
      </c>
    </row>
    <row r="16" spans="1:11" s="7" customFormat="1" ht="9.75" customHeight="1">
      <c r="A16" s="52" t="s">
        <v>523</v>
      </c>
      <c r="B16" s="30">
        <v>1035</v>
      </c>
      <c r="C16" s="41">
        <v>7.5</v>
      </c>
      <c r="D16" s="30">
        <v>2167</v>
      </c>
      <c r="E16" s="41">
        <v>1.2</v>
      </c>
      <c r="F16" s="41">
        <v>2.1</v>
      </c>
      <c r="G16" s="30">
        <v>3832</v>
      </c>
      <c r="H16" s="41">
        <v>0.4</v>
      </c>
      <c r="I16" s="30">
        <v>9835</v>
      </c>
      <c r="J16" s="41">
        <v>12.3</v>
      </c>
      <c r="K16" s="41">
        <v>2.6</v>
      </c>
    </row>
    <row r="17" spans="1:11" s="7" customFormat="1" ht="9.75" customHeight="1">
      <c r="A17" s="52" t="s">
        <v>524</v>
      </c>
      <c r="B17" s="30">
        <v>176</v>
      </c>
      <c r="C17" s="41">
        <v>26.6</v>
      </c>
      <c r="D17" s="30">
        <v>197</v>
      </c>
      <c r="E17" s="41">
        <v>33.1</v>
      </c>
      <c r="F17" s="41">
        <v>1.1</v>
      </c>
      <c r="G17" s="30">
        <v>698</v>
      </c>
      <c r="H17" s="41">
        <v>8.4</v>
      </c>
      <c r="I17" s="30">
        <v>975</v>
      </c>
      <c r="J17" s="41">
        <v>43.6</v>
      </c>
      <c r="K17" s="41">
        <v>1.4</v>
      </c>
    </row>
    <row r="18" spans="1:11" s="7" customFormat="1" ht="9" customHeight="1">
      <c r="A18" s="52"/>
      <c r="B18" s="28"/>
      <c r="C18" s="28"/>
      <c r="D18" s="28"/>
      <c r="E18" s="28"/>
      <c r="F18" s="28"/>
      <c r="G18" s="28"/>
      <c r="H18" s="28"/>
      <c r="I18" s="28"/>
      <c r="J18" s="28"/>
      <c r="K18" s="28"/>
    </row>
    <row r="19" spans="1:11" s="9" customFormat="1" ht="9.75" customHeight="1">
      <c r="A19" s="45" t="s">
        <v>512</v>
      </c>
      <c r="B19" s="28">
        <v>10598</v>
      </c>
      <c r="C19" s="42">
        <v>10</v>
      </c>
      <c r="D19" s="28">
        <v>23348</v>
      </c>
      <c r="E19" s="42">
        <v>20.1</v>
      </c>
      <c r="F19" s="42">
        <v>2.2</v>
      </c>
      <c r="G19" s="28">
        <v>35046</v>
      </c>
      <c r="H19" s="42">
        <v>0.3</v>
      </c>
      <c r="I19" s="28">
        <v>81128</v>
      </c>
      <c r="J19" s="42">
        <v>4.2</v>
      </c>
      <c r="K19" s="42">
        <v>2.3</v>
      </c>
    </row>
    <row r="20" spans="1:11" s="7" customFormat="1" ht="9.75" customHeight="1">
      <c r="A20" s="52" t="s">
        <v>523</v>
      </c>
      <c r="B20" s="30">
        <v>10210</v>
      </c>
      <c r="C20" s="41">
        <v>10</v>
      </c>
      <c r="D20" s="30">
        <v>22494</v>
      </c>
      <c r="E20" s="41">
        <v>20</v>
      </c>
      <c r="F20" s="41">
        <v>2.2</v>
      </c>
      <c r="G20" s="30">
        <v>33706</v>
      </c>
      <c r="H20" s="41">
        <v>0.1</v>
      </c>
      <c r="I20" s="30">
        <v>78091</v>
      </c>
      <c r="J20" s="41">
        <v>3.7</v>
      </c>
      <c r="K20" s="41">
        <v>2.3</v>
      </c>
    </row>
    <row r="21" spans="1:11" s="7" customFormat="1" ht="9.75" customHeight="1">
      <c r="A21" s="52" t="s">
        <v>524</v>
      </c>
      <c r="B21" s="30">
        <v>388</v>
      </c>
      <c r="C21" s="41">
        <v>10.2</v>
      </c>
      <c r="D21" s="30">
        <v>854</v>
      </c>
      <c r="E21" s="41">
        <v>20.8</v>
      </c>
      <c r="F21" s="41">
        <v>2.2</v>
      </c>
      <c r="G21" s="30">
        <v>1340</v>
      </c>
      <c r="H21" s="41">
        <v>4.9</v>
      </c>
      <c r="I21" s="30">
        <v>3037</v>
      </c>
      <c r="J21" s="41">
        <v>19.6</v>
      </c>
      <c r="K21" s="41">
        <v>2.3</v>
      </c>
    </row>
    <row r="22" spans="1:11" s="7" customFormat="1" ht="9" customHeight="1">
      <c r="A22" s="52"/>
      <c r="B22" s="28"/>
      <c r="C22" s="28"/>
      <c r="D22" s="28"/>
      <c r="E22" s="28"/>
      <c r="F22" s="28"/>
      <c r="G22" s="28"/>
      <c r="H22" s="28"/>
      <c r="I22" s="28"/>
      <c r="J22" s="28"/>
      <c r="K22" s="28"/>
    </row>
    <row r="23" spans="1:11" s="9" customFormat="1" ht="9.75" customHeight="1">
      <c r="A23" s="45" t="s">
        <v>513</v>
      </c>
      <c r="B23" s="28">
        <v>5114</v>
      </c>
      <c r="C23" s="42">
        <v>24.8</v>
      </c>
      <c r="D23" s="28">
        <v>13223</v>
      </c>
      <c r="E23" s="42">
        <v>34.9</v>
      </c>
      <c r="F23" s="42">
        <v>2.6</v>
      </c>
      <c r="G23" s="28">
        <v>16932</v>
      </c>
      <c r="H23" s="42">
        <v>4.8</v>
      </c>
      <c r="I23" s="28">
        <v>44176</v>
      </c>
      <c r="J23" s="42">
        <v>5.3</v>
      </c>
      <c r="K23" s="42">
        <v>2.6</v>
      </c>
    </row>
    <row r="24" spans="1:11" s="7" customFormat="1" ht="9.75" customHeight="1">
      <c r="A24" s="52" t="s">
        <v>523</v>
      </c>
      <c r="B24" s="30">
        <v>4986</v>
      </c>
      <c r="C24" s="41">
        <v>25.5</v>
      </c>
      <c r="D24" s="30">
        <v>12732</v>
      </c>
      <c r="E24" s="41">
        <v>35.3</v>
      </c>
      <c r="F24" s="41">
        <v>2.6</v>
      </c>
      <c r="G24" s="30">
        <v>16481</v>
      </c>
      <c r="H24" s="41">
        <v>5.6</v>
      </c>
      <c r="I24" s="30">
        <v>42390</v>
      </c>
      <c r="J24" s="41">
        <v>6.2</v>
      </c>
      <c r="K24" s="41">
        <v>2.6</v>
      </c>
    </row>
    <row r="25" spans="1:11" s="7" customFormat="1" ht="9.75" customHeight="1">
      <c r="A25" s="52" t="s">
        <v>524</v>
      </c>
      <c r="B25" s="30">
        <v>128</v>
      </c>
      <c r="C25" s="41">
        <v>1.6</v>
      </c>
      <c r="D25" s="30">
        <v>491</v>
      </c>
      <c r="E25" s="41">
        <v>25.6</v>
      </c>
      <c r="F25" s="41">
        <v>3.8</v>
      </c>
      <c r="G25" s="30">
        <v>451</v>
      </c>
      <c r="H25" s="41">
        <v>-16.3</v>
      </c>
      <c r="I25" s="30">
        <v>1786</v>
      </c>
      <c r="J25" s="41">
        <v>-12.9</v>
      </c>
      <c r="K25" s="41">
        <v>4</v>
      </c>
    </row>
    <row r="26" spans="1:11" s="9" customFormat="1" ht="12" customHeight="1">
      <c r="A26" s="8" t="s">
        <v>277</v>
      </c>
      <c r="B26" s="28"/>
      <c r="C26" s="28"/>
      <c r="D26" s="28"/>
      <c r="E26" s="28"/>
      <c r="F26" s="28"/>
      <c r="G26" s="28"/>
      <c r="H26" s="28"/>
      <c r="I26" s="28"/>
      <c r="J26" s="28"/>
      <c r="K26" s="28"/>
    </row>
    <row r="27" spans="1:11" s="9" customFormat="1" ht="9.75" customHeight="1">
      <c r="A27" s="53" t="s">
        <v>526</v>
      </c>
      <c r="B27" s="28">
        <v>13327</v>
      </c>
      <c r="C27" s="42" t="s">
        <v>502</v>
      </c>
      <c r="D27" s="28">
        <v>39394</v>
      </c>
      <c r="E27" s="42" t="s">
        <v>502</v>
      </c>
      <c r="F27" s="42">
        <v>3</v>
      </c>
      <c r="G27" s="28">
        <v>40650</v>
      </c>
      <c r="H27" s="42" t="s">
        <v>502</v>
      </c>
      <c r="I27" s="28">
        <v>124652</v>
      </c>
      <c r="J27" s="42" t="s">
        <v>502</v>
      </c>
      <c r="K27" s="42">
        <v>3.1</v>
      </c>
    </row>
    <row r="28" spans="1:11" s="9" customFormat="1" ht="9.75" customHeight="1">
      <c r="A28" s="45" t="s">
        <v>522</v>
      </c>
      <c r="B28" s="28">
        <v>13114</v>
      </c>
      <c r="C28" s="42" t="s">
        <v>502</v>
      </c>
      <c r="D28" s="28">
        <v>38411</v>
      </c>
      <c r="E28" s="42" t="s">
        <v>502</v>
      </c>
      <c r="F28" s="42">
        <v>2.9</v>
      </c>
      <c r="G28" s="28">
        <v>39989</v>
      </c>
      <c r="H28" s="42" t="s">
        <v>502</v>
      </c>
      <c r="I28" s="28">
        <v>121962</v>
      </c>
      <c r="J28" s="42" t="s">
        <v>502</v>
      </c>
      <c r="K28" s="42">
        <v>3</v>
      </c>
    </row>
    <row r="29" spans="1:11" s="9" customFormat="1" ht="9.75" customHeight="1">
      <c r="A29" s="45" t="s">
        <v>239</v>
      </c>
      <c r="B29" s="28">
        <v>213</v>
      </c>
      <c r="C29" s="42" t="s">
        <v>502</v>
      </c>
      <c r="D29" s="28">
        <v>983</v>
      </c>
      <c r="E29" s="42" t="s">
        <v>502</v>
      </c>
      <c r="F29" s="42">
        <v>4.6</v>
      </c>
      <c r="G29" s="28">
        <v>661</v>
      </c>
      <c r="H29" s="42" t="s">
        <v>502</v>
      </c>
      <c r="I29" s="28">
        <v>2690</v>
      </c>
      <c r="J29" s="42" t="s">
        <v>502</v>
      </c>
      <c r="K29" s="42">
        <v>4.1</v>
      </c>
    </row>
    <row r="30" spans="1:11" s="7" customFormat="1" ht="9" customHeight="1">
      <c r="A30" s="52"/>
      <c r="B30" s="28"/>
      <c r="C30" s="28"/>
      <c r="D30" s="28"/>
      <c r="E30" s="28"/>
      <c r="F30" s="28"/>
      <c r="G30" s="28"/>
      <c r="H30" s="28"/>
      <c r="I30" s="28"/>
      <c r="J30" s="28"/>
      <c r="K30" s="28"/>
    </row>
    <row r="31" spans="1:11" s="9" customFormat="1" ht="9.75" customHeight="1">
      <c r="A31" s="45" t="s">
        <v>527</v>
      </c>
      <c r="B31" s="28">
        <v>2185</v>
      </c>
      <c r="C31" s="42" t="s">
        <v>502</v>
      </c>
      <c r="D31" s="28">
        <v>6596</v>
      </c>
      <c r="E31" s="42" t="s">
        <v>502</v>
      </c>
      <c r="F31" s="42">
        <v>3</v>
      </c>
      <c r="G31" s="28">
        <v>5965</v>
      </c>
      <c r="H31" s="42" t="s">
        <v>502</v>
      </c>
      <c r="I31" s="28">
        <v>15862</v>
      </c>
      <c r="J31" s="42" t="s">
        <v>502</v>
      </c>
      <c r="K31" s="42">
        <v>2.7</v>
      </c>
    </row>
    <row r="32" spans="1:11" s="7" customFormat="1" ht="9.75" customHeight="1">
      <c r="A32" s="52" t="s">
        <v>523</v>
      </c>
      <c r="B32" s="30">
        <v>2166</v>
      </c>
      <c r="C32" s="41" t="s">
        <v>502</v>
      </c>
      <c r="D32" s="30">
        <v>6501</v>
      </c>
      <c r="E32" s="41" t="s">
        <v>502</v>
      </c>
      <c r="F32" s="41">
        <v>3</v>
      </c>
      <c r="G32" s="30">
        <v>5946</v>
      </c>
      <c r="H32" s="41" t="s">
        <v>502</v>
      </c>
      <c r="I32" s="30">
        <v>15767</v>
      </c>
      <c r="J32" s="41" t="s">
        <v>502</v>
      </c>
      <c r="K32" s="41">
        <v>2.7</v>
      </c>
    </row>
    <row r="33" spans="1:11" s="7" customFormat="1" ht="9.75" customHeight="1">
      <c r="A33" s="52" t="s">
        <v>524</v>
      </c>
      <c r="B33" s="30">
        <v>19</v>
      </c>
      <c r="C33" s="41" t="s">
        <v>502</v>
      </c>
      <c r="D33" s="30">
        <v>95</v>
      </c>
      <c r="E33" s="41" t="s">
        <v>502</v>
      </c>
      <c r="F33" s="41">
        <v>5</v>
      </c>
      <c r="G33" s="30">
        <v>19</v>
      </c>
      <c r="H33" s="41" t="s">
        <v>502</v>
      </c>
      <c r="I33" s="30">
        <v>95</v>
      </c>
      <c r="J33" s="41" t="s">
        <v>502</v>
      </c>
      <c r="K33" s="41">
        <v>5</v>
      </c>
    </row>
    <row r="34" spans="1:11" s="7" customFormat="1" ht="12" customHeight="1">
      <c r="A34" s="45" t="s">
        <v>529</v>
      </c>
      <c r="B34" s="28"/>
      <c r="C34" s="28"/>
      <c r="D34" s="28"/>
      <c r="E34" s="28"/>
      <c r="F34" s="28"/>
      <c r="G34" s="28"/>
      <c r="H34" s="28"/>
      <c r="I34" s="28"/>
      <c r="J34" s="28"/>
      <c r="K34" s="28"/>
    </row>
    <row r="35" spans="1:11" s="9" customFormat="1" ht="9.75" customHeight="1">
      <c r="A35" s="58" t="s">
        <v>530</v>
      </c>
      <c r="B35" s="28">
        <v>3294</v>
      </c>
      <c r="C35" s="42">
        <v>78.1</v>
      </c>
      <c r="D35" s="28">
        <v>12691</v>
      </c>
      <c r="E35" s="42">
        <v>112.9</v>
      </c>
      <c r="F35" s="42">
        <v>3.9</v>
      </c>
      <c r="G35" s="28">
        <v>12928</v>
      </c>
      <c r="H35" s="42">
        <v>12.5</v>
      </c>
      <c r="I35" s="28">
        <v>52126</v>
      </c>
      <c r="J35" s="42">
        <v>15.8</v>
      </c>
      <c r="K35" s="42">
        <v>4</v>
      </c>
    </row>
    <row r="36" spans="1:11" s="7" customFormat="1" ht="9.75" customHeight="1">
      <c r="A36" s="52" t="s">
        <v>523</v>
      </c>
      <c r="B36" s="30">
        <v>3176</v>
      </c>
      <c r="C36" s="41">
        <v>74.1</v>
      </c>
      <c r="D36" s="30">
        <v>11994</v>
      </c>
      <c r="E36" s="41">
        <v>106.5</v>
      </c>
      <c r="F36" s="41">
        <v>3.8</v>
      </c>
      <c r="G36" s="30">
        <v>12488</v>
      </c>
      <c r="H36" s="41">
        <v>10.3</v>
      </c>
      <c r="I36" s="30">
        <v>50051</v>
      </c>
      <c r="J36" s="41">
        <v>12.9</v>
      </c>
      <c r="K36" s="41">
        <v>4</v>
      </c>
    </row>
    <row r="37" spans="1:11" s="7" customFormat="1" ht="9.75" customHeight="1">
      <c r="A37" s="52" t="s">
        <v>524</v>
      </c>
      <c r="B37" s="30">
        <v>118</v>
      </c>
      <c r="C37" s="41" t="s">
        <v>502</v>
      </c>
      <c r="D37" s="30">
        <v>697</v>
      </c>
      <c r="E37" s="41" t="s">
        <v>502</v>
      </c>
      <c r="F37" s="41">
        <v>5.9</v>
      </c>
      <c r="G37" s="30">
        <v>440</v>
      </c>
      <c r="H37" s="41">
        <v>165.1</v>
      </c>
      <c r="I37" s="30">
        <v>2075</v>
      </c>
      <c r="J37" s="41">
        <v>204.7</v>
      </c>
      <c r="K37" s="41">
        <v>4.7</v>
      </c>
    </row>
    <row r="38" spans="1:11" s="7" customFormat="1" ht="9" customHeight="1">
      <c r="A38" s="52"/>
      <c r="B38" s="28"/>
      <c r="C38" s="28"/>
      <c r="D38" s="28"/>
      <c r="E38" s="28"/>
      <c r="F38" s="28"/>
      <c r="G38" s="28"/>
      <c r="H38" s="28"/>
      <c r="I38" s="28"/>
      <c r="J38" s="28"/>
      <c r="K38" s="28"/>
    </row>
    <row r="39" spans="1:11" s="9" customFormat="1" ht="9.75" customHeight="1">
      <c r="A39" s="45" t="s">
        <v>528</v>
      </c>
      <c r="B39" s="28">
        <v>7848</v>
      </c>
      <c r="C39" s="42" t="s">
        <v>502</v>
      </c>
      <c r="D39" s="28">
        <v>20107</v>
      </c>
      <c r="E39" s="42" t="s">
        <v>502</v>
      </c>
      <c r="F39" s="42">
        <v>2.6</v>
      </c>
      <c r="G39" s="28">
        <v>21757</v>
      </c>
      <c r="H39" s="42" t="s">
        <v>502</v>
      </c>
      <c r="I39" s="28">
        <v>56664</v>
      </c>
      <c r="J39" s="42" t="s">
        <v>502</v>
      </c>
      <c r="K39" s="42">
        <v>2.6</v>
      </c>
    </row>
    <row r="40" spans="1:11" s="7" customFormat="1" ht="9.75" customHeight="1">
      <c r="A40" s="52" t="s">
        <v>523</v>
      </c>
      <c r="B40" s="30">
        <v>7772</v>
      </c>
      <c r="C40" s="41" t="s">
        <v>502</v>
      </c>
      <c r="D40" s="30">
        <v>19916</v>
      </c>
      <c r="E40" s="41" t="s">
        <v>502</v>
      </c>
      <c r="F40" s="41">
        <v>2.6</v>
      </c>
      <c r="G40" s="30">
        <v>21555</v>
      </c>
      <c r="H40" s="41" t="s">
        <v>502</v>
      </c>
      <c r="I40" s="30">
        <v>56144</v>
      </c>
      <c r="J40" s="41" t="s">
        <v>502</v>
      </c>
      <c r="K40" s="41">
        <v>2.6</v>
      </c>
    </row>
    <row r="41" spans="1:11" s="7" customFormat="1" ht="9.75" customHeight="1">
      <c r="A41" s="52" t="s">
        <v>524</v>
      </c>
      <c r="B41" s="30">
        <v>76</v>
      </c>
      <c r="C41" s="41" t="s">
        <v>502</v>
      </c>
      <c r="D41" s="30">
        <v>191</v>
      </c>
      <c r="E41" s="41" t="s">
        <v>502</v>
      </c>
      <c r="F41" s="41">
        <v>2.5</v>
      </c>
      <c r="G41" s="30">
        <v>202</v>
      </c>
      <c r="H41" s="41" t="s">
        <v>502</v>
      </c>
      <c r="I41" s="30">
        <v>520</v>
      </c>
      <c r="J41" s="41" t="s">
        <v>502</v>
      </c>
      <c r="K41" s="41">
        <v>2.6</v>
      </c>
    </row>
    <row r="42" spans="1:11" s="7" customFormat="1" ht="9" customHeight="1">
      <c r="A42" s="52"/>
      <c r="B42" s="28"/>
      <c r="C42" s="28"/>
      <c r="D42" s="28"/>
      <c r="E42" s="28"/>
      <c r="F42" s="28"/>
      <c r="G42" s="28"/>
      <c r="H42" s="28"/>
      <c r="I42" s="28"/>
      <c r="J42" s="28"/>
      <c r="K42" s="28"/>
    </row>
    <row r="43" spans="1:11" s="9" customFormat="1" ht="9.75" customHeight="1">
      <c r="A43" s="8" t="s">
        <v>276</v>
      </c>
      <c r="B43" s="28">
        <v>2635</v>
      </c>
      <c r="C43" s="42">
        <v>131.3</v>
      </c>
      <c r="D43" s="28">
        <v>7260</v>
      </c>
      <c r="E43" s="42">
        <v>152.8</v>
      </c>
      <c r="F43" s="42">
        <v>2.8</v>
      </c>
      <c r="G43" s="28">
        <v>3308</v>
      </c>
      <c r="H43" s="42">
        <v>45.9</v>
      </c>
      <c r="I43" s="28">
        <v>10770</v>
      </c>
      <c r="J43" s="42">
        <v>40.3</v>
      </c>
      <c r="K43" s="42">
        <v>3.3</v>
      </c>
    </row>
    <row r="44" spans="1:11" s="9" customFormat="1" ht="9.75" customHeight="1">
      <c r="A44" s="45" t="s">
        <v>522</v>
      </c>
      <c r="B44" s="28">
        <v>2366</v>
      </c>
      <c r="C44" s="42">
        <v>132.6</v>
      </c>
      <c r="D44" s="28">
        <v>6558</v>
      </c>
      <c r="E44" s="42">
        <v>145</v>
      </c>
      <c r="F44" s="42">
        <v>2.8</v>
      </c>
      <c r="G44" s="28">
        <v>3008</v>
      </c>
      <c r="H44" s="42">
        <v>42.7</v>
      </c>
      <c r="I44" s="28">
        <v>9937</v>
      </c>
      <c r="J44" s="42">
        <v>35.4</v>
      </c>
      <c r="K44" s="42">
        <v>3.3</v>
      </c>
    </row>
    <row r="45" spans="1:11" s="9" customFormat="1" ht="9.75" customHeight="1">
      <c r="A45" s="45" t="s">
        <v>239</v>
      </c>
      <c r="B45" s="28">
        <v>269</v>
      </c>
      <c r="C45" s="42">
        <v>120.5</v>
      </c>
      <c r="D45" s="28">
        <v>702</v>
      </c>
      <c r="E45" s="42">
        <v>260</v>
      </c>
      <c r="F45" s="42">
        <v>2.6</v>
      </c>
      <c r="G45" s="28">
        <v>300</v>
      </c>
      <c r="H45" s="42">
        <v>87.5</v>
      </c>
      <c r="I45" s="28">
        <v>833</v>
      </c>
      <c r="J45" s="42">
        <v>147.2</v>
      </c>
      <c r="K45" s="42">
        <v>2.8</v>
      </c>
    </row>
    <row r="46" spans="1:11" s="9" customFormat="1" ht="12" customHeight="1">
      <c r="A46" s="8" t="s">
        <v>317</v>
      </c>
      <c r="B46" s="28"/>
      <c r="C46" s="28"/>
      <c r="D46" s="28"/>
      <c r="E46" s="28"/>
      <c r="F46" s="28"/>
      <c r="G46" s="28"/>
      <c r="H46" s="28"/>
      <c r="I46" s="28"/>
      <c r="J46" s="28"/>
      <c r="K46" s="28"/>
    </row>
    <row r="47" spans="1:11" s="9" customFormat="1" ht="9.75" customHeight="1">
      <c r="A47" s="53" t="s">
        <v>319</v>
      </c>
      <c r="B47" s="28">
        <v>6943</v>
      </c>
      <c r="C47" s="42" t="s">
        <v>502</v>
      </c>
      <c r="D47" s="28">
        <v>83161</v>
      </c>
      <c r="E47" s="42" t="s">
        <v>502</v>
      </c>
      <c r="F47" s="42">
        <v>12</v>
      </c>
      <c r="G47" s="28">
        <v>26344</v>
      </c>
      <c r="H47" s="42" t="s">
        <v>502</v>
      </c>
      <c r="I47" s="28">
        <v>307439</v>
      </c>
      <c r="J47" s="42" t="s">
        <v>502</v>
      </c>
      <c r="K47" s="42">
        <v>11.7</v>
      </c>
    </row>
    <row r="48" spans="1:11" s="9" customFormat="1" ht="9.75" customHeight="1">
      <c r="A48" s="45" t="s">
        <v>522</v>
      </c>
      <c r="B48" s="28">
        <v>6907</v>
      </c>
      <c r="C48" s="42" t="s">
        <v>502</v>
      </c>
      <c r="D48" s="28">
        <v>83053</v>
      </c>
      <c r="E48" s="42" t="s">
        <v>502</v>
      </c>
      <c r="F48" s="42">
        <v>12</v>
      </c>
      <c r="G48" s="28">
        <v>26261</v>
      </c>
      <c r="H48" s="42" t="s">
        <v>502</v>
      </c>
      <c r="I48" s="28">
        <v>307182</v>
      </c>
      <c r="J48" s="42" t="s">
        <v>502</v>
      </c>
      <c r="K48" s="42">
        <v>11.7</v>
      </c>
    </row>
    <row r="49" spans="1:11" s="9" customFormat="1" ht="9.75" customHeight="1">
      <c r="A49" s="45" t="s">
        <v>239</v>
      </c>
      <c r="B49" s="28">
        <v>36</v>
      </c>
      <c r="C49" s="42" t="s">
        <v>502</v>
      </c>
      <c r="D49" s="28">
        <v>108</v>
      </c>
      <c r="E49" s="42" t="s">
        <v>502</v>
      </c>
      <c r="F49" s="42">
        <v>3</v>
      </c>
      <c r="G49" s="28">
        <v>83</v>
      </c>
      <c r="H49" s="42" t="s">
        <v>502</v>
      </c>
      <c r="I49" s="28">
        <v>257</v>
      </c>
      <c r="J49" s="42" t="s">
        <v>502</v>
      </c>
      <c r="K49" s="42">
        <v>3.1</v>
      </c>
    </row>
    <row r="50" spans="1:11" s="7" customFormat="1" ht="12" customHeight="1">
      <c r="A50" s="45" t="s">
        <v>478</v>
      </c>
      <c r="B50" s="28"/>
      <c r="C50" s="28"/>
      <c r="D50" s="28"/>
      <c r="E50" s="28"/>
      <c r="F50" s="28"/>
      <c r="G50" s="28"/>
      <c r="H50" s="28"/>
      <c r="I50" s="28"/>
      <c r="J50" s="28"/>
      <c r="K50" s="28"/>
    </row>
    <row r="51" spans="1:11" s="9" customFormat="1" ht="9.75" customHeight="1">
      <c r="A51" s="53" t="s">
        <v>479</v>
      </c>
      <c r="B51" s="28">
        <v>3648</v>
      </c>
      <c r="C51" s="42">
        <v>4.3</v>
      </c>
      <c r="D51" s="28">
        <v>75439</v>
      </c>
      <c r="E51" s="42">
        <v>-3.6</v>
      </c>
      <c r="F51" s="42">
        <v>20.7</v>
      </c>
      <c r="G51" s="28">
        <v>13340</v>
      </c>
      <c r="H51" s="42">
        <v>4.6</v>
      </c>
      <c r="I51" s="28">
        <v>276924</v>
      </c>
      <c r="J51" s="42">
        <v>-2.4</v>
      </c>
      <c r="K51" s="42">
        <v>20.8</v>
      </c>
    </row>
    <row r="52" spans="1:11" s="7" customFormat="1" ht="9.75" customHeight="1">
      <c r="A52" s="52" t="s">
        <v>523</v>
      </c>
      <c r="B52" s="30">
        <v>3648</v>
      </c>
      <c r="C52" s="41">
        <v>4.3</v>
      </c>
      <c r="D52" s="30">
        <v>75439</v>
      </c>
      <c r="E52" s="41">
        <v>-3.6</v>
      </c>
      <c r="F52" s="41">
        <v>20.7</v>
      </c>
      <c r="G52" s="30">
        <v>13340</v>
      </c>
      <c r="H52" s="41">
        <v>4.6</v>
      </c>
      <c r="I52" s="30">
        <v>276924</v>
      </c>
      <c r="J52" s="41">
        <v>-2.4</v>
      </c>
      <c r="K52" s="41">
        <v>20.8</v>
      </c>
    </row>
    <row r="53" spans="1:11" s="7" customFormat="1" ht="9.75" customHeight="1">
      <c r="A53" s="52" t="s">
        <v>524</v>
      </c>
      <c r="B53" s="30" t="s">
        <v>161</v>
      </c>
      <c r="C53" s="41" t="s">
        <v>502</v>
      </c>
      <c r="D53" s="30" t="s">
        <v>161</v>
      </c>
      <c r="E53" s="41" t="s">
        <v>502</v>
      </c>
      <c r="F53" s="41" t="s">
        <v>161</v>
      </c>
      <c r="G53" s="30" t="s">
        <v>161</v>
      </c>
      <c r="H53" s="41" t="s">
        <v>502</v>
      </c>
      <c r="I53" s="30" t="s">
        <v>161</v>
      </c>
      <c r="J53" s="41" t="s">
        <v>502</v>
      </c>
      <c r="K53" s="41" t="s">
        <v>161</v>
      </c>
    </row>
    <row r="54" spans="1:11" s="7" customFormat="1" ht="9" customHeight="1">
      <c r="A54" s="52"/>
      <c r="B54" s="28"/>
      <c r="C54" s="28"/>
      <c r="D54" s="28"/>
      <c r="E54" s="28"/>
      <c r="F54" s="28"/>
      <c r="G54" s="28"/>
      <c r="H54" s="28"/>
      <c r="I54" s="28"/>
      <c r="J54" s="28"/>
      <c r="K54" s="28"/>
    </row>
    <row r="55" spans="1:11" s="9" customFormat="1" ht="9.75" customHeight="1">
      <c r="A55" s="45" t="s">
        <v>480</v>
      </c>
      <c r="B55" s="28">
        <v>3295</v>
      </c>
      <c r="C55" s="42" t="s">
        <v>502</v>
      </c>
      <c r="D55" s="28">
        <v>7722</v>
      </c>
      <c r="E55" s="42" t="s">
        <v>502</v>
      </c>
      <c r="F55" s="42">
        <v>2.3</v>
      </c>
      <c r="G55" s="28">
        <v>13004</v>
      </c>
      <c r="H55" s="42" t="s">
        <v>502</v>
      </c>
      <c r="I55" s="28">
        <v>30515</v>
      </c>
      <c r="J55" s="42" t="s">
        <v>502</v>
      </c>
      <c r="K55" s="42">
        <v>2.3</v>
      </c>
    </row>
    <row r="56" spans="1:11" s="7" customFormat="1" ht="9.75" customHeight="1">
      <c r="A56" s="52" t="s">
        <v>523</v>
      </c>
      <c r="B56" s="30">
        <v>3259</v>
      </c>
      <c r="C56" s="41" t="s">
        <v>502</v>
      </c>
      <c r="D56" s="30">
        <v>7614</v>
      </c>
      <c r="E56" s="41" t="s">
        <v>502</v>
      </c>
      <c r="F56" s="41">
        <v>2.3</v>
      </c>
      <c r="G56" s="30">
        <v>12921</v>
      </c>
      <c r="H56" s="41" t="s">
        <v>502</v>
      </c>
      <c r="I56" s="30">
        <v>30258</v>
      </c>
      <c r="J56" s="41" t="s">
        <v>502</v>
      </c>
      <c r="K56" s="41">
        <v>2.3</v>
      </c>
    </row>
    <row r="57" spans="1:11" s="7" customFormat="1" ht="9.75" customHeight="1">
      <c r="A57" s="52" t="s">
        <v>524</v>
      </c>
      <c r="B57" s="30">
        <v>36</v>
      </c>
      <c r="C57" s="41" t="s">
        <v>502</v>
      </c>
      <c r="D57" s="30">
        <v>108</v>
      </c>
      <c r="E57" s="41" t="s">
        <v>502</v>
      </c>
      <c r="F57" s="41">
        <v>3</v>
      </c>
      <c r="G57" s="30">
        <v>83</v>
      </c>
      <c r="H57" s="41" t="s">
        <v>502</v>
      </c>
      <c r="I57" s="30">
        <v>257</v>
      </c>
      <c r="J57" s="41" t="s">
        <v>502</v>
      </c>
      <c r="K57" s="41">
        <v>3.1</v>
      </c>
    </row>
    <row r="58" spans="1:11" s="7" customFormat="1" ht="18" customHeight="1">
      <c r="A58" s="39" t="s">
        <v>157</v>
      </c>
      <c r="B58" s="28"/>
      <c r="C58" s="28"/>
      <c r="D58" s="28"/>
      <c r="E58" s="28"/>
      <c r="F58" s="28"/>
      <c r="G58" s="28"/>
      <c r="H58" s="28"/>
      <c r="I58" s="28"/>
      <c r="J58" s="28"/>
      <c r="K58" s="28"/>
    </row>
    <row r="59" spans="1:11" s="9" customFormat="1" ht="9.75" customHeight="1">
      <c r="A59" s="39" t="s">
        <v>158</v>
      </c>
      <c r="B59" s="28">
        <v>95056</v>
      </c>
      <c r="C59" s="42">
        <v>11.7</v>
      </c>
      <c r="D59" s="28">
        <v>312819</v>
      </c>
      <c r="E59" s="42">
        <v>17.5</v>
      </c>
      <c r="F59" s="42">
        <v>3.3</v>
      </c>
      <c r="G59" s="28">
        <v>344727</v>
      </c>
      <c r="H59" s="42">
        <v>2.9</v>
      </c>
      <c r="I59" s="28">
        <v>1150965</v>
      </c>
      <c r="J59" s="42">
        <v>3</v>
      </c>
      <c r="K59" s="42">
        <v>3.3</v>
      </c>
    </row>
    <row r="60" spans="1:11" s="7" customFormat="1" ht="9.75" customHeight="1">
      <c r="A60" s="45" t="s">
        <v>522</v>
      </c>
      <c r="B60" s="28">
        <v>91315</v>
      </c>
      <c r="C60" s="42">
        <v>12.3</v>
      </c>
      <c r="D60" s="28">
        <v>301445</v>
      </c>
      <c r="E60" s="42">
        <v>17.2</v>
      </c>
      <c r="F60" s="42">
        <v>3.3</v>
      </c>
      <c r="G60" s="28">
        <v>333439</v>
      </c>
      <c r="H60" s="42">
        <v>2.8</v>
      </c>
      <c r="I60" s="28">
        <v>1117813</v>
      </c>
      <c r="J60" s="42">
        <v>2.4</v>
      </c>
      <c r="K60" s="42">
        <v>3.4</v>
      </c>
    </row>
    <row r="61" spans="1:11" s="7" customFormat="1" ht="9.75" customHeight="1">
      <c r="A61" s="45" t="s">
        <v>239</v>
      </c>
      <c r="B61" s="28">
        <v>3741</v>
      </c>
      <c r="C61" s="42">
        <v>-1.1</v>
      </c>
      <c r="D61" s="28">
        <v>11374</v>
      </c>
      <c r="E61" s="42">
        <v>25.9</v>
      </c>
      <c r="F61" s="42">
        <v>3</v>
      </c>
      <c r="G61" s="28">
        <v>11288</v>
      </c>
      <c r="H61" s="42">
        <v>6.6</v>
      </c>
      <c r="I61" s="28">
        <v>33152</v>
      </c>
      <c r="J61" s="42">
        <v>30.2</v>
      </c>
      <c r="K61" s="42">
        <v>2.9</v>
      </c>
    </row>
    <row r="62" spans="1:11" s="7" customFormat="1" ht="30" customHeight="1">
      <c r="A62" s="40" t="s">
        <v>532</v>
      </c>
      <c r="B62" s="30">
        <v>92421</v>
      </c>
      <c r="C62" s="41">
        <v>10.1</v>
      </c>
      <c r="D62" s="30">
        <v>305559</v>
      </c>
      <c r="E62" s="41">
        <v>16</v>
      </c>
      <c r="F62" s="41">
        <v>3.3</v>
      </c>
      <c r="G62" s="30">
        <v>341419</v>
      </c>
      <c r="H62" s="41">
        <v>2.6</v>
      </c>
      <c r="I62" s="30">
        <v>1140195</v>
      </c>
      <c r="J62" s="41">
        <v>2.8</v>
      </c>
      <c r="K62" s="41">
        <v>3.3</v>
      </c>
    </row>
    <row r="63" spans="1:11" s="7" customFormat="1" ht="9.75" customHeight="1">
      <c r="A63" s="52" t="s">
        <v>522</v>
      </c>
      <c r="B63" s="30">
        <v>88949</v>
      </c>
      <c r="C63" s="41">
        <v>10.8</v>
      </c>
      <c r="D63" s="30">
        <v>294887</v>
      </c>
      <c r="E63" s="41">
        <v>15.9</v>
      </c>
      <c r="F63" s="41">
        <v>3.3</v>
      </c>
      <c r="G63" s="30">
        <v>330431</v>
      </c>
      <c r="H63" s="41">
        <v>2.5</v>
      </c>
      <c r="I63" s="30">
        <v>1107876</v>
      </c>
      <c r="J63" s="41">
        <v>2.2</v>
      </c>
      <c r="K63" s="41">
        <v>3.4</v>
      </c>
    </row>
    <row r="64" spans="1:11" s="7" customFormat="1" ht="9.75" customHeight="1">
      <c r="A64" s="52" t="s">
        <v>239</v>
      </c>
      <c r="B64" s="30">
        <v>3472</v>
      </c>
      <c r="C64" s="41">
        <v>-5.2</v>
      </c>
      <c r="D64" s="30">
        <v>10672</v>
      </c>
      <c r="E64" s="41">
        <v>20.7</v>
      </c>
      <c r="F64" s="41">
        <v>3.1</v>
      </c>
      <c r="G64" s="30">
        <v>10988</v>
      </c>
      <c r="H64" s="41">
        <v>5.4</v>
      </c>
      <c r="I64" s="30">
        <v>32319</v>
      </c>
      <c r="J64" s="41">
        <v>28.6</v>
      </c>
      <c r="K64" s="41">
        <v>2.9</v>
      </c>
    </row>
  </sheetData>
  <mergeCells count="10">
    <mergeCell ref="I3:J3"/>
    <mergeCell ref="K3:K4"/>
    <mergeCell ref="F3:F4"/>
    <mergeCell ref="A1:K1"/>
    <mergeCell ref="A2:A5"/>
    <mergeCell ref="B2:F2"/>
    <mergeCell ref="G2:K2"/>
    <mergeCell ref="B3:C3"/>
    <mergeCell ref="D3:E3"/>
    <mergeCell ref="G3:H3"/>
  </mergeCells>
  <conditionalFormatting sqref="B3:C3 A63 A8">
    <cfRule type="cellIs" priority="1" dxfId="0" operator="equal" stopIfTrue="1">
      <formula>"FEHLER"</formula>
    </cfRule>
  </conditionalFormatting>
  <printOptions/>
  <pageMargins left="0.5905511811023623" right="0.5905511811023623" top="0.7874015748031497" bottom="0.3937007874015748" header="0.5118110236220472" footer="0.5118110236220472"/>
  <pageSetup firstPageNumber="17" useFirstPageNumber="1" horizontalDpi="600" verticalDpi="600" orientation="portrait" paperSize="9" r:id="rId1"/>
  <headerFooter alignWithMargins="0">
    <oddHeader>&amp;C&amp;8- &amp;P -</oddHeader>
  </headerFooter>
</worksheet>
</file>

<file path=xl/worksheets/sheet14.xml><?xml version="1.0" encoding="utf-8"?>
<worksheet xmlns="http://schemas.openxmlformats.org/spreadsheetml/2006/main" xmlns:r="http://schemas.openxmlformats.org/officeDocument/2006/relationships">
  <sheetPr codeName="Tabelle14"/>
  <dimension ref="A1:K64"/>
  <sheetViews>
    <sheetView showGridLines="0"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75" t="s">
        <v>469</v>
      </c>
      <c r="B1" s="176"/>
      <c r="C1" s="176"/>
      <c r="D1" s="176"/>
      <c r="E1" s="176"/>
      <c r="F1" s="176"/>
      <c r="G1" s="176"/>
      <c r="H1" s="176"/>
      <c r="I1" s="176"/>
      <c r="J1" s="176"/>
      <c r="K1" s="176"/>
    </row>
    <row r="2" spans="1:11" s="32" customFormat="1" ht="9.75" customHeight="1">
      <c r="A2" s="167" t="s">
        <v>589</v>
      </c>
      <c r="B2" s="170" t="s">
        <v>384</v>
      </c>
      <c r="C2" s="171"/>
      <c r="D2" s="171"/>
      <c r="E2" s="171"/>
      <c r="F2" s="171"/>
      <c r="G2" s="171" t="s">
        <v>393</v>
      </c>
      <c r="H2" s="171"/>
      <c r="I2" s="171"/>
      <c r="J2" s="171"/>
      <c r="K2" s="172"/>
    </row>
    <row r="3" spans="1:11" s="32" customFormat="1" ht="9.75" customHeight="1">
      <c r="A3" s="168"/>
      <c r="B3" s="156" t="s">
        <v>219</v>
      </c>
      <c r="C3" s="157"/>
      <c r="D3" s="173" t="s">
        <v>217</v>
      </c>
      <c r="E3" s="173"/>
      <c r="F3" s="160" t="s">
        <v>520</v>
      </c>
      <c r="G3" s="173" t="s">
        <v>219</v>
      </c>
      <c r="H3" s="173"/>
      <c r="I3" s="173" t="s">
        <v>217</v>
      </c>
      <c r="J3" s="173"/>
      <c r="K3" s="158" t="s">
        <v>520</v>
      </c>
    </row>
    <row r="4" spans="1:11" s="32" customFormat="1" ht="45" customHeight="1">
      <c r="A4" s="168"/>
      <c r="B4" s="21" t="s">
        <v>220</v>
      </c>
      <c r="C4" s="22" t="s">
        <v>237</v>
      </c>
      <c r="D4" s="22" t="s">
        <v>220</v>
      </c>
      <c r="E4" s="22" t="s">
        <v>237</v>
      </c>
      <c r="F4" s="161"/>
      <c r="G4" s="22" t="s">
        <v>220</v>
      </c>
      <c r="H4" s="22" t="s">
        <v>240</v>
      </c>
      <c r="I4" s="22" t="s">
        <v>220</v>
      </c>
      <c r="J4" s="22" t="s">
        <v>240</v>
      </c>
      <c r="K4" s="158"/>
    </row>
    <row r="5" spans="1:11" s="32" customFormat="1" ht="9.75" customHeight="1">
      <c r="A5" s="169"/>
      <c r="B5" s="23" t="s">
        <v>222</v>
      </c>
      <c r="C5" s="24" t="s">
        <v>223</v>
      </c>
      <c r="D5" s="24" t="s">
        <v>222</v>
      </c>
      <c r="E5" s="24" t="s">
        <v>223</v>
      </c>
      <c r="F5" s="24" t="s">
        <v>224</v>
      </c>
      <c r="G5" s="24" t="s">
        <v>222</v>
      </c>
      <c r="H5" s="24" t="s">
        <v>223</v>
      </c>
      <c r="I5" s="24" t="s">
        <v>222</v>
      </c>
      <c r="J5" s="24" t="s">
        <v>223</v>
      </c>
      <c r="K5" s="25" t="s">
        <v>224</v>
      </c>
    </row>
    <row r="6" spans="1:11" s="9" customFormat="1" ht="34.5" customHeight="1">
      <c r="A6" s="62" t="s">
        <v>594</v>
      </c>
      <c r="B6" s="61"/>
      <c r="C6" s="61"/>
      <c r="D6" s="61"/>
      <c r="E6" s="61"/>
      <c r="F6" s="61"/>
      <c r="G6" s="61"/>
      <c r="H6" s="61"/>
      <c r="I6" s="61"/>
      <c r="J6" s="61"/>
      <c r="K6" s="61"/>
    </row>
    <row r="7" spans="1:11" s="9" customFormat="1" ht="9.75" customHeight="1">
      <c r="A7" s="54" t="s">
        <v>278</v>
      </c>
      <c r="B7" s="28">
        <v>73635</v>
      </c>
      <c r="C7" s="42">
        <v>-0.2</v>
      </c>
      <c r="D7" s="28">
        <v>129927</v>
      </c>
      <c r="E7" s="42">
        <v>4.6</v>
      </c>
      <c r="F7" s="42">
        <v>1.8</v>
      </c>
      <c r="G7" s="28">
        <v>240867</v>
      </c>
      <c r="H7" s="42">
        <v>1.9</v>
      </c>
      <c r="I7" s="28">
        <v>410944</v>
      </c>
      <c r="J7" s="42">
        <v>1.3</v>
      </c>
      <c r="K7" s="42">
        <v>1.7</v>
      </c>
    </row>
    <row r="8" spans="1:11" s="9" customFormat="1" ht="9.75" customHeight="1">
      <c r="A8" s="45" t="s">
        <v>522</v>
      </c>
      <c r="B8" s="28">
        <v>66879</v>
      </c>
      <c r="C8" s="42">
        <v>1.8</v>
      </c>
      <c r="D8" s="28">
        <v>116486</v>
      </c>
      <c r="E8" s="42">
        <v>7.2</v>
      </c>
      <c r="F8" s="42">
        <v>1.7</v>
      </c>
      <c r="G8" s="28">
        <v>219679</v>
      </c>
      <c r="H8" s="42">
        <v>3</v>
      </c>
      <c r="I8" s="28">
        <v>368023</v>
      </c>
      <c r="J8" s="42">
        <v>2.6</v>
      </c>
      <c r="K8" s="42">
        <v>1.7</v>
      </c>
    </row>
    <row r="9" spans="1:11" s="9" customFormat="1" ht="9.75" customHeight="1">
      <c r="A9" s="45" t="s">
        <v>239</v>
      </c>
      <c r="B9" s="28">
        <v>6756</v>
      </c>
      <c r="C9" s="42">
        <v>-16.2</v>
      </c>
      <c r="D9" s="28">
        <v>13441</v>
      </c>
      <c r="E9" s="42">
        <v>-13.6</v>
      </c>
      <c r="F9" s="42">
        <v>2</v>
      </c>
      <c r="G9" s="28">
        <v>21188</v>
      </c>
      <c r="H9" s="42">
        <v>-8.7</v>
      </c>
      <c r="I9" s="28">
        <v>42921</v>
      </c>
      <c r="J9" s="42">
        <v>-8</v>
      </c>
      <c r="K9" s="42">
        <v>2</v>
      </c>
    </row>
    <row r="10" spans="1:11" s="7" customFormat="1" ht="9" customHeight="1">
      <c r="A10" s="52"/>
      <c r="B10" s="28"/>
      <c r="C10" s="28"/>
      <c r="D10" s="28"/>
      <c r="E10" s="28"/>
      <c r="F10" s="28"/>
      <c r="G10" s="28"/>
      <c r="H10" s="28"/>
      <c r="I10" s="28"/>
      <c r="J10" s="28"/>
      <c r="K10" s="28"/>
    </row>
    <row r="11" spans="1:11" s="9" customFormat="1" ht="9.75" customHeight="1">
      <c r="A11" s="45" t="s">
        <v>525</v>
      </c>
      <c r="B11" s="28">
        <v>55968</v>
      </c>
      <c r="C11" s="42">
        <v>-2.8</v>
      </c>
      <c r="D11" s="28">
        <v>98669</v>
      </c>
      <c r="E11" s="42">
        <v>3.4</v>
      </c>
      <c r="F11" s="42">
        <v>1.8</v>
      </c>
      <c r="G11" s="28">
        <v>187541</v>
      </c>
      <c r="H11" s="42">
        <v>1.6</v>
      </c>
      <c r="I11" s="28">
        <v>318404</v>
      </c>
      <c r="J11" s="42">
        <v>2.5</v>
      </c>
      <c r="K11" s="42">
        <v>1.7</v>
      </c>
    </row>
    <row r="12" spans="1:11" s="7" customFormat="1" ht="9.75" customHeight="1">
      <c r="A12" s="52" t="s">
        <v>523</v>
      </c>
      <c r="B12" s="30">
        <v>50757</v>
      </c>
      <c r="C12" s="41">
        <v>-0.4</v>
      </c>
      <c r="D12" s="30">
        <v>87982</v>
      </c>
      <c r="E12" s="41">
        <v>6.8</v>
      </c>
      <c r="F12" s="41">
        <v>1.7</v>
      </c>
      <c r="G12" s="30">
        <v>171215</v>
      </c>
      <c r="H12" s="41">
        <v>3.1</v>
      </c>
      <c r="I12" s="30">
        <v>284197</v>
      </c>
      <c r="J12" s="41">
        <v>4.1</v>
      </c>
      <c r="K12" s="41">
        <v>1.7</v>
      </c>
    </row>
    <row r="13" spans="1:11" s="7" customFormat="1" ht="9.75" customHeight="1">
      <c r="A13" s="52" t="s">
        <v>524</v>
      </c>
      <c r="B13" s="30">
        <v>5211</v>
      </c>
      <c r="C13" s="41">
        <v>-21.1</v>
      </c>
      <c r="D13" s="30">
        <v>10687</v>
      </c>
      <c r="E13" s="41">
        <v>-18.4</v>
      </c>
      <c r="F13" s="41">
        <v>2.1</v>
      </c>
      <c r="G13" s="30">
        <v>16326</v>
      </c>
      <c r="H13" s="41">
        <v>-12</v>
      </c>
      <c r="I13" s="30">
        <v>34207</v>
      </c>
      <c r="J13" s="41">
        <v>-9.2</v>
      </c>
      <c r="K13" s="41">
        <v>2.1</v>
      </c>
    </row>
    <row r="14" spans="1:11" s="7" customFormat="1" ht="9" customHeight="1">
      <c r="A14" s="52"/>
      <c r="B14" s="28"/>
      <c r="C14" s="28"/>
      <c r="D14" s="28"/>
      <c r="E14" s="28"/>
      <c r="F14" s="28"/>
      <c r="G14" s="28"/>
      <c r="H14" s="28"/>
      <c r="I14" s="28"/>
      <c r="J14" s="28"/>
      <c r="K14" s="28"/>
    </row>
    <row r="15" spans="1:11" s="9" customFormat="1" ht="9.75" customHeight="1">
      <c r="A15" s="45" t="s">
        <v>511</v>
      </c>
      <c r="B15" s="28">
        <v>12419</v>
      </c>
      <c r="C15" s="42">
        <v>12.1</v>
      </c>
      <c r="D15" s="28">
        <v>21530</v>
      </c>
      <c r="E15" s="42">
        <v>11.4</v>
      </c>
      <c r="F15" s="42">
        <v>1.7</v>
      </c>
      <c r="G15" s="28">
        <v>37579</v>
      </c>
      <c r="H15" s="42">
        <v>4.4</v>
      </c>
      <c r="I15" s="28">
        <v>63351</v>
      </c>
      <c r="J15" s="42">
        <v>-0.4</v>
      </c>
      <c r="K15" s="42">
        <v>1.7</v>
      </c>
    </row>
    <row r="16" spans="1:11" s="7" customFormat="1" ht="9.75" customHeight="1">
      <c r="A16" s="52" t="s">
        <v>523</v>
      </c>
      <c r="B16" s="30">
        <v>11020</v>
      </c>
      <c r="C16" s="41">
        <v>12.4</v>
      </c>
      <c r="D16" s="30">
        <v>19070</v>
      </c>
      <c r="E16" s="41">
        <v>10.6</v>
      </c>
      <c r="F16" s="41">
        <v>1.7</v>
      </c>
      <c r="G16" s="30">
        <v>33236</v>
      </c>
      <c r="H16" s="41">
        <v>4</v>
      </c>
      <c r="I16" s="30">
        <v>55962</v>
      </c>
      <c r="J16" s="41">
        <v>-1</v>
      </c>
      <c r="K16" s="41">
        <v>1.7</v>
      </c>
    </row>
    <row r="17" spans="1:11" s="7" customFormat="1" ht="9.75" customHeight="1">
      <c r="A17" s="52" t="s">
        <v>524</v>
      </c>
      <c r="B17" s="30">
        <v>1399</v>
      </c>
      <c r="C17" s="41">
        <v>10</v>
      </c>
      <c r="D17" s="30">
        <v>2460</v>
      </c>
      <c r="E17" s="41">
        <v>18.2</v>
      </c>
      <c r="F17" s="41">
        <v>1.8</v>
      </c>
      <c r="G17" s="30">
        <v>4343</v>
      </c>
      <c r="H17" s="41">
        <v>7.7</v>
      </c>
      <c r="I17" s="30">
        <v>7389</v>
      </c>
      <c r="J17" s="41">
        <v>4.2</v>
      </c>
      <c r="K17" s="41">
        <v>1.7</v>
      </c>
    </row>
    <row r="18" spans="1:11" s="7" customFormat="1" ht="9" customHeight="1">
      <c r="A18" s="52"/>
      <c r="B18" s="28"/>
      <c r="C18" s="28"/>
      <c r="D18" s="28"/>
      <c r="E18" s="28"/>
      <c r="F18" s="28"/>
      <c r="G18" s="28"/>
      <c r="H18" s="28"/>
      <c r="I18" s="28"/>
      <c r="J18" s="28"/>
      <c r="K18" s="28"/>
    </row>
    <row r="19" spans="1:11" s="9" customFormat="1" ht="9.75" customHeight="1">
      <c r="A19" s="45" t="s">
        <v>512</v>
      </c>
      <c r="B19" s="28">
        <v>3084</v>
      </c>
      <c r="C19" s="42">
        <v>-10.6</v>
      </c>
      <c r="D19" s="28">
        <v>5300</v>
      </c>
      <c r="E19" s="42">
        <v>-8.7</v>
      </c>
      <c r="F19" s="42">
        <v>1.7</v>
      </c>
      <c r="G19" s="28">
        <v>10115</v>
      </c>
      <c r="H19" s="42">
        <v>-2.8</v>
      </c>
      <c r="I19" s="28">
        <v>17456</v>
      </c>
      <c r="J19" s="42">
        <v>-8.2</v>
      </c>
      <c r="K19" s="42">
        <v>1.7</v>
      </c>
    </row>
    <row r="20" spans="1:11" s="7" customFormat="1" ht="9.75" customHeight="1">
      <c r="A20" s="52" t="s">
        <v>523</v>
      </c>
      <c r="B20" s="30">
        <v>2988</v>
      </c>
      <c r="C20" s="41">
        <v>-10.4</v>
      </c>
      <c r="D20" s="30">
        <v>5100</v>
      </c>
      <c r="E20" s="41">
        <v>-8.7</v>
      </c>
      <c r="F20" s="41">
        <v>1.7</v>
      </c>
      <c r="G20" s="30">
        <v>9745</v>
      </c>
      <c r="H20" s="41">
        <v>-2.1</v>
      </c>
      <c r="I20" s="30">
        <v>16667</v>
      </c>
      <c r="J20" s="41">
        <v>-5.1</v>
      </c>
      <c r="K20" s="41">
        <v>1.7</v>
      </c>
    </row>
    <row r="21" spans="1:11" s="7" customFormat="1" ht="9.75" customHeight="1">
      <c r="A21" s="52" t="s">
        <v>524</v>
      </c>
      <c r="B21" s="30">
        <v>96</v>
      </c>
      <c r="C21" s="41">
        <v>-15</v>
      </c>
      <c r="D21" s="30">
        <v>200</v>
      </c>
      <c r="E21" s="41">
        <v>-9.9</v>
      </c>
      <c r="F21" s="41">
        <v>2.1</v>
      </c>
      <c r="G21" s="30">
        <v>370</v>
      </c>
      <c r="H21" s="41">
        <v>-17.8</v>
      </c>
      <c r="I21" s="30">
        <v>789</v>
      </c>
      <c r="J21" s="41">
        <v>-45.5</v>
      </c>
      <c r="K21" s="41">
        <v>2.1</v>
      </c>
    </row>
    <row r="22" spans="1:11" s="7" customFormat="1" ht="9" customHeight="1">
      <c r="A22" s="52"/>
      <c r="B22" s="28"/>
      <c r="C22" s="28"/>
      <c r="D22" s="28"/>
      <c r="E22" s="28"/>
      <c r="F22" s="28"/>
      <c r="G22" s="28"/>
      <c r="H22" s="28"/>
      <c r="I22" s="28"/>
      <c r="J22" s="28"/>
      <c r="K22" s="28"/>
    </row>
    <row r="23" spans="1:11" s="9" customFormat="1" ht="9.75" customHeight="1">
      <c r="A23" s="45" t="s">
        <v>513</v>
      </c>
      <c r="B23" s="28">
        <v>2164</v>
      </c>
      <c r="C23" s="42">
        <v>27.2</v>
      </c>
      <c r="D23" s="28">
        <v>4428</v>
      </c>
      <c r="E23" s="42">
        <v>21.7</v>
      </c>
      <c r="F23" s="42">
        <v>2</v>
      </c>
      <c r="G23" s="28">
        <v>5632</v>
      </c>
      <c r="H23" s="42">
        <v>2.9</v>
      </c>
      <c r="I23" s="28">
        <v>11733</v>
      </c>
      <c r="J23" s="42">
        <v>-3.1</v>
      </c>
      <c r="K23" s="42">
        <v>2.1</v>
      </c>
    </row>
    <row r="24" spans="1:11" s="7" customFormat="1" ht="9.75" customHeight="1">
      <c r="A24" s="52" t="s">
        <v>523</v>
      </c>
      <c r="B24" s="30">
        <v>2114</v>
      </c>
      <c r="C24" s="41">
        <v>30</v>
      </c>
      <c r="D24" s="30">
        <v>4334</v>
      </c>
      <c r="E24" s="41">
        <v>24.5</v>
      </c>
      <c r="F24" s="41">
        <v>2.1</v>
      </c>
      <c r="G24" s="30">
        <v>5483</v>
      </c>
      <c r="H24" s="41">
        <v>3.4</v>
      </c>
      <c r="I24" s="30">
        <v>11197</v>
      </c>
      <c r="J24" s="41">
        <v>-4.3</v>
      </c>
      <c r="K24" s="41">
        <v>2</v>
      </c>
    </row>
    <row r="25" spans="1:11" s="7" customFormat="1" ht="9.75" customHeight="1">
      <c r="A25" s="52" t="s">
        <v>524</v>
      </c>
      <c r="B25" s="30">
        <v>50</v>
      </c>
      <c r="C25" s="41">
        <v>-33.3</v>
      </c>
      <c r="D25" s="30">
        <v>94</v>
      </c>
      <c r="E25" s="41">
        <v>-40.5</v>
      </c>
      <c r="F25" s="41">
        <v>1.9</v>
      </c>
      <c r="G25" s="30">
        <v>149</v>
      </c>
      <c r="H25" s="41">
        <v>-12.9</v>
      </c>
      <c r="I25" s="30">
        <v>536</v>
      </c>
      <c r="J25" s="41">
        <v>32.7</v>
      </c>
      <c r="K25" s="41">
        <v>3.6</v>
      </c>
    </row>
    <row r="26" spans="1:11" s="9" customFormat="1" ht="12" customHeight="1">
      <c r="A26" s="8" t="s">
        <v>277</v>
      </c>
      <c r="B26" s="28"/>
      <c r="C26" s="28"/>
      <c r="D26" s="28"/>
      <c r="E26" s="28"/>
      <c r="F26" s="28"/>
      <c r="G26" s="28"/>
      <c r="H26" s="28"/>
      <c r="I26" s="28"/>
      <c r="J26" s="28"/>
      <c r="K26" s="28"/>
    </row>
    <row r="27" spans="1:11" s="9" customFormat="1" ht="9.75" customHeight="1">
      <c r="A27" s="53" t="s">
        <v>526</v>
      </c>
      <c r="B27" s="28" t="s">
        <v>412</v>
      </c>
      <c r="C27" s="42" t="s">
        <v>412</v>
      </c>
      <c r="D27" s="28" t="s">
        <v>412</v>
      </c>
      <c r="E27" s="42" t="s">
        <v>412</v>
      </c>
      <c r="F27" s="42" t="s">
        <v>412</v>
      </c>
      <c r="G27" s="28" t="s">
        <v>412</v>
      </c>
      <c r="H27" s="42" t="s">
        <v>412</v>
      </c>
      <c r="I27" s="28" t="s">
        <v>412</v>
      </c>
      <c r="J27" s="42" t="s">
        <v>412</v>
      </c>
      <c r="K27" s="42" t="s">
        <v>412</v>
      </c>
    </row>
    <row r="28" spans="1:11" s="9" customFormat="1" ht="9.75" customHeight="1">
      <c r="A28" s="45" t="s">
        <v>522</v>
      </c>
      <c r="B28" s="28" t="s">
        <v>412</v>
      </c>
      <c r="C28" s="42" t="s">
        <v>412</v>
      </c>
      <c r="D28" s="28" t="s">
        <v>412</v>
      </c>
      <c r="E28" s="42" t="s">
        <v>412</v>
      </c>
      <c r="F28" s="42" t="s">
        <v>412</v>
      </c>
      <c r="G28" s="28" t="s">
        <v>412</v>
      </c>
      <c r="H28" s="42" t="s">
        <v>412</v>
      </c>
      <c r="I28" s="28" t="s">
        <v>412</v>
      </c>
      <c r="J28" s="42" t="s">
        <v>412</v>
      </c>
      <c r="K28" s="42" t="s">
        <v>412</v>
      </c>
    </row>
    <row r="29" spans="1:11" s="9" customFormat="1" ht="9.75" customHeight="1">
      <c r="A29" s="45" t="s">
        <v>239</v>
      </c>
      <c r="B29" s="28" t="s">
        <v>412</v>
      </c>
      <c r="C29" s="42" t="s">
        <v>412</v>
      </c>
      <c r="D29" s="28" t="s">
        <v>412</v>
      </c>
      <c r="E29" s="42" t="s">
        <v>412</v>
      </c>
      <c r="F29" s="42" t="s">
        <v>412</v>
      </c>
      <c r="G29" s="28" t="s">
        <v>412</v>
      </c>
      <c r="H29" s="42" t="s">
        <v>412</v>
      </c>
      <c r="I29" s="28" t="s">
        <v>412</v>
      </c>
      <c r="J29" s="42" t="s">
        <v>412</v>
      </c>
      <c r="K29" s="42" t="s">
        <v>412</v>
      </c>
    </row>
    <row r="30" spans="1:11" s="7" customFormat="1" ht="9" customHeight="1">
      <c r="A30" s="52"/>
      <c r="B30" s="28"/>
      <c r="C30" s="28"/>
      <c r="D30" s="28"/>
      <c r="E30" s="28"/>
      <c r="F30" s="28"/>
      <c r="G30" s="28"/>
      <c r="H30" s="28"/>
      <c r="I30" s="28"/>
      <c r="J30" s="28"/>
      <c r="K30" s="28"/>
    </row>
    <row r="31" spans="1:11" s="9" customFormat="1" ht="9.75" customHeight="1">
      <c r="A31" s="45" t="s">
        <v>527</v>
      </c>
      <c r="B31" s="28" t="s">
        <v>412</v>
      </c>
      <c r="C31" s="42" t="s">
        <v>412</v>
      </c>
      <c r="D31" s="28" t="s">
        <v>412</v>
      </c>
      <c r="E31" s="42" t="s">
        <v>412</v>
      </c>
      <c r="F31" s="42" t="s">
        <v>412</v>
      </c>
      <c r="G31" s="28" t="s">
        <v>412</v>
      </c>
      <c r="H31" s="42" t="s">
        <v>412</v>
      </c>
      <c r="I31" s="28" t="s">
        <v>412</v>
      </c>
      <c r="J31" s="42" t="s">
        <v>412</v>
      </c>
      <c r="K31" s="42" t="s">
        <v>412</v>
      </c>
    </row>
    <row r="32" spans="1:11" s="7" customFormat="1" ht="9.75" customHeight="1">
      <c r="A32" s="52" t="s">
        <v>523</v>
      </c>
      <c r="B32" s="30" t="s">
        <v>412</v>
      </c>
      <c r="C32" s="41" t="s">
        <v>412</v>
      </c>
      <c r="D32" s="30" t="s">
        <v>412</v>
      </c>
      <c r="E32" s="41" t="s">
        <v>412</v>
      </c>
      <c r="F32" s="41" t="s">
        <v>412</v>
      </c>
      <c r="G32" s="30" t="s">
        <v>412</v>
      </c>
      <c r="H32" s="41" t="s">
        <v>412</v>
      </c>
      <c r="I32" s="30" t="s">
        <v>412</v>
      </c>
      <c r="J32" s="41" t="s">
        <v>412</v>
      </c>
      <c r="K32" s="41" t="s">
        <v>412</v>
      </c>
    </row>
    <row r="33" spans="1:11" s="7" customFormat="1" ht="9.75" customHeight="1">
      <c r="A33" s="52" t="s">
        <v>524</v>
      </c>
      <c r="B33" s="30" t="s">
        <v>412</v>
      </c>
      <c r="C33" s="41" t="s">
        <v>412</v>
      </c>
      <c r="D33" s="30" t="s">
        <v>412</v>
      </c>
      <c r="E33" s="41" t="s">
        <v>412</v>
      </c>
      <c r="F33" s="41" t="s">
        <v>412</v>
      </c>
      <c r="G33" s="30" t="s">
        <v>412</v>
      </c>
      <c r="H33" s="41" t="s">
        <v>412</v>
      </c>
      <c r="I33" s="30" t="s">
        <v>412</v>
      </c>
      <c r="J33" s="41" t="s">
        <v>412</v>
      </c>
      <c r="K33" s="41" t="s">
        <v>412</v>
      </c>
    </row>
    <row r="34" spans="1:11" s="7" customFormat="1" ht="12" customHeight="1">
      <c r="A34" s="45" t="s">
        <v>529</v>
      </c>
      <c r="B34" s="28"/>
      <c r="C34" s="28"/>
      <c r="D34" s="28"/>
      <c r="E34" s="28"/>
      <c r="F34" s="28"/>
      <c r="G34" s="28"/>
      <c r="H34" s="28"/>
      <c r="I34" s="28"/>
      <c r="J34" s="28"/>
      <c r="K34" s="28"/>
    </row>
    <row r="35" spans="1:11" s="9" customFormat="1" ht="9.75" customHeight="1">
      <c r="A35" s="58" t="s">
        <v>530</v>
      </c>
      <c r="B35" s="28">
        <v>620</v>
      </c>
      <c r="C35" s="42">
        <v>103.3</v>
      </c>
      <c r="D35" s="28">
        <v>1127</v>
      </c>
      <c r="E35" s="42">
        <v>170.9</v>
      </c>
      <c r="F35" s="42">
        <v>1.8</v>
      </c>
      <c r="G35" s="28">
        <v>1686</v>
      </c>
      <c r="H35" s="42">
        <v>89.4</v>
      </c>
      <c r="I35" s="28">
        <v>3516</v>
      </c>
      <c r="J35" s="42">
        <v>163.6</v>
      </c>
      <c r="K35" s="42">
        <v>2.1</v>
      </c>
    </row>
    <row r="36" spans="1:11" s="7" customFormat="1" ht="9.75" customHeight="1">
      <c r="A36" s="52" t="s">
        <v>523</v>
      </c>
      <c r="B36" s="30">
        <v>372</v>
      </c>
      <c r="C36" s="41">
        <v>77.1</v>
      </c>
      <c r="D36" s="30">
        <v>672</v>
      </c>
      <c r="E36" s="41">
        <v>119.6</v>
      </c>
      <c r="F36" s="41">
        <v>1.8</v>
      </c>
      <c r="G36" s="30">
        <v>1066</v>
      </c>
      <c r="H36" s="41">
        <v>62.7</v>
      </c>
      <c r="I36" s="30">
        <v>2020</v>
      </c>
      <c r="J36" s="41">
        <v>129</v>
      </c>
      <c r="K36" s="41">
        <v>1.9</v>
      </c>
    </row>
    <row r="37" spans="1:11" s="7" customFormat="1" ht="9.75" customHeight="1">
      <c r="A37" s="52" t="s">
        <v>524</v>
      </c>
      <c r="B37" s="30">
        <v>248</v>
      </c>
      <c r="C37" s="41">
        <v>161.1</v>
      </c>
      <c r="D37" s="30">
        <v>455</v>
      </c>
      <c r="E37" s="41" t="s">
        <v>502</v>
      </c>
      <c r="F37" s="41">
        <v>1.8</v>
      </c>
      <c r="G37" s="30">
        <v>620</v>
      </c>
      <c r="H37" s="41">
        <v>163.8</v>
      </c>
      <c r="I37" s="30">
        <v>1496</v>
      </c>
      <c r="J37" s="41">
        <v>231</v>
      </c>
      <c r="K37" s="41">
        <v>2.4</v>
      </c>
    </row>
    <row r="38" spans="1:11" s="7" customFormat="1" ht="9" customHeight="1">
      <c r="A38" s="52"/>
      <c r="B38" s="28"/>
      <c r="C38" s="28"/>
      <c r="D38" s="28"/>
      <c r="E38" s="28"/>
      <c r="F38" s="28"/>
      <c r="G38" s="28"/>
      <c r="H38" s="28"/>
      <c r="I38" s="28"/>
      <c r="J38" s="28"/>
      <c r="K38" s="28"/>
    </row>
    <row r="39" spans="1:11" s="9" customFormat="1" ht="9.75" customHeight="1">
      <c r="A39" s="45" t="s">
        <v>528</v>
      </c>
      <c r="B39" s="28">
        <v>6645</v>
      </c>
      <c r="C39" s="42" t="s">
        <v>502</v>
      </c>
      <c r="D39" s="28">
        <v>14272</v>
      </c>
      <c r="E39" s="42" t="s">
        <v>502</v>
      </c>
      <c r="F39" s="42">
        <v>2.1</v>
      </c>
      <c r="G39" s="28">
        <v>18902</v>
      </c>
      <c r="H39" s="42" t="s">
        <v>502</v>
      </c>
      <c r="I39" s="28">
        <v>40085</v>
      </c>
      <c r="J39" s="42" t="s">
        <v>502</v>
      </c>
      <c r="K39" s="42">
        <v>2.1</v>
      </c>
    </row>
    <row r="40" spans="1:11" s="7" customFormat="1" ht="9.75" customHeight="1">
      <c r="A40" s="52" t="s">
        <v>523</v>
      </c>
      <c r="B40" s="30">
        <v>5878</v>
      </c>
      <c r="C40" s="41" t="s">
        <v>502</v>
      </c>
      <c r="D40" s="30">
        <v>12018</v>
      </c>
      <c r="E40" s="41" t="s">
        <v>502</v>
      </c>
      <c r="F40" s="41">
        <v>2</v>
      </c>
      <c r="G40" s="30">
        <v>17499</v>
      </c>
      <c r="H40" s="41" t="s">
        <v>502</v>
      </c>
      <c r="I40" s="30">
        <v>35481</v>
      </c>
      <c r="J40" s="41" t="s">
        <v>502</v>
      </c>
      <c r="K40" s="41">
        <v>2</v>
      </c>
    </row>
    <row r="41" spans="1:11" s="7" customFormat="1" ht="9.75" customHeight="1">
      <c r="A41" s="52" t="s">
        <v>524</v>
      </c>
      <c r="B41" s="30">
        <v>767</v>
      </c>
      <c r="C41" s="41" t="s">
        <v>502</v>
      </c>
      <c r="D41" s="30">
        <v>2254</v>
      </c>
      <c r="E41" s="41" t="s">
        <v>502</v>
      </c>
      <c r="F41" s="41">
        <v>2.9</v>
      </c>
      <c r="G41" s="30">
        <v>1403</v>
      </c>
      <c r="H41" s="41" t="s">
        <v>502</v>
      </c>
      <c r="I41" s="30">
        <v>4604</v>
      </c>
      <c r="J41" s="41" t="s">
        <v>502</v>
      </c>
      <c r="K41" s="41">
        <v>3.3</v>
      </c>
    </row>
    <row r="42" spans="1:11" s="7" customFormat="1" ht="9" customHeight="1">
      <c r="A42" s="52"/>
      <c r="B42" s="28"/>
      <c r="C42" s="28"/>
      <c r="D42" s="28"/>
      <c r="E42" s="28"/>
      <c r="F42" s="28"/>
      <c r="G42" s="28"/>
      <c r="H42" s="28"/>
      <c r="I42" s="28"/>
      <c r="J42" s="28"/>
      <c r="K42" s="28"/>
    </row>
    <row r="43" spans="1:11" s="9" customFormat="1" ht="9.75" customHeight="1">
      <c r="A43" s="8" t="s">
        <v>276</v>
      </c>
      <c r="B43" s="28" t="s">
        <v>412</v>
      </c>
      <c r="C43" s="42" t="s">
        <v>412</v>
      </c>
      <c r="D43" s="28" t="s">
        <v>412</v>
      </c>
      <c r="E43" s="42" t="s">
        <v>412</v>
      </c>
      <c r="F43" s="42" t="s">
        <v>412</v>
      </c>
      <c r="G43" s="28" t="s">
        <v>412</v>
      </c>
      <c r="H43" s="42" t="s">
        <v>412</v>
      </c>
      <c r="I43" s="28" t="s">
        <v>412</v>
      </c>
      <c r="J43" s="42" t="s">
        <v>412</v>
      </c>
      <c r="K43" s="42" t="s">
        <v>412</v>
      </c>
    </row>
    <row r="44" spans="1:11" s="9" customFormat="1" ht="9.75" customHeight="1">
      <c r="A44" s="45" t="s">
        <v>522</v>
      </c>
      <c r="B44" s="28" t="s">
        <v>412</v>
      </c>
      <c r="C44" s="42" t="s">
        <v>412</v>
      </c>
      <c r="D44" s="28" t="s">
        <v>412</v>
      </c>
      <c r="E44" s="42" t="s">
        <v>412</v>
      </c>
      <c r="F44" s="42" t="s">
        <v>412</v>
      </c>
      <c r="G44" s="28" t="s">
        <v>412</v>
      </c>
      <c r="H44" s="42" t="s">
        <v>412</v>
      </c>
      <c r="I44" s="28" t="s">
        <v>412</v>
      </c>
      <c r="J44" s="42" t="s">
        <v>412</v>
      </c>
      <c r="K44" s="42" t="s">
        <v>412</v>
      </c>
    </row>
    <row r="45" spans="1:11" s="9" customFormat="1" ht="9.75" customHeight="1">
      <c r="A45" s="45" t="s">
        <v>239</v>
      </c>
      <c r="B45" s="28" t="s">
        <v>412</v>
      </c>
      <c r="C45" s="42" t="s">
        <v>412</v>
      </c>
      <c r="D45" s="28" t="s">
        <v>412</v>
      </c>
      <c r="E45" s="42" t="s">
        <v>412</v>
      </c>
      <c r="F45" s="42" t="s">
        <v>412</v>
      </c>
      <c r="G45" s="28" t="s">
        <v>412</v>
      </c>
      <c r="H45" s="42" t="s">
        <v>412</v>
      </c>
      <c r="I45" s="28" t="s">
        <v>412</v>
      </c>
      <c r="J45" s="42" t="s">
        <v>412</v>
      </c>
      <c r="K45" s="42" t="s">
        <v>412</v>
      </c>
    </row>
    <row r="46" spans="1:11" s="9" customFormat="1" ht="12" customHeight="1">
      <c r="A46" s="8" t="s">
        <v>317</v>
      </c>
      <c r="B46" s="28"/>
      <c r="C46" s="28"/>
      <c r="D46" s="28"/>
      <c r="E46" s="28"/>
      <c r="F46" s="28"/>
      <c r="G46" s="28"/>
      <c r="H46" s="28"/>
      <c r="I46" s="28"/>
      <c r="J46" s="28"/>
      <c r="K46" s="28"/>
    </row>
    <row r="47" spans="1:11" s="9" customFormat="1" ht="9.75" customHeight="1">
      <c r="A47" s="53" t="s">
        <v>319</v>
      </c>
      <c r="B47" s="28">
        <v>1763</v>
      </c>
      <c r="C47" s="42" t="s">
        <v>502</v>
      </c>
      <c r="D47" s="28">
        <v>4558</v>
      </c>
      <c r="E47" s="42" t="s">
        <v>502</v>
      </c>
      <c r="F47" s="42">
        <v>2.6</v>
      </c>
      <c r="G47" s="28">
        <v>8673</v>
      </c>
      <c r="H47" s="42" t="s">
        <v>502</v>
      </c>
      <c r="I47" s="28">
        <v>19462</v>
      </c>
      <c r="J47" s="42" t="s">
        <v>502</v>
      </c>
      <c r="K47" s="42">
        <v>2.2</v>
      </c>
    </row>
    <row r="48" spans="1:11" s="9" customFormat="1" ht="9.75" customHeight="1">
      <c r="A48" s="45" t="s">
        <v>522</v>
      </c>
      <c r="B48" s="28">
        <v>1578</v>
      </c>
      <c r="C48" s="42" t="s">
        <v>502</v>
      </c>
      <c r="D48" s="28">
        <v>3896</v>
      </c>
      <c r="E48" s="42" t="s">
        <v>502</v>
      </c>
      <c r="F48" s="42">
        <v>2.5</v>
      </c>
      <c r="G48" s="28">
        <v>8051</v>
      </c>
      <c r="H48" s="42" t="s">
        <v>502</v>
      </c>
      <c r="I48" s="28">
        <v>17380</v>
      </c>
      <c r="J48" s="42" t="s">
        <v>502</v>
      </c>
      <c r="K48" s="42">
        <v>2.2</v>
      </c>
    </row>
    <row r="49" spans="1:11" s="9" customFormat="1" ht="9.75" customHeight="1">
      <c r="A49" s="45" t="s">
        <v>239</v>
      </c>
      <c r="B49" s="28">
        <v>185</v>
      </c>
      <c r="C49" s="42" t="s">
        <v>502</v>
      </c>
      <c r="D49" s="28">
        <v>662</v>
      </c>
      <c r="E49" s="42" t="s">
        <v>502</v>
      </c>
      <c r="F49" s="42">
        <v>3.6</v>
      </c>
      <c r="G49" s="28">
        <v>622</v>
      </c>
      <c r="H49" s="42" t="s">
        <v>502</v>
      </c>
      <c r="I49" s="28">
        <v>2082</v>
      </c>
      <c r="J49" s="42" t="s">
        <v>502</v>
      </c>
      <c r="K49" s="42">
        <v>3.3</v>
      </c>
    </row>
    <row r="50" spans="1:11" s="7" customFormat="1" ht="12" customHeight="1">
      <c r="A50" s="45" t="s">
        <v>478</v>
      </c>
      <c r="B50" s="28"/>
      <c r="C50" s="28"/>
      <c r="D50" s="28"/>
      <c r="E50" s="28"/>
      <c r="F50" s="28"/>
      <c r="G50" s="28"/>
      <c r="H50" s="28"/>
      <c r="I50" s="28"/>
      <c r="J50" s="28"/>
      <c r="K50" s="28"/>
    </row>
    <row r="51" spans="1:11" s="9" customFormat="1" ht="9.75" customHeight="1">
      <c r="A51" s="53" t="s">
        <v>479</v>
      </c>
      <c r="B51" s="28" t="s">
        <v>161</v>
      </c>
      <c r="C51" s="42" t="s">
        <v>502</v>
      </c>
      <c r="D51" s="28" t="s">
        <v>161</v>
      </c>
      <c r="E51" s="42" t="s">
        <v>502</v>
      </c>
      <c r="F51" s="42" t="s">
        <v>161</v>
      </c>
      <c r="G51" s="28" t="s">
        <v>161</v>
      </c>
      <c r="H51" s="42" t="s">
        <v>502</v>
      </c>
      <c r="I51" s="28" t="s">
        <v>161</v>
      </c>
      <c r="J51" s="42" t="s">
        <v>502</v>
      </c>
      <c r="K51" s="42" t="s">
        <v>161</v>
      </c>
    </row>
    <row r="52" spans="1:11" s="7" customFormat="1" ht="9.75" customHeight="1">
      <c r="A52" s="52" t="s">
        <v>523</v>
      </c>
      <c r="B52" s="30" t="s">
        <v>161</v>
      </c>
      <c r="C52" s="41" t="s">
        <v>502</v>
      </c>
      <c r="D52" s="30" t="s">
        <v>161</v>
      </c>
      <c r="E52" s="41" t="s">
        <v>502</v>
      </c>
      <c r="F52" s="41" t="s">
        <v>161</v>
      </c>
      <c r="G52" s="30" t="s">
        <v>161</v>
      </c>
      <c r="H52" s="41" t="s">
        <v>502</v>
      </c>
      <c r="I52" s="30" t="s">
        <v>161</v>
      </c>
      <c r="J52" s="41" t="s">
        <v>502</v>
      </c>
      <c r="K52" s="41" t="s">
        <v>161</v>
      </c>
    </row>
    <row r="53" spans="1:11" s="7" customFormat="1" ht="9.75" customHeight="1">
      <c r="A53" s="52" t="s">
        <v>524</v>
      </c>
      <c r="B53" s="30" t="s">
        <v>161</v>
      </c>
      <c r="C53" s="41" t="s">
        <v>502</v>
      </c>
      <c r="D53" s="30" t="s">
        <v>161</v>
      </c>
      <c r="E53" s="41" t="s">
        <v>502</v>
      </c>
      <c r="F53" s="41" t="s">
        <v>161</v>
      </c>
      <c r="G53" s="30" t="s">
        <v>161</v>
      </c>
      <c r="H53" s="41" t="s">
        <v>502</v>
      </c>
      <c r="I53" s="30" t="s">
        <v>161</v>
      </c>
      <c r="J53" s="41" t="s">
        <v>502</v>
      </c>
      <c r="K53" s="41" t="s">
        <v>161</v>
      </c>
    </row>
    <row r="54" spans="1:11" s="7" customFormat="1" ht="9" customHeight="1">
      <c r="A54" s="52"/>
      <c r="B54" s="28"/>
      <c r="C54" s="28"/>
      <c r="D54" s="28"/>
      <c r="E54" s="28"/>
      <c r="F54" s="28"/>
      <c r="G54" s="28"/>
      <c r="H54" s="28"/>
      <c r="I54" s="28"/>
      <c r="J54" s="28"/>
      <c r="K54" s="28"/>
    </row>
    <row r="55" spans="1:11" s="9" customFormat="1" ht="9.75" customHeight="1">
      <c r="A55" s="45" t="s">
        <v>480</v>
      </c>
      <c r="B55" s="28">
        <v>1763</v>
      </c>
      <c r="C55" s="42" t="s">
        <v>502</v>
      </c>
      <c r="D55" s="28">
        <v>4558</v>
      </c>
      <c r="E55" s="42" t="s">
        <v>502</v>
      </c>
      <c r="F55" s="42">
        <v>2.6</v>
      </c>
      <c r="G55" s="28">
        <v>8673</v>
      </c>
      <c r="H55" s="42" t="s">
        <v>502</v>
      </c>
      <c r="I55" s="28">
        <v>19462</v>
      </c>
      <c r="J55" s="42" t="s">
        <v>502</v>
      </c>
      <c r="K55" s="42">
        <v>2.2</v>
      </c>
    </row>
    <row r="56" spans="1:11" s="7" customFormat="1" ht="9.75" customHeight="1">
      <c r="A56" s="52" t="s">
        <v>523</v>
      </c>
      <c r="B56" s="30">
        <v>1578</v>
      </c>
      <c r="C56" s="41" t="s">
        <v>502</v>
      </c>
      <c r="D56" s="30">
        <v>3896</v>
      </c>
      <c r="E56" s="41" t="s">
        <v>502</v>
      </c>
      <c r="F56" s="41">
        <v>2.5</v>
      </c>
      <c r="G56" s="30">
        <v>8051</v>
      </c>
      <c r="H56" s="41" t="s">
        <v>502</v>
      </c>
      <c r="I56" s="30">
        <v>17380</v>
      </c>
      <c r="J56" s="41" t="s">
        <v>502</v>
      </c>
      <c r="K56" s="41">
        <v>2.2</v>
      </c>
    </row>
    <row r="57" spans="1:11" s="7" customFormat="1" ht="9.75" customHeight="1">
      <c r="A57" s="52" t="s">
        <v>524</v>
      </c>
      <c r="B57" s="30">
        <v>185</v>
      </c>
      <c r="C57" s="41" t="s">
        <v>502</v>
      </c>
      <c r="D57" s="30">
        <v>662</v>
      </c>
      <c r="E57" s="41" t="s">
        <v>502</v>
      </c>
      <c r="F57" s="41">
        <v>3.6</v>
      </c>
      <c r="G57" s="30">
        <v>622</v>
      </c>
      <c r="H57" s="41" t="s">
        <v>502</v>
      </c>
      <c r="I57" s="30">
        <v>2082</v>
      </c>
      <c r="J57" s="41" t="s">
        <v>502</v>
      </c>
      <c r="K57" s="41">
        <v>3.3</v>
      </c>
    </row>
    <row r="58" spans="1:11" s="7" customFormat="1" ht="18" customHeight="1">
      <c r="A58" s="39" t="s">
        <v>157</v>
      </c>
      <c r="B58" s="28"/>
      <c r="C58" s="28"/>
      <c r="D58" s="28"/>
      <c r="E58" s="28"/>
      <c r="F58" s="28"/>
      <c r="G58" s="28"/>
      <c r="H58" s="28"/>
      <c r="I58" s="28"/>
      <c r="J58" s="28"/>
      <c r="K58" s="28"/>
    </row>
    <row r="59" spans="1:11" s="9" customFormat="1" ht="9.75" customHeight="1">
      <c r="A59" s="39" t="s">
        <v>158</v>
      </c>
      <c r="B59" s="28">
        <v>83346</v>
      </c>
      <c r="C59" s="42">
        <v>-0.8</v>
      </c>
      <c r="D59" s="28">
        <v>152040</v>
      </c>
      <c r="E59" s="42">
        <v>2.2</v>
      </c>
      <c r="F59" s="42">
        <v>1.8</v>
      </c>
      <c r="G59" s="28">
        <v>271848</v>
      </c>
      <c r="H59" s="42">
        <v>2</v>
      </c>
      <c r="I59" s="28">
        <v>478427</v>
      </c>
      <c r="J59" s="42">
        <v>0.6</v>
      </c>
      <c r="K59" s="42">
        <v>1.8</v>
      </c>
    </row>
    <row r="60" spans="1:11" s="7" customFormat="1" ht="9.75" customHeight="1">
      <c r="A60" s="45" t="s">
        <v>522</v>
      </c>
      <c r="B60" s="28">
        <v>75354</v>
      </c>
      <c r="C60" s="42">
        <v>1.3</v>
      </c>
      <c r="D60" s="28">
        <v>135160</v>
      </c>
      <c r="E60" s="42">
        <v>5.9</v>
      </c>
      <c r="F60" s="42">
        <v>1.8</v>
      </c>
      <c r="G60" s="28">
        <v>247979</v>
      </c>
      <c r="H60" s="42">
        <v>3.4</v>
      </c>
      <c r="I60" s="28">
        <v>427256</v>
      </c>
      <c r="J60" s="42">
        <v>2.3</v>
      </c>
      <c r="K60" s="42">
        <v>1.7</v>
      </c>
    </row>
    <row r="61" spans="1:11" s="7" customFormat="1" ht="9.75" customHeight="1">
      <c r="A61" s="45" t="s">
        <v>239</v>
      </c>
      <c r="B61" s="28">
        <v>7992</v>
      </c>
      <c r="C61" s="42">
        <v>-17.2</v>
      </c>
      <c r="D61" s="28">
        <v>16880</v>
      </c>
      <c r="E61" s="42">
        <v>-20</v>
      </c>
      <c r="F61" s="42">
        <v>2.1</v>
      </c>
      <c r="G61" s="28">
        <v>23869</v>
      </c>
      <c r="H61" s="42">
        <v>-11</v>
      </c>
      <c r="I61" s="28">
        <v>51171</v>
      </c>
      <c r="J61" s="42">
        <v>-12.1</v>
      </c>
      <c r="K61" s="42">
        <v>2.1</v>
      </c>
    </row>
    <row r="62" spans="1:11" s="7" customFormat="1" ht="30" customHeight="1">
      <c r="A62" s="40" t="s">
        <v>532</v>
      </c>
      <c r="B62" s="30" t="s">
        <v>412</v>
      </c>
      <c r="C62" s="41" t="s">
        <v>412</v>
      </c>
      <c r="D62" s="30" t="s">
        <v>412</v>
      </c>
      <c r="E62" s="41" t="s">
        <v>412</v>
      </c>
      <c r="F62" s="41" t="s">
        <v>412</v>
      </c>
      <c r="G62" s="30" t="s">
        <v>412</v>
      </c>
      <c r="H62" s="41" t="s">
        <v>412</v>
      </c>
      <c r="I62" s="30" t="s">
        <v>412</v>
      </c>
      <c r="J62" s="41" t="s">
        <v>412</v>
      </c>
      <c r="K62" s="41" t="s">
        <v>412</v>
      </c>
    </row>
    <row r="63" spans="1:11" s="7" customFormat="1" ht="9.75" customHeight="1">
      <c r="A63" s="52" t="s">
        <v>522</v>
      </c>
      <c r="B63" s="30" t="s">
        <v>412</v>
      </c>
      <c r="C63" s="41" t="s">
        <v>412</v>
      </c>
      <c r="D63" s="30" t="s">
        <v>412</v>
      </c>
      <c r="E63" s="41" t="s">
        <v>412</v>
      </c>
      <c r="F63" s="41" t="s">
        <v>412</v>
      </c>
      <c r="G63" s="30" t="s">
        <v>412</v>
      </c>
      <c r="H63" s="41" t="s">
        <v>412</v>
      </c>
      <c r="I63" s="30" t="s">
        <v>412</v>
      </c>
      <c r="J63" s="41" t="s">
        <v>412</v>
      </c>
      <c r="K63" s="41" t="s">
        <v>412</v>
      </c>
    </row>
    <row r="64" spans="1:11" s="7" customFormat="1" ht="9.75" customHeight="1">
      <c r="A64" s="52" t="s">
        <v>239</v>
      </c>
      <c r="B64" s="30" t="s">
        <v>412</v>
      </c>
      <c r="C64" s="41" t="s">
        <v>412</v>
      </c>
      <c r="D64" s="30" t="s">
        <v>412</v>
      </c>
      <c r="E64" s="41" t="s">
        <v>412</v>
      </c>
      <c r="F64" s="41" t="s">
        <v>412</v>
      </c>
      <c r="G64" s="30" t="s">
        <v>412</v>
      </c>
      <c r="H64" s="41" t="s">
        <v>412</v>
      </c>
      <c r="I64" s="30" t="s">
        <v>412</v>
      </c>
      <c r="J64" s="41" t="s">
        <v>412</v>
      </c>
      <c r="K64" s="41" t="s">
        <v>412</v>
      </c>
    </row>
  </sheetData>
  <mergeCells count="10">
    <mergeCell ref="I3:J3"/>
    <mergeCell ref="K3:K4"/>
    <mergeCell ref="F3:F4"/>
    <mergeCell ref="A1:K1"/>
    <mergeCell ref="A2:A5"/>
    <mergeCell ref="B2:F2"/>
    <mergeCell ref="G2:K2"/>
    <mergeCell ref="B3:C3"/>
    <mergeCell ref="D3:E3"/>
    <mergeCell ref="G3:H3"/>
  </mergeCells>
  <conditionalFormatting sqref="B3:C3 A63 A8">
    <cfRule type="cellIs" priority="1" dxfId="0" operator="equal" stopIfTrue="1">
      <formula>"FEHLER"</formula>
    </cfRule>
  </conditionalFormatting>
  <printOptions/>
  <pageMargins left="0.5905511811023623" right="0.5905511811023623" top="0.7874015748031497" bottom="0.3937007874015748" header="0.5118110236220472" footer="0.5118110236220472"/>
  <pageSetup firstPageNumber="18" useFirstPageNumber="1" horizontalDpi="600" verticalDpi="600" orientation="portrait" paperSize="9" r:id="rId1"/>
  <headerFooter alignWithMargins="0">
    <oddHeader>&amp;C&amp;8- &amp;P -</oddHeader>
  </headerFooter>
</worksheet>
</file>

<file path=xl/worksheets/sheet15.xml><?xml version="1.0" encoding="utf-8"?>
<worksheet xmlns="http://schemas.openxmlformats.org/spreadsheetml/2006/main" xmlns:r="http://schemas.openxmlformats.org/officeDocument/2006/relationships">
  <sheetPr codeName="Tabelle15"/>
  <dimension ref="A1:K64"/>
  <sheetViews>
    <sheetView showGridLines="0"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75" t="s">
        <v>469</v>
      </c>
      <c r="B1" s="176"/>
      <c r="C1" s="176"/>
      <c r="D1" s="176"/>
      <c r="E1" s="176"/>
      <c r="F1" s="176"/>
      <c r="G1" s="176"/>
      <c r="H1" s="176"/>
      <c r="I1" s="176"/>
      <c r="J1" s="176"/>
      <c r="K1" s="176"/>
    </row>
    <row r="2" spans="1:11" s="32" customFormat="1" ht="9.75" customHeight="1">
      <c r="A2" s="167" t="s">
        <v>589</v>
      </c>
      <c r="B2" s="170" t="s">
        <v>384</v>
      </c>
      <c r="C2" s="171"/>
      <c r="D2" s="171"/>
      <c r="E2" s="171"/>
      <c r="F2" s="171"/>
      <c r="G2" s="171" t="s">
        <v>393</v>
      </c>
      <c r="H2" s="171"/>
      <c r="I2" s="171"/>
      <c r="J2" s="171"/>
      <c r="K2" s="172"/>
    </row>
    <row r="3" spans="1:11" s="32" customFormat="1" ht="9.75" customHeight="1">
      <c r="A3" s="168"/>
      <c r="B3" s="156" t="s">
        <v>219</v>
      </c>
      <c r="C3" s="157"/>
      <c r="D3" s="173" t="s">
        <v>217</v>
      </c>
      <c r="E3" s="173"/>
      <c r="F3" s="160" t="s">
        <v>520</v>
      </c>
      <c r="G3" s="173" t="s">
        <v>219</v>
      </c>
      <c r="H3" s="173"/>
      <c r="I3" s="173" t="s">
        <v>217</v>
      </c>
      <c r="J3" s="173"/>
      <c r="K3" s="158" t="s">
        <v>520</v>
      </c>
    </row>
    <row r="4" spans="1:11" s="32" customFormat="1" ht="45" customHeight="1">
      <c r="A4" s="168"/>
      <c r="B4" s="21" t="s">
        <v>220</v>
      </c>
      <c r="C4" s="22" t="s">
        <v>237</v>
      </c>
      <c r="D4" s="22" t="s">
        <v>220</v>
      </c>
      <c r="E4" s="22" t="s">
        <v>237</v>
      </c>
      <c r="F4" s="161"/>
      <c r="G4" s="22" t="s">
        <v>220</v>
      </c>
      <c r="H4" s="22" t="s">
        <v>240</v>
      </c>
      <c r="I4" s="22" t="s">
        <v>220</v>
      </c>
      <c r="J4" s="22" t="s">
        <v>240</v>
      </c>
      <c r="K4" s="158"/>
    </row>
    <row r="5" spans="1:11" s="32" customFormat="1" ht="9.75" customHeight="1">
      <c r="A5" s="169"/>
      <c r="B5" s="23" t="s">
        <v>222</v>
      </c>
      <c r="C5" s="24" t="s">
        <v>223</v>
      </c>
      <c r="D5" s="24" t="s">
        <v>222</v>
      </c>
      <c r="E5" s="24" t="s">
        <v>223</v>
      </c>
      <c r="F5" s="24" t="s">
        <v>224</v>
      </c>
      <c r="G5" s="24" t="s">
        <v>222</v>
      </c>
      <c r="H5" s="24" t="s">
        <v>223</v>
      </c>
      <c r="I5" s="24" t="s">
        <v>222</v>
      </c>
      <c r="J5" s="24" t="s">
        <v>223</v>
      </c>
      <c r="K5" s="25" t="s">
        <v>224</v>
      </c>
    </row>
    <row r="6" spans="1:11" s="9" customFormat="1" ht="34.5" customHeight="1">
      <c r="A6" s="62" t="s">
        <v>595</v>
      </c>
      <c r="B6" s="61"/>
      <c r="C6" s="61"/>
      <c r="D6" s="61"/>
      <c r="E6" s="61"/>
      <c r="F6" s="61"/>
      <c r="G6" s="61"/>
      <c r="H6" s="61"/>
      <c r="I6" s="61"/>
      <c r="J6" s="61"/>
      <c r="K6" s="61"/>
    </row>
    <row r="7" spans="1:11" s="9" customFormat="1" ht="9.75" customHeight="1">
      <c r="A7" s="54" t="s">
        <v>278</v>
      </c>
      <c r="B7" s="28">
        <v>34036</v>
      </c>
      <c r="C7" s="42">
        <v>13.1</v>
      </c>
      <c r="D7" s="28">
        <v>70117</v>
      </c>
      <c r="E7" s="42">
        <v>12</v>
      </c>
      <c r="F7" s="42">
        <v>2.1</v>
      </c>
      <c r="G7" s="28">
        <v>106280</v>
      </c>
      <c r="H7" s="42">
        <v>4</v>
      </c>
      <c r="I7" s="28">
        <v>217658</v>
      </c>
      <c r="J7" s="42">
        <v>0.5</v>
      </c>
      <c r="K7" s="42">
        <v>2</v>
      </c>
    </row>
    <row r="8" spans="1:11" s="9" customFormat="1" ht="9.75" customHeight="1">
      <c r="A8" s="45" t="s">
        <v>522</v>
      </c>
      <c r="B8" s="28">
        <v>32512</v>
      </c>
      <c r="C8" s="42">
        <v>15.5</v>
      </c>
      <c r="D8" s="28">
        <v>66440</v>
      </c>
      <c r="E8" s="42">
        <v>14</v>
      </c>
      <c r="F8" s="42">
        <v>2</v>
      </c>
      <c r="G8" s="28">
        <v>100977</v>
      </c>
      <c r="H8" s="42">
        <v>5.1</v>
      </c>
      <c r="I8" s="28">
        <v>207108</v>
      </c>
      <c r="J8" s="42">
        <v>1.3</v>
      </c>
      <c r="K8" s="42">
        <v>2.1</v>
      </c>
    </row>
    <row r="9" spans="1:11" s="9" customFormat="1" ht="9.75" customHeight="1">
      <c r="A9" s="45" t="s">
        <v>239</v>
      </c>
      <c r="B9" s="28">
        <v>1524</v>
      </c>
      <c r="C9" s="42">
        <v>-21.8</v>
      </c>
      <c r="D9" s="28">
        <v>3677</v>
      </c>
      <c r="E9" s="42">
        <v>-15.4</v>
      </c>
      <c r="F9" s="42">
        <v>2.4</v>
      </c>
      <c r="G9" s="28">
        <v>5303</v>
      </c>
      <c r="H9" s="42">
        <v>-14.3</v>
      </c>
      <c r="I9" s="28">
        <v>10550</v>
      </c>
      <c r="J9" s="42">
        <v>-13.9</v>
      </c>
      <c r="K9" s="42">
        <v>2</v>
      </c>
    </row>
    <row r="10" spans="1:11" s="7" customFormat="1" ht="9" customHeight="1">
      <c r="A10" s="52"/>
      <c r="B10" s="28"/>
      <c r="C10" s="28"/>
      <c r="D10" s="28"/>
      <c r="E10" s="28"/>
      <c r="F10" s="28"/>
      <c r="G10" s="28"/>
      <c r="H10" s="28"/>
      <c r="I10" s="28"/>
      <c r="J10" s="28"/>
      <c r="K10" s="28"/>
    </row>
    <row r="11" spans="1:11" s="9" customFormat="1" ht="9.75" customHeight="1">
      <c r="A11" s="45" t="s">
        <v>525</v>
      </c>
      <c r="B11" s="28">
        <v>25315</v>
      </c>
      <c r="C11" s="42">
        <v>14.9</v>
      </c>
      <c r="D11" s="28">
        <v>51311</v>
      </c>
      <c r="E11" s="42">
        <v>11.1</v>
      </c>
      <c r="F11" s="42">
        <v>2</v>
      </c>
      <c r="G11" s="28">
        <v>80330</v>
      </c>
      <c r="H11" s="42">
        <v>6.5</v>
      </c>
      <c r="I11" s="28">
        <v>165537</v>
      </c>
      <c r="J11" s="42">
        <v>1.6</v>
      </c>
      <c r="K11" s="42">
        <v>2.1</v>
      </c>
    </row>
    <row r="12" spans="1:11" s="7" customFormat="1" ht="9.75" customHeight="1">
      <c r="A12" s="52" t="s">
        <v>523</v>
      </c>
      <c r="B12" s="30">
        <v>24046</v>
      </c>
      <c r="C12" s="41">
        <v>16.7</v>
      </c>
      <c r="D12" s="30">
        <v>48718</v>
      </c>
      <c r="E12" s="41">
        <v>12.7</v>
      </c>
      <c r="F12" s="41">
        <v>2</v>
      </c>
      <c r="G12" s="30">
        <v>76024</v>
      </c>
      <c r="H12" s="41">
        <v>7.2</v>
      </c>
      <c r="I12" s="30">
        <v>157950</v>
      </c>
      <c r="J12" s="41">
        <v>2.3</v>
      </c>
      <c r="K12" s="41">
        <v>2.1</v>
      </c>
    </row>
    <row r="13" spans="1:11" s="7" customFormat="1" ht="9.75" customHeight="1">
      <c r="A13" s="52" t="s">
        <v>524</v>
      </c>
      <c r="B13" s="30">
        <v>1269</v>
      </c>
      <c r="C13" s="41">
        <v>-10.9</v>
      </c>
      <c r="D13" s="30">
        <v>2593</v>
      </c>
      <c r="E13" s="41">
        <v>-12.2</v>
      </c>
      <c r="F13" s="41">
        <v>2</v>
      </c>
      <c r="G13" s="30">
        <v>4306</v>
      </c>
      <c r="H13" s="41">
        <v>-4.7</v>
      </c>
      <c r="I13" s="30">
        <v>7587</v>
      </c>
      <c r="J13" s="41">
        <v>-11.1</v>
      </c>
      <c r="K13" s="41">
        <v>1.8</v>
      </c>
    </row>
    <row r="14" spans="1:11" s="7" customFormat="1" ht="9" customHeight="1">
      <c r="A14" s="52"/>
      <c r="B14" s="28"/>
      <c r="C14" s="28"/>
      <c r="D14" s="28"/>
      <c r="E14" s="28"/>
      <c r="F14" s="28"/>
      <c r="G14" s="28"/>
      <c r="H14" s="28"/>
      <c r="I14" s="28"/>
      <c r="J14" s="28"/>
      <c r="K14" s="28"/>
    </row>
    <row r="15" spans="1:11" s="9" customFormat="1" ht="9.75" customHeight="1">
      <c r="A15" s="45" t="s">
        <v>511</v>
      </c>
      <c r="B15" s="28">
        <v>1217</v>
      </c>
      <c r="C15" s="42">
        <v>29.7</v>
      </c>
      <c r="D15" s="28">
        <v>1824</v>
      </c>
      <c r="E15" s="42">
        <v>30.2</v>
      </c>
      <c r="F15" s="42">
        <v>1.5</v>
      </c>
      <c r="G15" s="28">
        <v>4325</v>
      </c>
      <c r="H15" s="42">
        <v>18.4</v>
      </c>
      <c r="I15" s="28">
        <v>5989</v>
      </c>
      <c r="J15" s="42">
        <v>18</v>
      </c>
      <c r="K15" s="42">
        <v>1.4</v>
      </c>
    </row>
    <row r="16" spans="1:11" s="7" customFormat="1" ht="9.75" customHeight="1">
      <c r="A16" s="52" t="s">
        <v>523</v>
      </c>
      <c r="B16" s="30">
        <v>1186</v>
      </c>
      <c r="C16" s="41">
        <v>53.6</v>
      </c>
      <c r="D16" s="30">
        <v>1776</v>
      </c>
      <c r="E16" s="41">
        <v>44.7</v>
      </c>
      <c r="F16" s="41">
        <v>1.5</v>
      </c>
      <c r="G16" s="30">
        <v>4138</v>
      </c>
      <c r="H16" s="41">
        <v>40.2</v>
      </c>
      <c r="I16" s="30">
        <v>5662</v>
      </c>
      <c r="J16" s="41">
        <v>30.1</v>
      </c>
      <c r="K16" s="41">
        <v>1.4</v>
      </c>
    </row>
    <row r="17" spans="1:11" s="7" customFormat="1" ht="9.75" customHeight="1">
      <c r="A17" s="52" t="s">
        <v>524</v>
      </c>
      <c r="B17" s="30">
        <v>31</v>
      </c>
      <c r="C17" s="41">
        <v>-81.3</v>
      </c>
      <c r="D17" s="30">
        <v>48</v>
      </c>
      <c r="E17" s="41">
        <v>-72.4</v>
      </c>
      <c r="F17" s="41">
        <v>1.5</v>
      </c>
      <c r="G17" s="30">
        <v>187</v>
      </c>
      <c r="H17" s="41">
        <v>-73.4</v>
      </c>
      <c r="I17" s="30">
        <v>327</v>
      </c>
      <c r="J17" s="41">
        <v>-54.6</v>
      </c>
      <c r="K17" s="41">
        <v>1.7</v>
      </c>
    </row>
    <row r="18" spans="1:11" s="7" customFormat="1" ht="9" customHeight="1">
      <c r="A18" s="52"/>
      <c r="B18" s="28"/>
      <c r="C18" s="28"/>
      <c r="D18" s="28"/>
      <c r="E18" s="28"/>
      <c r="F18" s="28"/>
      <c r="G18" s="28"/>
      <c r="H18" s="28"/>
      <c r="I18" s="28"/>
      <c r="J18" s="28"/>
      <c r="K18" s="28"/>
    </row>
    <row r="19" spans="1:11" s="9" customFormat="1" ht="9.75" customHeight="1">
      <c r="A19" s="45" t="s">
        <v>512</v>
      </c>
      <c r="B19" s="28">
        <v>4504</v>
      </c>
      <c r="C19" s="42">
        <v>-4.6</v>
      </c>
      <c r="D19" s="28">
        <v>8296</v>
      </c>
      <c r="E19" s="42">
        <v>-8</v>
      </c>
      <c r="F19" s="42">
        <v>1.8</v>
      </c>
      <c r="G19" s="28">
        <v>13927</v>
      </c>
      <c r="H19" s="42">
        <v>-6.9</v>
      </c>
      <c r="I19" s="28">
        <v>24911</v>
      </c>
      <c r="J19" s="42">
        <v>-12.1</v>
      </c>
      <c r="K19" s="42">
        <v>1.8</v>
      </c>
    </row>
    <row r="20" spans="1:11" s="7" customFormat="1" ht="9.75" customHeight="1">
      <c r="A20" s="52" t="s">
        <v>523</v>
      </c>
      <c r="B20" s="30">
        <v>4417</v>
      </c>
      <c r="C20" s="41">
        <v>-2.2</v>
      </c>
      <c r="D20" s="30">
        <v>8149</v>
      </c>
      <c r="E20" s="41">
        <v>-3.9</v>
      </c>
      <c r="F20" s="41">
        <v>1.8</v>
      </c>
      <c r="G20" s="30">
        <v>13484</v>
      </c>
      <c r="H20" s="41">
        <v>-6.4</v>
      </c>
      <c r="I20" s="30">
        <v>24227</v>
      </c>
      <c r="J20" s="41">
        <v>-11</v>
      </c>
      <c r="K20" s="41">
        <v>1.8</v>
      </c>
    </row>
    <row r="21" spans="1:11" s="7" customFormat="1" ht="9.75" customHeight="1">
      <c r="A21" s="52" t="s">
        <v>524</v>
      </c>
      <c r="B21" s="30">
        <v>87</v>
      </c>
      <c r="C21" s="41">
        <v>-57.1</v>
      </c>
      <c r="D21" s="30">
        <v>147</v>
      </c>
      <c r="E21" s="41">
        <v>-73</v>
      </c>
      <c r="F21" s="41">
        <v>1.7</v>
      </c>
      <c r="G21" s="30">
        <v>443</v>
      </c>
      <c r="H21" s="41">
        <v>-18.1</v>
      </c>
      <c r="I21" s="30">
        <v>684</v>
      </c>
      <c r="J21" s="41">
        <v>-40.3</v>
      </c>
      <c r="K21" s="41">
        <v>1.5</v>
      </c>
    </row>
    <row r="22" spans="1:11" s="7" customFormat="1" ht="9" customHeight="1">
      <c r="A22" s="52"/>
      <c r="B22" s="28"/>
      <c r="C22" s="28"/>
      <c r="D22" s="28"/>
      <c r="E22" s="28"/>
      <c r="F22" s="28"/>
      <c r="G22" s="28"/>
      <c r="H22" s="28"/>
      <c r="I22" s="28"/>
      <c r="J22" s="28"/>
      <c r="K22" s="28"/>
    </row>
    <row r="23" spans="1:11" s="9" customFormat="1" ht="9.75" customHeight="1">
      <c r="A23" s="45" t="s">
        <v>513</v>
      </c>
      <c r="B23" s="28">
        <v>3000</v>
      </c>
      <c r="C23" s="42">
        <v>24.2</v>
      </c>
      <c r="D23" s="28">
        <v>8686</v>
      </c>
      <c r="E23" s="42">
        <v>43.8</v>
      </c>
      <c r="F23" s="42">
        <v>2.9</v>
      </c>
      <c r="G23" s="28">
        <v>7698</v>
      </c>
      <c r="H23" s="42">
        <v>-6.2</v>
      </c>
      <c r="I23" s="28">
        <v>21221</v>
      </c>
      <c r="J23" s="42">
        <v>4.9</v>
      </c>
      <c r="K23" s="42">
        <v>2.8</v>
      </c>
    </row>
    <row r="24" spans="1:11" s="7" customFormat="1" ht="9.75" customHeight="1">
      <c r="A24" s="52" t="s">
        <v>523</v>
      </c>
      <c r="B24" s="30">
        <v>2863</v>
      </c>
      <c r="C24" s="41">
        <v>26.6</v>
      </c>
      <c r="D24" s="30">
        <v>7797</v>
      </c>
      <c r="E24" s="41">
        <v>45.4</v>
      </c>
      <c r="F24" s="41">
        <v>2.7</v>
      </c>
      <c r="G24" s="30">
        <v>7331</v>
      </c>
      <c r="H24" s="41">
        <v>-5.7</v>
      </c>
      <c r="I24" s="30">
        <v>19269</v>
      </c>
      <c r="J24" s="41">
        <v>4.9</v>
      </c>
      <c r="K24" s="41">
        <v>2.6</v>
      </c>
    </row>
    <row r="25" spans="1:11" s="7" customFormat="1" ht="9.75" customHeight="1">
      <c r="A25" s="52" t="s">
        <v>524</v>
      </c>
      <c r="B25" s="30">
        <v>137</v>
      </c>
      <c r="C25" s="41">
        <v>-11.6</v>
      </c>
      <c r="D25" s="30">
        <v>889</v>
      </c>
      <c r="E25" s="41">
        <v>31.1</v>
      </c>
      <c r="F25" s="41">
        <v>6.5</v>
      </c>
      <c r="G25" s="30">
        <v>367</v>
      </c>
      <c r="H25" s="41">
        <v>-14.1</v>
      </c>
      <c r="I25" s="30">
        <v>1952</v>
      </c>
      <c r="J25" s="41">
        <v>5.4</v>
      </c>
      <c r="K25" s="41">
        <v>5.3</v>
      </c>
    </row>
    <row r="26" spans="1:11" s="9" customFormat="1" ht="12" customHeight="1">
      <c r="A26" s="8" t="s">
        <v>277</v>
      </c>
      <c r="B26" s="28"/>
      <c r="C26" s="28"/>
      <c r="D26" s="28"/>
      <c r="E26" s="28"/>
      <c r="F26" s="28"/>
      <c r="G26" s="28"/>
      <c r="H26" s="28"/>
      <c r="I26" s="28"/>
      <c r="J26" s="28"/>
      <c r="K26" s="28"/>
    </row>
    <row r="27" spans="1:11" s="9" customFormat="1" ht="9.75" customHeight="1">
      <c r="A27" s="53" t="s">
        <v>526</v>
      </c>
      <c r="B27" s="28" t="s">
        <v>412</v>
      </c>
      <c r="C27" s="42" t="s">
        <v>412</v>
      </c>
      <c r="D27" s="28" t="s">
        <v>412</v>
      </c>
      <c r="E27" s="42" t="s">
        <v>412</v>
      </c>
      <c r="F27" s="42" t="s">
        <v>412</v>
      </c>
      <c r="G27" s="28" t="s">
        <v>412</v>
      </c>
      <c r="H27" s="42" t="s">
        <v>412</v>
      </c>
      <c r="I27" s="28" t="s">
        <v>412</v>
      </c>
      <c r="J27" s="42" t="s">
        <v>412</v>
      </c>
      <c r="K27" s="42" t="s">
        <v>412</v>
      </c>
    </row>
    <row r="28" spans="1:11" s="9" customFormat="1" ht="9.75" customHeight="1">
      <c r="A28" s="45" t="s">
        <v>522</v>
      </c>
      <c r="B28" s="28" t="s">
        <v>412</v>
      </c>
      <c r="C28" s="42" t="s">
        <v>412</v>
      </c>
      <c r="D28" s="28" t="s">
        <v>412</v>
      </c>
      <c r="E28" s="42" t="s">
        <v>412</v>
      </c>
      <c r="F28" s="42" t="s">
        <v>412</v>
      </c>
      <c r="G28" s="28" t="s">
        <v>412</v>
      </c>
      <c r="H28" s="42" t="s">
        <v>412</v>
      </c>
      <c r="I28" s="28" t="s">
        <v>412</v>
      </c>
      <c r="J28" s="42" t="s">
        <v>412</v>
      </c>
      <c r="K28" s="42" t="s">
        <v>412</v>
      </c>
    </row>
    <row r="29" spans="1:11" s="9" customFormat="1" ht="9.75" customHeight="1">
      <c r="A29" s="45" t="s">
        <v>239</v>
      </c>
      <c r="B29" s="28" t="s">
        <v>412</v>
      </c>
      <c r="C29" s="42" t="s">
        <v>412</v>
      </c>
      <c r="D29" s="28" t="s">
        <v>412</v>
      </c>
      <c r="E29" s="42" t="s">
        <v>412</v>
      </c>
      <c r="F29" s="42" t="s">
        <v>412</v>
      </c>
      <c r="G29" s="28" t="s">
        <v>412</v>
      </c>
      <c r="H29" s="42" t="s">
        <v>412</v>
      </c>
      <c r="I29" s="28" t="s">
        <v>412</v>
      </c>
      <c r="J29" s="42" t="s">
        <v>412</v>
      </c>
      <c r="K29" s="42" t="s">
        <v>412</v>
      </c>
    </row>
    <row r="30" spans="1:11" s="7" customFormat="1" ht="9" customHeight="1">
      <c r="A30" s="52"/>
      <c r="B30" s="28"/>
      <c r="C30" s="28"/>
      <c r="D30" s="28"/>
      <c r="E30" s="28"/>
      <c r="F30" s="28"/>
      <c r="G30" s="28"/>
      <c r="H30" s="28"/>
      <c r="I30" s="28"/>
      <c r="J30" s="28"/>
      <c r="K30" s="28"/>
    </row>
    <row r="31" spans="1:11" s="9" customFormat="1" ht="9.75" customHeight="1">
      <c r="A31" s="45" t="s">
        <v>527</v>
      </c>
      <c r="B31" s="28" t="s">
        <v>412</v>
      </c>
      <c r="C31" s="42" t="s">
        <v>412</v>
      </c>
      <c r="D31" s="28" t="s">
        <v>412</v>
      </c>
      <c r="E31" s="42" t="s">
        <v>412</v>
      </c>
      <c r="F31" s="42" t="s">
        <v>412</v>
      </c>
      <c r="G31" s="28" t="s">
        <v>412</v>
      </c>
      <c r="H31" s="42" t="s">
        <v>412</v>
      </c>
      <c r="I31" s="28" t="s">
        <v>412</v>
      </c>
      <c r="J31" s="42" t="s">
        <v>412</v>
      </c>
      <c r="K31" s="42" t="s">
        <v>412</v>
      </c>
    </row>
    <row r="32" spans="1:11" s="7" customFormat="1" ht="9.75" customHeight="1">
      <c r="A32" s="52" t="s">
        <v>523</v>
      </c>
      <c r="B32" s="30" t="s">
        <v>412</v>
      </c>
      <c r="C32" s="41" t="s">
        <v>412</v>
      </c>
      <c r="D32" s="30" t="s">
        <v>412</v>
      </c>
      <c r="E32" s="41" t="s">
        <v>412</v>
      </c>
      <c r="F32" s="41" t="s">
        <v>412</v>
      </c>
      <c r="G32" s="30" t="s">
        <v>412</v>
      </c>
      <c r="H32" s="41" t="s">
        <v>412</v>
      </c>
      <c r="I32" s="30" t="s">
        <v>412</v>
      </c>
      <c r="J32" s="41" t="s">
        <v>412</v>
      </c>
      <c r="K32" s="41" t="s">
        <v>412</v>
      </c>
    </row>
    <row r="33" spans="1:11" s="7" customFormat="1" ht="9.75" customHeight="1">
      <c r="A33" s="52" t="s">
        <v>524</v>
      </c>
      <c r="B33" s="30" t="s">
        <v>412</v>
      </c>
      <c r="C33" s="41" t="s">
        <v>412</v>
      </c>
      <c r="D33" s="30" t="s">
        <v>412</v>
      </c>
      <c r="E33" s="41" t="s">
        <v>412</v>
      </c>
      <c r="F33" s="41" t="s">
        <v>412</v>
      </c>
      <c r="G33" s="30" t="s">
        <v>412</v>
      </c>
      <c r="H33" s="41" t="s">
        <v>412</v>
      </c>
      <c r="I33" s="30" t="s">
        <v>412</v>
      </c>
      <c r="J33" s="41" t="s">
        <v>412</v>
      </c>
      <c r="K33" s="41" t="s">
        <v>412</v>
      </c>
    </row>
    <row r="34" spans="1:11" s="7" customFormat="1" ht="12" customHeight="1">
      <c r="A34" s="45" t="s">
        <v>529</v>
      </c>
      <c r="B34" s="28"/>
      <c r="C34" s="28"/>
      <c r="D34" s="28"/>
      <c r="E34" s="28"/>
      <c r="F34" s="28"/>
      <c r="G34" s="28"/>
      <c r="H34" s="28"/>
      <c r="I34" s="28"/>
      <c r="J34" s="28"/>
      <c r="K34" s="28"/>
    </row>
    <row r="35" spans="1:11" s="9" customFormat="1" ht="9.75" customHeight="1">
      <c r="A35" s="58" t="s">
        <v>530</v>
      </c>
      <c r="B35" s="28">
        <v>2051</v>
      </c>
      <c r="C35" s="42">
        <v>8.2</v>
      </c>
      <c r="D35" s="28">
        <v>6098</v>
      </c>
      <c r="E35" s="42">
        <v>40.3</v>
      </c>
      <c r="F35" s="42">
        <v>3</v>
      </c>
      <c r="G35" s="28">
        <v>3821</v>
      </c>
      <c r="H35" s="42">
        <v>-7.9</v>
      </c>
      <c r="I35" s="28">
        <v>10410</v>
      </c>
      <c r="J35" s="42">
        <v>-1.7</v>
      </c>
      <c r="K35" s="42">
        <v>2.7</v>
      </c>
    </row>
    <row r="36" spans="1:11" s="7" customFormat="1" ht="9.75" customHeight="1">
      <c r="A36" s="52" t="s">
        <v>523</v>
      </c>
      <c r="B36" s="30">
        <v>2040</v>
      </c>
      <c r="C36" s="41">
        <v>10.2</v>
      </c>
      <c r="D36" s="30">
        <v>5970</v>
      </c>
      <c r="E36" s="41">
        <v>42.7</v>
      </c>
      <c r="F36" s="41">
        <v>2.9</v>
      </c>
      <c r="G36" s="30">
        <v>3790</v>
      </c>
      <c r="H36" s="41">
        <v>-6.9</v>
      </c>
      <c r="I36" s="30">
        <v>10160</v>
      </c>
      <c r="J36" s="41">
        <v>-0.2</v>
      </c>
      <c r="K36" s="41">
        <v>2.7</v>
      </c>
    </row>
    <row r="37" spans="1:11" s="7" customFormat="1" ht="9.75" customHeight="1">
      <c r="A37" s="52" t="s">
        <v>524</v>
      </c>
      <c r="B37" s="30">
        <v>11</v>
      </c>
      <c r="C37" s="41">
        <v>-74.4</v>
      </c>
      <c r="D37" s="30">
        <v>128</v>
      </c>
      <c r="E37" s="41">
        <v>-21.5</v>
      </c>
      <c r="F37" s="41">
        <v>11.6</v>
      </c>
      <c r="G37" s="30">
        <v>31</v>
      </c>
      <c r="H37" s="41">
        <v>-60.3</v>
      </c>
      <c r="I37" s="30">
        <v>250</v>
      </c>
      <c r="J37" s="41">
        <v>-38.6</v>
      </c>
      <c r="K37" s="41">
        <v>8.1</v>
      </c>
    </row>
    <row r="38" spans="1:11" s="7" customFormat="1" ht="9" customHeight="1">
      <c r="A38" s="52"/>
      <c r="B38" s="28"/>
      <c r="C38" s="28"/>
      <c r="D38" s="28"/>
      <c r="E38" s="28"/>
      <c r="F38" s="28"/>
      <c r="G38" s="28"/>
      <c r="H38" s="28"/>
      <c r="I38" s="28"/>
      <c r="J38" s="28"/>
      <c r="K38" s="28"/>
    </row>
    <row r="39" spans="1:11" s="9" customFormat="1" ht="9.75" customHeight="1">
      <c r="A39" s="45" t="s">
        <v>528</v>
      </c>
      <c r="B39" s="28">
        <v>4095</v>
      </c>
      <c r="C39" s="42" t="s">
        <v>502</v>
      </c>
      <c r="D39" s="28">
        <v>10261</v>
      </c>
      <c r="E39" s="42" t="s">
        <v>502</v>
      </c>
      <c r="F39" s="42">
        <v>2.5</v>
      </c>
      <c r="G39" s="28">
        <v>10303</v>
      </c>
      <c r="H39" s="42" t="s">
        <v>502</v>
      </c>
      <c r="I39" s="28">
        <v>23344</v>
      </c>
      <c r="J39" s="42" t="s">
        <v>502</v>
      </c>
      <c r="K39" s="42">
        <v>2.3</v>
      </c>
    </row>
    <row r="40" spans="1:11" s="7" customFormat="1" ht="9.75" customHeight="1">
      <c r="A40" s="52" t="s">
        <v>523</v>
      </c>
      <c r="B40" s="30">
        <v>3791</v>
      </c>
      <c r="C40" s="41" t="s">
        <v>502</v>
      </c>
      <c r="D40" s="30">
        <v>9057</v>
      </c>
      <c r="E40" s="41" t="s">
        <v>502</v>
      </c>
      <c r="F40" s="41">
        <v>2.4</v>
      </c>
      <c r="G40" s="30">
        <v>9872</v>
      </c>
      <c r="H40" s="41" t="s">
        <v>502</v>
      </c>
      <c r="I40" s="30">
        <v>21876</v>
      </c>
      <c r="J40" s="41" t="s">
        <v>502</v>
      </c>
      <c r="K40" s="41">
        <v>2.2</v>
      </c>
    </row>
    <row r="41" spans="1:11" s="7" customFormat="1" ht="9.75" customHeight="1">
      <c r="A41" s="52" t="s">
        <v>524</v>
      </c>
      <c r="B41" s="30">
        <v>304</v>
      </c>
      <c r="C41" s="41" t="s">
        <v>502</v>
      </c>
      <c r="D41" s="30">
        <v>1204</v>
      </c>
      <c r="E41" s="41" t="s">
        <v>502</v>
      </c>
      <c r="F41" s="41">
        <v>4</v>
      </c>
      <c r="G41" s="30">
        <v>431</v>
      </c>
      <c r="H41" s="41" t="s">
        <v>502</v>
      </c>
      <c r="I41" s="30">
        <v>1468</v>
      </c>
      <c r="J41" s="41" t="s">
        <v>502</v>
      </c>
      <c r="K41" s="41">
        <v>3.4</v>
      </c>
    </row>
    <row r="42" spans="1:11" s="7" customFormat="1" ht="9" customHeight="1">
      <c r="A42" s="52"/>
      <c r="B42" s="28"/>
      <c r="C42" s="28"/>
      <c r="D42" s="28"/>
      <c r="E42" s="28"/>
      <c r="F42" s="28"/>
      <c r="G42" s="28"/>
      <c r="H42" s="28"/>
      <c r="I42" s="28"/>
      <c r="J42" s="28"/>
      <c r="K42" s="28"/>
    </row>
    <row r="43" spans="1:11" s="9" customFormat="1" ht="9.75" customHeight="1">
      <c r="A43" s="8" t="s">
        <v>276</v>
      </c>
      <c r="B43" s="28">
        <v>1742</v>
      </c>
      <c r="C43" s="42">
        <v>145.7</v>
      </c>
      <c r="D43" s="28">
        <v>6169</v>
      </c>
      <c r="E43" s="42">
        <v>268.1</v>
      </c>
      <c r="F43" s="42">
        <v>3.5</v>
      </c>
      <c r="G43" s="28">
        <v>2020</v>
      </c>
      <c r="H43" s="42">
        <v>79.9</v>
      </c>
      <c r="I43" s="28">
        <v>7138</v>
      </c>
      <c r="J43" s="42">
        <v>129.6</v>
      </c>
      <c r="K43" s="42">
        <v>3.5</v>
      </c>
    </row>
    <row r="44" spans="1:11" s="9" customFormat="1" ht="9.75" customHeight="1">
      <c r="A44" s="45" t="s">
        <v>522</v>
      </c>
      <c r="B44" s="28">
        <v>1470</v>
      </c>
      <c r="C44" s="42">
        <v>159.3</v>
      </c>
      <c r="D44" s="28">
        <v>5476</v>
      </c>
      <c r="E44" s="42">
        <v>298.3</v>
      </c>
      <c r="F44" s="42">
        <v>3.7</v>
      </c>
      <c r="G44" s="28">
        <v>1736</v>
      </c>
      <c r="H44" s="42">
        <v>86.1</v>
      </c>
      <c r="I44" s="28">
        <v>6412</v>
      </c>
      <c r="J44" s="42">
        <v>149.2</v>
      </c>
      <c r="K44" s="42">
        <v>3.7</v>
      </c>
    </row>
    <row r="45" spans="1:11" s="9" customFormat="1" ht="9.75" customHeight="1">
      <c r="A45" s="45" t="s">
        <v>239</v>
      </c>
      <c r="B45" s="28">
        <v>272</v>
      </c>
      <c r="C45" s="42">
        <v>91.5</v>
      </c>
      <c r="D45" s="28">
        <v>693</v>
      </c>
      <c r="E45" s="42">
        <v>130.2</v>
      </c>
      <c r="F45" s="42">
        <v>2.5</v>
      </c>
      <c r="G45" s="28">
        <v>284</v>
      </c>
      <c r="H45" s="42">
        <v>49.5</v>
      </c>
      <c r="I45" s="28">
        <v>726</v>
      </c>
      <c r="J45" s="42">
        <v>35.4</v>
      </c>
      <c r="K45" s="42">
        <v>2.6</v>
      </c>
    </row>
    <row r="46" spans="1:11" s="9" customFormat="1" ht="12" customHeight="1">
      <c r="A46" s="8" t="s">
        <v>317</v>
      </c>
      <c r="B46" s="28"/>
      <c r="C46" s="28"/>
      <c r="D46" s="28"/>
      <c r="E46" s="28"/>
      <c r="F46" s="28"/>
      <c r="G46" s="28"/>
      <c r="H46" s="28"/>
      <c r="I46" s="28"/>
      <c r="J46" s="28"/>
      <c r="K46" s="28"/>
    </row>
    <row r="47" spans="1:11" s="9" customFormat="1" ht="9.75" customHeight="1">
      <c r="A47" s="53" t="s">
        <v>319</v>
      </c>
      <c r="B47" s="28" t="s">
        <v>412</v>
      </c>
      <c r="C47" s="42" t="s">
        <v>412</v>
      </c>
      <c r="D47" s="28" t="s">
        <v>412</v>
      </c>
      <c r="E47" s="42" t="s">
        <v>412</v>
      </c>
      <c r="F47" s="42" t="s">
        <v>412</v>
      </c>
      <c r="G47" s="28" t="s">
        <v>412</v>
      </c>
      <c r="H47" s="42" t="s">
        <v>412</v>
      </c>
      <c r="I47" s="28" t="s">
        <v>412</v>
      </c>
      <c r="J47" s="42" t="s">
        <v>412</v>
      </c>
      <c r="K47" s="42" t="s">
        <v>412</v>
      </c>
    </row>
    <row r="48" spans="1:11" s="9" customFormat="1" ht="9.75" customHeight="1">
      <c r="A48" s="45" t="s">
        <v>522</v>
      </c>
      <c r="B48" s="28" t="s">
        <v>412</v>
      </c>
      <c r="C48" s="42" t="s">
        <v>412</v>
      </c>
      <c r="D48" s="28" t="s">
        <v>412</v>
      </c>
      <c r="E48" s="42" t="s">
        <v>412</v>
      </c>
      <c r="F48" s="42" t="s">
        <v>412</v>
      </c>
      <c r="G48" s="28" t="s">
        <v>412</v>
      </c>
      <c r="H48" s="42" t="s">
        <v>412</v>
      </c>
      <c r="I48" s="28" t="s">
        <v>412</v>
      </c>
      <c r="J48" s="42" t="s">
        <v>412</v>
      </c>
      <c r="K48" s="42" t="s">
        <v>412</v>
      </c>
    </row>
    <row r="49" spans="1:11" s="9" customFormat="1" ht="9.75" customHeight="1">
      <c r="A49" s="45" t="s">
        <v>239</v>
      </c>
      <c r="B49" s="28" t="s">
        <v>412</v>
      </c>
      <c r="C49" s="42" t="s">
        <v>412</v>
      </c>
      <c r="D49" s="28" t="s">
        <v>412</v>
      </c>
      <c r="E49" s="42" t="s">
        <v>412</v>
      </c>
      <c r="F49" s="42" t="s">
        <v>412</v>
      </c>
      <c r="G49" s="28" t="s">
        <v>412</v>
      </c>
      <c r="H49" s="42" t="s">
        <v>412</v>
      </c>
      <c r="I49" s="28" t="s">
        <v>412</v>
      </c>
      <c r="J49" s="42" t="s">
        <v>412</v>
      </c>
      <c r="K49" s="42" t="s">
        <v>412</v>
      </c>
    </row>
    <row r="50" spans="1:11" s="7" customFormat="1" ht="12" customHeight="1">
      <c r="A50" s="45" t="s">
        <v>478</v>
      </c>
      <c r="B50" s="28"/>
      <c r="C50" s="28"/>
      <c r="D50" s="28"/>
      <c r="E50" s="28"/>
      <c r="F50" s="28"/>
      <c r="G50" s="28"/>
      <c r="H50" s="28"/>
      <c r="I50" s="28"/>
      <c r="J50" s="28"/>
      <c r="K50" s="28"/>
    </row>
    <row r="51" spans="1:11" s="9" customFormat="1" ht="9.75" customHeight="1">
      <c r="A51" s="53" t="s">
        <v>479</v>
      </c>
      <c r="B51" s="28" t="s">
        <v>412</v>
      </c>
      <c r="C51" s="42" t="s">
        <v>412</v>
      </c>
      <c r="D51" s="28" t="s">
        <v>412</v>
      </c>
      <c r="E51" s="42" t="s">
        <v>412</v>
      </c>
      <c r="F51" s="42" t="s">
        <v>412</v>
      </c>
      <c r="G51" s="28" t="s">
        <v>412</v>
      </c>
      <c r="H51" s="42" t="s">
        <v>412</v>
      </c>
      <c r="I51" s="28" t="s">
        <v>412</v>
      </c>
      <c r="J51" s="42" t="s">
        <v>412</v>
      </c>
      <c r="K51" s="42" t="s">
        <v>412</v>
      </c>
    </row>
    <row r="52" spans="1:11" s="7" customFormat="1" ht="9.75" customHeight="1">
      <c r="A52" s="52" t="s">
        <v>523</v>
      </c>
      <c r="B52" s="30" t="s">
        <v>412</v>
      </c>
      <c r="C52" s="41" t="s">
        <v>412</v>
      </c>
      <c r="D52" s="30" t="s">
        <v>412</v>
      </c>
      <c r="E52" s="41" t="s">
        <v>412</v>
      </c>
      <c r="F52" s="41" t="s">
        <v>412</v>
      </c>
      <c r="G52" s="30" t="s">
        <v>412</v>
      </c>
      <c r="H52" s="41" t="s">
        <v>412</v>
      </c>
      <c r="I52" s="30" t="s">
        <v>412</v>
      </c>
      <c r="J52" s="41" t="s">
        <v>412</v>
      </c>
      <c r="K52" s="41" t="s">
        <v>412</v>
      </c>
    </row>
    <row r="53" spans="1:11" s="7" customFormat="1" ht="9.75" customHeight="1">
      <c r="A53" s="52" t="s">
        <v>524</v>
      </c>
      <c r="B53" s="30" t="s">
        <v>412</v>
      </c>
      <c r="C53" s="41" t="s">
        <v>412</v>
      </c>
      <c r="D53" s="30" t="s">
        <v>412</v>
      </c>
      <c r="E53" s="41" t="s">
        <v>412</v>
      </c>
      <c r="F53" s="41" t="s">
        <v>412</v>
      </c>
      <c r="G53" s="30" t="s">
        <v>412</v>
      </c>
      <c r="H53" s="41" t="s">
        <v>412</v>
      </c>
      <c r="I53" s="30" t="s">
        <v>412</v>
      </c>
      <c r="J53" s="41" t="s">
        <v>412</v>
      </c>
      <c r="K53" s="41" t="s">
        <v>412</v>
      </c>
    </row>
    <row r="54" spans="1:11" s="7" customFormat="1" ht="9" customHeight="1">
      <c r="A54" s="52"/>
      <c r="B54" s="28"/>
      <c r="C54" s="28"/>
      <c r="D54" s="28"/>
      <c r="E54" s="28"/>
      <c r="F54" s="28"/>
      <c r="G54" s="28"/>
      <c r="H54" s="28"/>
      <c r="I54" s="28"/>
      <c r="J54" s="28"/>
      <c r="K54" s="28"/>
    </row>
    <row r="55" spans="1:11" s="9" customFormat="1" ht="9.75" customHeight="1">
      <c r="A55" s="45" t="s">
        <v>480</v>
      </c>
      <c r="B55" s="28">
        <v>2793</v>
      </c>
      <c r="C55" s="42" t="s">
        <v>502</v>
      </c>
      <c r="D55" s="28">
        <v>8936</v>
      </c>
      <c r="E55" s="42" t="s">
        <v>502</v>
      </c>
      <c r="F55" s="42">
        <v>3.2</v>
      </c>
      <c r="G55" s="28">
        <v>9402</v>
      </c>
      <c r="H55" s="42" t="s">
        <v>502</v>
      </c>
      <c r="I55" s="28">
        <v>26415</v>
      </c>
      <c r="J55" s="42" t="s">
        <v>502</v>
      </c>
      <c r="K55" s="42">
        <v>2.8</v>
      </c>
    </row>
    <row r="56" spans="1:11" s="7" customFormat="1" ht="9.75" customHeight="1">
      <c r="A56" s="52" t="s">
        <v>523</v>
      </c>
      <c r="B56" s="30">
        <v>2752</v>
      </c>
      <c r="C56" s="41" t="s">
        <v>502</v>
      </c>
      <c r="D56" s="30">
        <v>8612</v>
      </c>
      <c r="E56" s="41" t="s">
        <v>502</v>
      </c>
      <c r="F56" s="41">
        <v>3.1</v>
      </c>
      <c r="G56" s="30">
        <v>9358</v>
      </c>
      <c r="H56" s="41" t="s">
        <v>502</v>
      </c>
      <c r="I56" s="30">
        <v>26078</v>
      </c>
      <c r="J56" s="41" t="s">
        <v>502</v>
      </c>
      <c r="K56" s="41">
        <v>2.8</v>
      </c>
    </row>
    <row r="57" spans="1:11" s="7" customFormat="1" ht="9.75" customHeight="1">
      <c r="A57" s="52" t="s">
        <v>524</v>
      </c>
      <c r="B57" s="30">
        <v>41</v>
      </c>
      <c r="C57" s="41" t="s">
        <v>502</v>
      </c>
      <c r="D57" s="30">
        <v>324</v>
      </c>
      <c r="E57" s="41" t="s">
        <v>502</v>
      </c>
      <c r="F57" s="41">
        <v>7.9</v>
      </c>
      <c r="G57" s="30">
        <v>44</v>
      </c>
      <c r="H57" s="41" t="s">
        <v>502</v>
      </c>
      <c r="I57" s="30">
        <v>337</v>
      </c>
      <c r="J57" s="41" t="s">
        <v>502</v>
      </c>
      <c r="K57" s="41">
        <v>7.7</v>
      </c>
    </row>
    <row r="58" spans="1:11" s="7" customFormat="1" ht="18" customHeight="1">
      <c r="A58" s="39" t="s">
        <v>157</v>
      </c>
      <c r="B58" s="28"/>
      <c r="C58" s="28"/>
      <c r="D58" s="28"/>
      <c r="E58" s="28"/>
      <c r="F58" s="28"/>
      <c r="G58" s="28"/>
      <c r="H58" s="28"/>
      <c r="I58" s="28"/>
      <c r="J58" s="28"/>
      <c r="K58" s="28"/>
    </row>
    <row r="59" spans="1:11" s="9" customFormat="1" ht="9.75" customHeight="1">
      <c r="A59" s="39" t="s">
        <v>158</v>
      </c>
      <c r="B59" s="28">
        <v>48958</v>
      </c>
      <c r="C59" s="42">
        <v>11.2</v>
      </c>
      <c r="D59" s="28">
        <v>165929</v>
      </c>
      <c r="E59" s="42">
        <v>10.1</v>
      </c>
      <c r="F59" s="42">
        <v>3.4</v>
      </c>
      <c r="G59" s="28">
        <v>146175</v>
      </c>
      <c r="H59" s="42">
        <v>3.5</v>
      </c>
      <c r="I59" s="28">
        <v>527655</v>
      </c>
      <c r="J59" s="42">
        <v>0.4</v>
      </c>
      <c r="K59" s="42">
        <v>3.6</v>
      </c>
    </row>
    <row r="60" spans="1:11" s="7" customFormat="1" ht="9.75" customHeight="1">
      <c r="A60" s="45" t="s">
        <v>522</v>
      </c>
      <c r="B60" s="28">
        <v>46789</v>
      </c>
      <c r="C60" s="42">
        <v>13</v>
      </c>
      <c r="D60" s="28">
        <v>159867</v>
      </c>
      <c r="E60" s="42">
        <v>10.8</v>
      </c>
      <c r="F60" s="42">
        <v>3.4</v>
      </c>
      <c r="G60" s="28">
        <v>140057</v>
      </c>
      <c r="H60" s="42">
        <v>4.5</v>
      </c>
      <c r="I60" s="28">
        <v>514268</v>
      </c>
      <c r="J60" s="42">
        <v>1</v>
      </c>
      <c r="K60" s="42">
        <v>3.7</v>
      </c>
    </row>
    <row r="61" spans="1:11" s="7" customFormat="1" ht="9.75" customHeight="1">
      <c r="A61" s="45" t="s">
        <v>239</v>
      </c>
      <c r="B61" s="28">
        <v>2169</v>
      </c>
      <c r="C61" s="42">
        <v>-17.3</v>
      </c>
      <c r="D61" s="28">
        <v>6062</v>
      </c>
      <c r="E61" s="42">
        <v>-5.6</v>
      </c>
      <c r="F61" s="42">
        <v>2.8</v>
      </c>
      <c r="G61" s="28">
        <v>6118</v>
      </c>
      <c r="H61" s="42">
        <v>-15.4</v>
      </c>
      <c r="I61" s="28">
        <v>13387</v>
      </c>
      <c r="J61" s="42">
        <v>-16.2</v>
      </c>
      <c r="K61" s="42">
        <v>2.2</v>
      </c>
    </row>
    <row r="62" spans="1:11" s="7" customFormat="1" ht="30" customHeight="1">
      <c r="A62" s="40" t="s">
        <v>532</v>
      </c>
      <c r="B62" s="30">
        <v>47216</v>
      </c>
      <c r="C62" s="41">
        <v>9</v>
      </c>
      <c r="D62" s="30">
        <v>159760</v>
      </c>
      <c r="E62" s="41">
        <v>7.2</v>
      </c>
      <c r="F62" s="41">
        <v>3.4</v>
      </c>
      <c r="G62" s="30">
        <v>144155</v>
      </c>
      <c r="H62" s="41">
        <v>2.9</v>
      </c>
      <c r="I62" s="30">
        <v>520517</v>
      </c>
      <c r="J62" s="41">
        <v>-0.3</v>
      </c>
      <c r="K62" s="41">
        <v>3.6</v>
      </c>
    </row>
    <row r="63" spans="1:11" s="7" customFormat="1" ht="9.75" customHeight="1">
      <c r="A63" s="52" t="s">
        <v>522</v>
      </c>
      <c r="B63" s="30">
        <v>45319</v>
      </c>
      <c r="C63" s="41">
        <v>11</v>
      </c>
      <c r="D63" s="30">
        <v>154391</v>
      </c>
      <c r="E63" s="41">
        <v>8</v>
      </c>
      <c r="F63" s="41">
        <v>3.4</v>
      </c>
      <c r="G63" s="30">
        <v>138321</v>
      </c>
      <c r="H63" s="41">
        <v>3.9</v>
      </c>
      <c r="I63" s="30">
        <v>507856</v>
      </c>
      <c r="J63" s="41">
        <v>0.2</v>
      </c>
      <c r="K63" s="41">
        <v>3.7</v>
      </c>
    </row>
    <row r="64" spans="1:11" s="7" customFormat="1" ht="9.75" customHeight="1">
      <c r="A64" s="52" t="s">
        <v>239</v>
      </c>
      <c r="B64" s="30">
        <v>1897</v>
      </c>
      <c r="C64" s="41">
        <v>-23.5</v>
      </c>
      <c r="D64" s="30">
        <v>5369</v>
      </c>
      <c r="E64" s="41">
        <v>-12.3</v>
      </c>
      <c r="F64" s="41">
        <v>2.8</v>
      </c>
      <c r="G64" s="30">
        <v>5834</v>
      </c>
      <c r="H64" s="41">
        <v>-17.1</v>
      </c>
      <c r="I64" s="30">
        <v>12661</v>
      </c>
      <c r="J64" s="41">
        <v>-18</v>
      </c>
      <c r="K64" s="41">
        <v>2.2</v>
      </c>
    </row>
  </sheetData>
  <mergeCells count="10">
    <mergeCell ref="I3:J3"/>
    <mergeCell ref="K3:K4"/>
    <mergeCell ref="F3:F4"/>
    <mergeCell ref="A1:K1"/>
    <mergeCell ref="A2:A5"/>
    <mergeCell ref="B2:F2"/>
    <mergeCell ref="G2:K2"/>
    <mergeCell ref="B3:C3"/>
    <mergeCell ref="D3:E3"/>
    <mergeCell ref="G3:H3"/>
  </mergeCells>
  <conditionalFormatting sqref="B3:C3 A63 A8">
    <cfRule type="cellIs" priority="1" dxfId="0" operator="equal" stopIfTrue="1">
      <formula>"FEHLER"</formula>
    </cfRule>
  </conditionalFormatting>
  <printOptions/>
  <pageMargins left="0.5905511811023623" right="0.5905511811023623" top="0.7874015748031497" bottom="0.3937007874015748" header="0.5118110236220472" footer="0.5118110236220472"/>
  <pageSetup firstPageNumber="19" useFirstPageNumber="1" horizontalDpi="600" verticalDpi="600" orientation="portrait" paperSize="9" r:id="rId1"/>
  <headerFooter alignWithMargins="0">
    <oddHeader>&amp;C&amp;8- &amp;P -</oddHeader>
  </headerFooter>
</worksheet>
</file>

<file path=xl/worksheets/sheet16.xml><?xml version="1.0" encoding="utf-8"?>
<worksheet xmlns="http://schemas.openxmlformats.org/spreadsheetml/2006/main" xmlns:r="http://schemas.openxmlformats.org/officeDocument/2006/relationships">
  <sheetPr codeName="Tabelle16"/>
  <dimension ref="A1:K32"/>
  <sheetViews>
    <sheetView showGridLines="0"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37" t="s">
        <v>204</v>
      </c>
      <c r="B1" s="174"/>
      <c r="C1" s="174"/>
      <c r="D1" s="174"/>
      <c r="E1" s="174"/>
      <c r="F1" s="174"/>
      <c r="G1" s="174"/>
      <c r="H1" s="174"/>
      <c r="I1" s="174"/>
      <c r="J1" s="174"/>
      <c r="K1" s="174"/>
    </row>
    <row r="2" spans="1:11" s="32" customFormat="1" ht="9.75" customHeight="1">
      <c r="A2" s="167" t="s">
        <v>260</v>
      </c>
      <c r="B2" s="170" t="s">
        <v>384</v>
      </c>
      <c r="C2" s="171"/>
      <c r="D2" s="171"/>
      <c r="E2" s="171"/>
      <c r="F2" s="171"/>
      <c r="G2" s="171" t="s">
        <v>393</v>
      </c>
      <c r="H2" s="171"/>
      <c r="I2" s="171"/>
      <c r="J2" s="171"/>
      <c r="K2" s="172"/>
    </row>
    <row r="3" spans="1:11" s="32" customFormat="1" ht="9.75" customHeight="1">
      <c r="A3" s="168"/>
      <c r="B3" s="156" t="s">
        <v>219</v>
      </c>
      <c r="C3" s="157"/>
      <c r="D3" s="173" t="s">
        <v>217</v>
      </c>
      <c r="E3" s="173"/>
      <c r="F3" s="160" t="s">
        <v>520</v>
      </c>
      <c r="G3" s="173" t="s">
        <v>219</v>
      </c>
      <c r="H3" s="173"/>
      <c r="I3" s="173" t="s">
        <v>217</v>
      </c>
      <c r="J3" s="173"/>
      <c r="K3" s="158" t="s">
        <v>520</v>
      </c>
    </row>
    <row r="4" spans="1:11" s="32" customFormat="1" ht="45" customHeight="1">
      <c r="A4" s="168"/>
      <c r="B4" s="21" t="s">
        <v>220</v>
      </c>
      <c r="C4" s="22" t="s">
        <v>237</v>
      </c>
      <c r="D4" s="22" t="s">
        <v>220</v>
      </c>
      <c r="E4" s="22" t="s">
        <v>237</v>
      </c>
      <c r="F4" s="161"/>
      <c r="G4" s="22" t="s">
        <v>220</v>
      </c>
      <c r="H4" s="22" t="s">
        <v>240</v>
      </c>
      <c r="I4" s="22" t="s">
        <v>220</v>
      </c>
      <c r="J4" s="22" t="s">
        <v>240</v>
      </c>
      <c r="K4" s="158"/>
    </row>
    <row r="5" spans="1:11" s="32" customFormat="1" ht="9.75" customHeight="1">
      <c r="A5" s="169"/>
      <c r="B5" s="23" t="s">
        <v>222</v>
      </c>
      <c r="C5" s="24" t="s">
        <v>223</v>
      </c>
      <c r="D5" s="24" t="s">
        <v>222</v>
      </c>
      <c r="E5" s="24" t="s">
        <v>223</v>
      </c>
      <c r="F5" s="24" t="s">
        <v>224</v>
      </c>
      <c r="G5" s="24" t="s">
        <v>222</v>
      </c>
      <c r="H5" s="24" t="s">
        <v>223</v>
      </c>
      <c r="I5" s="24" t="s">
        <v>222</v>
      </c>
      <c r="J5" s="24" t="s">
        <v>223</v>
      </c>
      <c r="K5" s="25" t="s">
        <v>224</v>
      </c>
    </row>
    <row r="6" spans="1:11" ht="27.75" customHeight="1">
      <c r="A6" s="8" t="s">
        <v>395</v>
      </c>
      <c r="B6" s="28">
        <v>26827</v>
      </c>
      <c r="C6" s="42">
        <v>30.9</v>
      </c>
      <c r="D6" s="28">
        <v>186434</v>
      </c>
      <c r="E6" s="42">
        <v>12</v>
      </c>
      <c r="F6" s="42">
        <v>6.9</v>
      </c>
      <c r="G6" s="28">
        <v>90892</v>
      </c>
      <c r="H6" s="42">
        <v>17.9</v>
      </c>
      <c r="I6" s="28">
        <v>680765</v>
      </c>
      <c r="J6" s="42">
        <v>7.5</v>
      </c>
      <c r="K6" s="42">
        <v>7.5</v>
      </c>
    </row>
    <row r="7" spans="1:11" ht="12" customHeight="1">
      <c r="A7" s="52" t="s">
        <v>265</v>
      </c>
      <c r="B7" s="30">
        <v>26454</v>
      </c>
      <c r="C7" s="41">
        <v>31.6</v>
      </c>
      <c r="D7" s="30">
        <v>185280</v>
      </c>
      <c r="E7" s="41">
        <v>11.8</v>
      </c>
      <c r="F7" s="41">
        <v>7</v>
      </c>
      <c r="G7" s="30">
        <v>89359</v>
      </c>
      <c r="H7" s="41">
        <v>17.7</v>
      </c>
      <c r="I7" s="30">
        <v>677452</v>
      </c>
      <c r="J7" s="41">
        <v>7.5</v>
      </c>
      <c r="K7" s="41">
        <v>7.6</v>
      </c>
    </row>
    <row r="8" spans="1:11" ht="12" customHeight="1">
      <c r="A8" s="52" t="s">
        <v>271</v>
      </c>
      <c r="B8" s="30">
        <v>373</v>
      </c>
      <c r="C8" s="41">
        <v>-3.9</v>
      </c>
      <c r="D8" s="30">
        <v>1154</v>
      </c>
      <c r="E8" s="41">
        <v>36.4</v>
      </c>
      <c r="F8" s="41">
        <v>3.1</v>
      </c>
      <c r="G8" s="30">
        <v>1533</v>
      </c>
      <c r="H8" s="41">
        <v>27.4</v>
      </c>
      <c r="I8" s="30">
        <v>3313</v>
      </c>
      <c r="J8" s="41">
        <v>30.2</v>
      </c>
      <c r="K8" s="41">
        <v>2.2</v>
      </c>
    </row>
    <row r="9" spans="1:11" ht="25.5" customHeight="1">
      <c r="A9" s="53" t="s">
        <v>503</v>
      </c>
      <c r="B9" s="28">
        <v>18027</v>
      </c>
      <c r="C9" s="42">
        <v>45.9</v>
      </c>
      <c r="D9" s="28">
        <v>122242</v>
      </c>
      <c r="E9" s="42">
        <v>13.7</v>
      </c>
      <c r="F9" s="42">
        <v>6.8</v>
      </c>
      <c r="G9" s="28">
        <v>56561</v>
      </c>
      <c r="H9" s="42">
        <v>27.2</v>
      </c>
      <c r="I9" s="28">
        <v>439801</v>
      </c>
      <c r="J9" s="42">
        <v>9</v>
      </c>
      <c r="K9" s="42">
        <v>7.8</v>
      </c>
    </row>
    <row r="10" spans="1:11" ht="12" customHeight="1">
      <c r="A10" s="55" t="s">
        <v>265</v>
      </c>
      <c r="B10" s="30">
        <v>17773</v>
      </c>
      <c r="C10" s="41">
        <v>47.8</v>
      </c>
      <c r="D10" s="30">
        <v>121694</v>
      </c>
      <c r="E10" s="41">
        <v>13.9</v>
      </c>
      <c r="F10" s="41">
        <v>6.8</v>
      </c>
      <c r="G10" s="30">
        <v>55306</v>
      </c>
      <c r="H10" s="41">
        <v>27.1</v>
      </c>
      <c r="I10" s="30">
        <v>437409</v>
      </c>
      <c r="J10" s="41">
        <v>9</v>
      </c>
      <c r="K10" s="41">
        <v>7.9</v>
      </c>
    </row>
    <row r="11" spans="1:11" ht="12" customHeight="1">
      <c r="A11" s="55" t="s">
        <v>271</v>
      </c>
      <c r="B11" s="30">
        <v>254</v>
      </c>
      <c r="C11" s="41">
        <v>-21.4</v>
      </c>
      <c r="D11" s="30">
        <v>548</v>
      </c>
      <c r="E11" s="41">
        <v>-24.6</v>
      </c>
      <c r="F11" s="41">
        <v>2.2</v>
      </c>
      <c r="G11" s="30">
        <v>1255</v>
      </c>
      <c r="H11" s="41">
        <v>31.8</v>
      </c>
      <c r="I11" s="30">
        <v>2392</v>
      </c>
      <c r="J11" s="41">
        <v>14.2</v>
      </c>
      <c r="K11" s="41">
        <v>1.9</v>
      </c>
    </row>
    <row r="12" spans="1:11" ht="19.5" customHeight="1">
      <c r="A12" s="45" t="s">
        <v>504</v>
      </c>
      <c r="B12" s="28">
        <v>2111</v>
      </c>
      <c r="C12" s="42">
        <v>0.9</v>
      </c>
      <c r="D12" s="28">
        <v>24518</v>
      </c>
      <c r="E12" s="42">
        <v>-2.4</v>
      </c>
      <c r="F12" s="42">
        <v>11.6</v>
      </c>
      <c r="G12" s="28">
        <v>7352</v>
      </c>
      <c r="H12" s="42">
        <v>-6</v>
      </c>
      <c r="I12" s="28">
        <v>90043</v>
      </c>
      <c r="J12" s="42">
        <v>-6.1</v>
      </c>
      <c r="K12" s="42">
        <v>12.2</v>
      </c>
    </row>
    <row r="13" spans="1:11" ht="12" customHeight="1">
      <c r="A13" s="55" t="s">
        <v>265</v>
      </c>
      <c r="B13" s="30">
        <v>2071</v>
      </c>
      <c r="C13" s="41">
        <v>-0.3</v>
      </c>
      <c r="D13" s="30">
        <v>24145</v>
      </c>
      <c r="E13" s="41">
        <v>-3.7</v>
      </c>
      <c r="F13" s="41">
        <v>11.7</v>
      </c>
      <c r="G13" s="30">
        <v>7257</v>
      </c>
      <c r="H13" s="41">
        <v>-6.8</v>
      </c>
      <c r="I13" s="30">
        <v>89600</v>
      </c>
      <c r="J13" s="41">
        <v>-6.5</v>
      </c>
      <c r="K13" s="41">
        <v>12.3</v>
      </c>
    </row>
    <row r="14" spans="1:11" ht="12" customHeight="1">
      <c r="A14" s="55" t="s">
        <v>271</v>
      </c>
      <c r="B14" s="30">
        <v>40</v>
      </c>
      <c r="C14" s="41">
        <v>166.7</v>
      </c>
      <c r="D14" s="30">
        <v>373</v>
      </c>
      <c r="E14" s="41" t="s">
        <v>502</v>
      </c>
      <c r="F14" s="41">
        <v>9.3</v>
      </c>
      <c r="G14" s="30">
        <v>95</v>
      </c>
      <c r="H14" s="41">
        <v>187.9</v>
      </c>
      <c r="I14" s="30">
        <v>443</v>
      </c>
      <c r="J14" s="41" t="s">
        <v>502</v>
      </c>
      <c r="K14" s="41">
        <v>4.7</v>
      </c>
    </row>
    <row r="15" spans="1:11" ht="19.5" customHeight="1">
      <c r="A15" s="45" t="s">
        <v>505</v>
      </c>
      <c r="B15" s="28">
        <v>3954</v>
      </c>
      <c r="C15" s="42">
        <v>23.1</v>
      </c>
      <c r="D15" s="28">
        <v>21195</v>
      </c>
      <c r="E15" s="42">
        <v>22.5</v>
      </c>
      <c r="F15" s="42">
        <v>5.4</v>
      </c>
      <c r="G15" s="28">
        <v>16812</v>
      </c>
      <c r="H15" s="42">
        <v>16.1</v>
      </c>
      <c r="I15" s="28">
        <v>85065</v>
      </c>
      <c r="J15" s="42">
        <v>18.3</v>
      </c>
      <c r="K15" s="42">
        <v>5.1</v>
      </c>
    </row>
    <row r="16" spans="1:11" ht="12" customHeight="1">
      <c r="A16" s="55" t="s">
        <v>265</v>
      </c>
      <c r="B16" s="30">
        <v>3918</v>
      </c>
      <c r="C16" s="41">
        <v>22.7</v>
      </c>
      <c r="D16" s="30">
        <v>21071</v>
      </c>
      <c r="E16" s="41">
        <v>22</v>
      </c>
      <c r="F16" s="41">
        <v>5.4</v>
      </c>
      <c r="G16" s="30">
        <v>16725</v>
      </c>
      <c r="H16" s="41">
        <v>15.9</v>
      </c>
      <c r="I16" s="30">
        <v>84786</v>
      </c>
      <c r="J16" s="41">
        <v>18.1</v>
      </c>
      <c r="K16" s="41">
        <v>5.1</v>
      </c>
    </row>
    <row r="17" spans="1:11" ht="12" customHeight="1">
      <c r="A17" s="55" t="s">
        <v>271</v>
      </c>
      <c r="B17" s="30">
        <v>36</v>
      </c>
      <c r="C17" s="41">
        <v>111.8</v>
      </c>
      <c r="D17" s="30">
        <v>124</v>
      </c>
      <c r="E17" s="41" t="s">
        <v>502</v>
      </c>
      <c r="F17" s="41">
        <v>3.4</v>
      </c>
      <c r="G17" s="30">
        <v>87</v>
      </c>
      <c r="H17" s="41">
        <v>52.6</v>
      </c>
      <c r="I17" s="30">
        <v>279</v>
      </c>
      <c r="J17" s="41">
        <v>123.2</v>
      </c>
      <c r="K17" s="41">
        <v>3.2</v>
      </c>
    </row>
    <row r="18" spans="1:11" ht="19.5" customHeight="1">
      <c r="A18" s="45" t="s">
        <v>506</v>
      </c>
      <c r="B18" s="28">
        <v>2735</v>
      </c>
      <c r="C18" s="42">
        <v>-3.6</v>
      </c>
      <c r="D18" s="28">
        <v>18479</v>
      </c>
      <c r="E18" s="42">
        <v>11.8</v>
      </c>
      <c r="F18" s="42">
        <v>6.8</v>
      </c>
      <c r="G18" s="28">
        <v>10167</v>
      </c>
      <c r="H18" s="42">
        <v>-1.8</v>
      </c>
      <c r="I18" s="28">
        <v>65856</v>
      </c>
      <c r="J18" s="42">
        <v>6.8</v>
      </c>
      <c r="K18" s="42">
        <v>6.5</v>
      </c>
    </row>
    <row r="19" spans="1:11" ht="12" customHeight="1">
      <c r="A19" s="55" t="s">
        <v>265</v>
      </c>
      <c r="B19" s="30">
        <v>2692</v>
      </c>
      <c r="C19" s="41">
        <v>-4</v>
      </c>
      <c r="D19" s="30">
        <v>18370</v>
      </c>
      <c r="E19" s="41">
        <v>11.5</v>
      </c>
      <c r="F19" s="41">
        <v>6.8</v>
      </c>
      <c r="G19" s="30">
        <v>10071</v>
      </c>
      <c r="H19" s="41">
        <v>-1.2</v>
      </c>
      <c r="I19" s="30">
        <v>65657</v>
      </c>
      <c r="J19" s="41">
        <v>6.9</v>
      </c>
      <c r="K19" s="41">
        <v>6.5</v>
      </c>
    </row>
    <row r="20" spans="1:11" ht="12" customHeight="1">
      <c r="A20" s="55" t="s">
        <v>271</v>
      </c>
      <c r="B20" s="30">
        <v>43</v>
      </c>
      <c r="C20" s="41">
        <v>30.3</v>
      </c>
      <c r="D20" s="30">
        <v>109</v>
      </c>
      <c r="E20" s="41">
        <v>109.6</v>
      </c>
      <c r="F20" s="41">
        <v>2.5</v>
      </c>
      <c r="G20" s="30">
        <v>96</v>
      </c>
      <c r="H20" s="41">
        <v>-40.4</v>
      </c>
      <c r="I20" s="30">
        <v>199</v>
      </c>
      <c r="J20" s="41">
        <v>-19.8</v>
      </c>
      <c r="K20" s="41">
        <v>2.1</v>
      </c>
    </row>
    <row r="21" spans="1:11" ht="34.5" customHeight="1">
      <c r="A21" s="54" t="s">
        <v>266</v>
      </c>
      <c r="B21" s="28">
        <v>17247</v>
      </c>
      <c r="C21" s="42">
        <v>22.8</v>
      </c>
      <c r="D21" s="28">
        <v>51968</v>
      </c>
      <c r="E21" s="42">
        <v>39.1</v>
      </c>
      <c r="F21" s="42">
        <v>3</v>
      </c>
      <c r="G21" s="28">
        <v>76959</v>
      </c>
      <c r="H21" s="42">
        <v>7.4</v>
      </c>
      <c r="I21" s="28">
        <v>240916</v>
      </c>
      <c r="J21" s="42">
        <v>6.9</v>
      </c>
      <c r="K21" s="42">
        <v>3.1</v>
      </c>
    </row>
    <row r="22" spans="1:11" ht="12" customHeight="1">
      <c r="A22" s="52" t="s">
        <v>265</v>
      </c>
      <c r="B22" s="30">
        <v>16579</v>
      </c>
      <c r="C22" s="41">
        <v>24.7</v>
      </c>
      <c r="D22" s="30">
        <v>49463</v>
      </c>
      <c r="E22" s="41">
        <v>41.1</v>
      </c>
      <c r="F22" s="41">
        <v>3</v>
      </c>
      <c r="G22" s="30">
        <v>74822</v>
      </c>
      <c r="H22" s="41">
        <v>7.1</v>
      </c>
      <c r="I22" s="30">
        <v>233113</v>
      </c>
      <c r="J22" s="41">
        <v>6.4</v>
      </c>
      <c r="K22" s="41">
        <v>3.1</v>
      </c>
    </row>
    <row r="23" spans="1:11" ht="12" customHeight="1">
      <c r="A23" s="52" t="s">
        <v>271</v>
      </c>
      <c r="B23" s="30">
        <v>668</v>
      </c>
      <c r="C23" s="41">
        <v>-10.5</v>
      </c>
      <c r="D23" s="30">
        <v>2505</v>
      </c>
      <c r="E23" s="41">
        <v>8.5</v>
      </c>
      <c r="F23" s="41">
        <v>3.8</v>
      </c>
      <c r="G23" s="30">
        <v>2137</v>
      </c>
      <c r="H23" s="41">
        <v>22.2</v>
      </c>
      <c r="I23" s="30">
        <v>7803</v>
      </c>
      <c r="J23" s="41">
        <v>25.3</v>
      </c>
      <c r="K23" s="41">
        <v>3.7</v>
      </c>
    </row>
    <row r="24" spans="1:11" ht="34.5" customHeight="1">
      <c r="A24" s="54" t="s">
        <v>267</v>
      </c>
      <c r="B24" s="28">
        <v>20942</v>
      </c>
      <c r="C24" s="42">
        <v>12.7</v>
      </c>
      <c r="D24" s="28">
        <v>58716</v>
      </c>
      <c r="E24" s="42">
        <v>25.2</v>
      </c>
      <c r="F24" s="42">
        <v>2.8</v>
      </c>
      <c r="G24" s="28">
        <v>82294</v>
      </c>
      <c r="H24" s="42">
        <v>2.8</v>
      </c>
      <c r="I24" s="28">
        <v>231316</v>
      </c>
      <c r="J24" s="42">
        <v>6.7</v>
      </c>
      <c r="K24" s="42">
        <v>2.8</v>
      </c>
    </row>
    <row r="25" spans="1:11" ht="12" customHeight="1">
      <c r="A25" s="52" t="s">
        <v>265</v>
      </c>
      <c r="B25" s="30">
        <v>20184</v>
      </c>
      <c r="C25" s="41">
        <v>11.9</v>
      </c>
      <c r="D25" s="30">
        <v>56762</v>
      </c>
      <c r="E25" s="41">
        <v>24.1</v>
      </c>
      <c r="F25" s="41">
        <v>2.8</v>
      </c>
      <c r="G25" s="30">
        <v>79917</v>
      </c>
      <c r="H25" s="41">
        <v>2.3</v>
      </c>
      <c r="I25" s="30">
        <v>224539</v>
      </c>
      <c r="J25" s="41">
        <v>5.9</v>
      </c>
      <c r="K25" s="41">
        <v>2.8</v>
      </c>
    </row>
    <row r="26" spans="1:11" ht="12" customHeight="1">
      <c r="A26" s="52" t="s">
        <v>271</v>
      </c>
      <c r="B26" s="30">
        <v>758</v>
      </c>
      <c r="C26" s="41">
        <v>40.1</v>
      </c>
      <c r="D26" s="30">
        <v>1954</v>
      </c>
      <c r="E26" s="41">
        <v>67.6</v>
      </c>
      <c r="F26" s="41">
        <v>2.6</v>
      </c>
      <c r="G26" s="30">
        <v>2377</v>
      </c>
      <c r="H26" s="41">
        <v>22.3</v>
      </c>
      <c r="I26" s="30">
        <v>6777</v>
      </c>
      <c r="J26" s="41">
        <v>43.4</v>
      </c>
      <c r="K26" s="41">
        <v>2.9</v>
      </c>
    </row>
    <row r="27" spans="1:11" ht="34.5" customHeight="1">
      <c r="A27" s="54" t="s">
        <v>268</v>
      </c>
      <c r="B27" s="28">
        <v>184033</v>
      </c>
      <c r="C27" s="42">
        <v>-1.2</v>
      </c>
      <c r="D27" s="28">
        <v>393066</v>
      </c>
      <c r="E27" s="42">
        <v>2.7</v>
      </c>
      <c r="F27" s="42">
        <v>2.1</v>
      </c>
      <c r="G27" s="28">
        <v>595407</v>
      </c>
      <c r="H27" s="42">
        <v>-0.9</v>
      </c>
      <c r="I27" s="28">
        <v>1227363</v>
      </c>
      <c r="J27" s="42">
        <v>-4</v>
      </c>
      <c r="K27" s="42">
        <v>2.1</v>
      </c>
    </row>
    <row r="28" spans="1:11" ht="12" customHeight="1">
      <c r="A28" s="52" t="s">
        <v>265</v>
      </c>
      <c r="B28" s="30">
        <v>171011</v>
      </c>
      <c r="C28" s="41">
        <v>0.1</v>
      </c>
      <c r="D28" s="30">
        <v>362245</v>
      </c>
      <c r="E28" s="41">
        <v>4</v>
      </c>
      <c r="F28" s="41">
        <v>2.1</v>
      </c>
      <c r="G28" s="30">
        <v>556187</v>
      </c>
      <c r="H28" s="41">
        <v>-0.1</v>
      </c>
      <c r="I28" s="30">
        <v>1140229</v>
      </c>
      <c r="J28" s="41">
        <v>-3.6</v>
      </c>
      <c r="K28" s="41">
        <v>2.1</v>
      </c>
    </row>
    <row r="29" spans="1:11" ht="12" customHeight="1">
      <c r="A29" s="52" t="s">
        <v>271</v>
      </c>
      <c r="B29" s="30">
        <v>13022</v>
      </c>
      <c r="C29" s="41">
        <v>-16.3</v>
      </c>
      <c r="D29" s="30">
        <v>30821</v>
      </c>
      <c r="E29" s="41">
        <v>-10.7</v>
      </c>
      <c r="F29" s="41">
        <v>2.4</v>
      </c>
      <c r="G29" s="30">
        <v>39220</v>
      </c>
      <c r="H29" s="41">
        <v>-11.1</v>
      </c>
      <c r="I29" s="30">
        <v>87134</v>
      </c>
      <c r="J29" s="41">
        <v>-8.6</v>
      </c>
      <c r="K29" s="41">
        <v>2.2</v>
      </c>
    </row>
    <row r="30" spans="1:11" s="9" customFormat="1" ht="34.5" customHeight="1">
      <c r="A30" s="54" t="s">
        <v>320</v>
      </c>
      <c r="B30" s="28">
        <v>249049</v>
      </c>
      <c r="C30" s="42">
        <v>4</v>
      </c>
      <c r="D30" s="28">
        <v>690184</v>
      </c>
      <c r="E30" s="42">
        <v>9</v>
      </c>
      <c r="F30" s="42">
        <v>2.8</v>
      </c>
      <c r="G30" s="28">
        <v>845552</v>
      </c>
      <c r="H30" s="42">
        <v>1.9</v>
      </c>
      <c r="I30" s="28">
        <v>2380360</v>
      </c>
      <c r="J30" s="42">
        <v>1.2</v>
      </c>
      <c r="K30" s="42">
        <v>2.8</v>
      </c>
    </row>
    <row r="31" spans="1:11" s="9" customFormat="1" ht="12" customHeight="1">
      <c r="A31" s="45" t="s">
        <v>265</v>
      </c>
      <c r="B31" s="28">
        <v>234228</v>
      </c>
      <c r="C31" s="42">
        <v>5.4</v>
      </c>
      <c r="D31" s="28">
        <v>653750</v>
      </c>
      <c r="E31" s="42">
        <v>9.9</v>
      </c>
      <c r="F31" s="42">
        <v>2.8</v>
      </c>
      <c r="G31" s="28">
        <v>800285</v>
      </c>
      <c r="H31" s="42">
        <v>2.5</v>
      </c>
      <c r="I31" s="28">
        <v>2275333</v>
      </c>
      <c r="J31" s="42">
        <v>1.4</v>
      </c>
      <c r="K31" s="42">
        <v>2.8</v>
      </c>
    </row>
    <row r="32" spans="1:11" s="9" customFormat="1" ht="12" customHeight="1">
      <c r="A32" s="45" t="s">
        <v>271</v>
      </c>
      <c r="B32" s="28">
        <v>14821</v>
      </c>
      <c r="C32" s="42">
        <v>-14</v>
      </c>
      <c r="D32" s="28">
        <v>36434</v>
      </c>
      <c r="E32" s="42">
        <v>-6.2</v>
      </c>
      <c r="F32" s="42">
        <v>2.5</v>
      </c>
      <c r="G32" s="28">
        <v>45267</v>
      </c>
      <c r="H32" s="42">
        <v>-7.6</v>
      </c>
      <c r="I32" s="28">
        <v>105027</v>
      </c>
      <c r="J32" s="42">
        <v>-3.5</v>
      </c>
      <c r="K32" s="42">
        <v>2.3</v>
      </c>
    </row>
    <row r="33" ht="9.75" customHeight="1"/>
    <row r="34" ht="9.75" customHeight="1"/>
    <row r="35" ht="9.75" customHeight="1"/>
    <row r="36" ht="9.75" customHeight="1"/>
    <row r="37" ht="9.75" customHeight="1"/>
    <row r="38" ht="9.75" customHeight="1"/>
    <row r="39" ht="9.75" customHeight="1"/>
    <row r="40" ht="9.75" customHeight="1"/>
    <row r="41" ht="9.75" customHeight="1"/>
    <row r="42" ht="9.75" customHeight="1"/>
    <row r="43" ht="9.75" customHeight="1"/>
    <row r="44" ht="9.75" customHeight="1"/>
    <row r="45" ht="9.75" customHeight="1"/>
    <row r="46" ht="9.75" customHeight="1"/>
    <row r="47" ht="9.75" customHeight="1"/>
    <row r="48" ht="9.75" customHeight="1"/>
  </sheetData>
  <mergeCells count="10">
    <mergeCell ref="A1:K1"/>
    <mergeCell ref="A2:A5"/>
    <mergeCell ref="B2:F2"/>
    <mergeCell ref="G2:K2"/>
    <mergeCell ref="B3:C3"/>
    <mergeCell ref="G3:H3"/>
    <mergeCell ref="I3:J3"/>
    <mergeCell ref="K3:K4"/>
    <mergeCell ref="F3:F4"/>
    <mergeCell ref="D3:E3"/>
  </mergeCells>
  <conditionalFormatting sqref="B3:C3 A6 A31:A32">
    <cfRule type="cellIs" priority="1" dxfId="0" operator="equal" stopIfTrue="1">
      <formula>"FEHLER"</formula>
    </cfRule>
  </conditionalFormatting>
  <printOptions/>
  <pageMargins left="0.5905511811023623" right="0.5905511811023623" top="0.7874015748031497" bottom="0.3937007874015748" header="0.5118110236220472" footer="0.5118110236220472"/>
  <pageSetup firstPageNumber="20" useFirstPageNumber="1" horizontalDpi="600" verticalDpi="600" orientation="portrait" paperSize="9" r:id="rId1"/>
  <headerFooter alignWithMargins="0">
    <oddHeader>&amp;C&amp;8- &amp;P -</oddHeader>
  </headerFooter>
</worksheet>
</file>

<file path=xl/worksheets/sheet17.xml><?xml version="1.0" encoding="utf-8"?>
<worksheet xmlns="http://schemas.openxmlformats.org/spreadsheetml/2006/main" xmlns:r="http://schemas.openxmlformats.org/officeDocument/2006/relationships">
  <sheetPr codeName="Tabelle17"/>
  <dimension ref="A1:K41"/>
  <sheetViews>
    <sheetView showGridLines="0"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77" t="s">
        <v>203</v>
      </c>
      <c r="B1" s="178"/>
      <c r="C1" s="178"/>
      <c r="D1" s="178"/>
      <c r="E1" s="178"/>
      <c r="F1" s="178"/>
      <c r="G1" s="178"/>
      <c r="H1" s="178"/>
      <c r="I1" s="178"/>
      <c r="J1" s="178"/>
      <c r="K1" s="179"/>
    </row>
    <row r="2" spans="1:11" ht="9.75" customHeight="1">
      <c r="A2" s="167" t="s">
        <v>261</v>
      </c>
      <c r="B2" s="170" t="s">
        <v>384</v>
      </c>
      <c r="C2" s="171"/>
      <c r="D2" s="171"/>
      <c r="E2" s="171"/>
      <c r="F2" s="171"/>
      <c r="G2" s="171" t="s">
        <v>393</v>
      </c>
      <c r="H2" s="171"/>
      <c r="I2" s="171"/>
      <c r="J2" s="171"/>
      <c r="K2" s="172"/>
    </row>
    <row r="3" spans="1:11" ht="9.75" customHeight="1">
      <c r="A3" s="168"/>
      <c r="B3" s="156" t="s">
        <v>219</v>
      </c>
      <c r="C3" s="157"/>
      <c r="D3" s="158" t="s">
        <v>217</v>
      </c>
      <c r="E3" s="180"/>
      <c r="F3" s="160" t="s">
        <v>520</v>
      </c>
      <c r="G3" s="158" t="s">
        <v>219</v>
      </c>
      <c r="H3" s="180"/>
      <c r="I3" s="158" t="s">
        <v>217</v>
      </c>
      <c r="J3" s="180"/>
      <c r="K3" s="158" t="s">
        <v>520</v>
      </c>
    </row>
    <row r="4" spans="1:11" ht="45" customHeight="1">
      <c r="A4" s="168"/>
      <c r="B4" s="33" t="s">
        <v>220</v>
      </c>
      <c r="C4" s="22" t="s">
        <v>237</v>
      </c>
      <c r="D4" s="22" t="s">
        <v>220</v>
      </c>
      <c r="E4" s="22" t="s">
        <v>237</v>
      </c>
      <c r="F4" s="161"/>
      <c r="G4" s="22" t="s">
        <v>220</v>
      </c>
      <c r="H4" s="22" t="s">
        <v>240</v>
      </c>
      <c r="I4" s="22" t="s">
        <v>220</v>
      </c>
      <c r="J4" s="22" t="s">
        <v>240</v>
      </c>
      <c r="K4" s="158"/>
    </row>
    <row r="5" spans="1:11" ht="9.75" customHeight="1">
      <c r="A5" s="169"/>
      <c r="B5" s="34" t="s">
        <v>222</v>
      </c>
      <c r="C5" s="24" t="s">
        <v>223</v>
      </c>
      <c r="D5" s="24" t="s">
        <v>222</v>
      </c>
      <c r="E5" s="24" t="s">
        <v>223</v>
      </c>
      <c r="F5" s="24" t="s">
        <v>224</v>
      </c>
      <c r="G5" s="24" t="s">
        <v>222</v>
      </c>
      <c r="H5" s="24" t="s">
        <v>223</v>
      </c>
      <c r="I5" s="24" t="s">
        <v>222</v>
      </c>
      <c r="J5" s="24" t="s">
        <v>223</v>
      </c>
      <c r="K5" s="25" t="s">
        <v>224</v>
      </c>
    </row>
    <row r="6" spans="1:11" ht="24" customHeight="1">
      <c r="A6" s="45" t="s">
        <v>197</v>
      </c>
      <c r="B6" s="28">
        <v>29156</v>
      </c>
      <c r="C6" s="42">
        <v>-8.5</v>
      </c>
      <c r="D6" s="28">
        <v>49643</v>
      </c>
      <c r="E6" s="42">
        <v>-7.6</v>
      </c>
      <c r="F6" s="42">
        <v>1.7</v>
      </c>
      <c r="G6" s="28">
        <v>107010</v>
      </c>
      <c r="H6" s="42">
        <v>3.9</v>
      </c>
      <c r="I6" s="28">
        <v>179122</v>
      </c>
      <c r="J6" s="42">
        <v>0.9</v>
      </c>
      <c r="K6" s="42">
        <v>1.7</v>
      </c>
    </row>
    <row r="7" spans="1:11" ht="9" customHeight="1">
      <c r="A7" s="60" t="s">
        <v>522</v>
      </c>
      <c r="B7" s="30">
        <v>27025</v>
      </c>
      <c r="C7" s="41">
        <v>-7.4</v>
      </c>
      <c r="D7" s="30">
        <v>45479</v>
      </c>
      <c r="E7" s="41">
        <v>-5.2</v>
      </c>
      <c r="F7" s="41">
        <v>1.7</v>
      </c>
      <c r="G7" s="30">
        <v>99822</v>
      </c>
      <c r="H7" s="41">
        <v>5.7</v>
      </c>
      <c r="I7" s="30">
        <v>163961</v>
      </c>
      <c r="J7" s="41">
        <v>2.9</v>
      </c>
      <c r="K7" s="41">
        <v>1.6</v>
      </c>
    </row>
    <row r="8" spans="1:11" ht="9" customHeight="1">
      <c r="A8" s="60" t="s">
        <v>239</v>
      </c>
      <c r="B8" s="30">
        <v>2131</v>
      </c>
      <c r="C8" s="41">
        <v>-20.6</v>
      </c>
      <c r="D8" s="30">
        <v>4164</v>
      </c>
      <c r="E8" s="41">
        <v>-27.7</v>
      </c>
      <c r="F8" s="41">
        <v>2</v>
      </c>
      <c r="G8" s="30">
        <v>7188</v>
      </c>
      <c r="H8" s="41">
        <v>-16.4</v>
      </c>
      <c r="I8" s="30">
        <v>15161</v>
      </c>
      <c r="J8" s="41">
        <v>-16.7</v>
      </c>
      <c r="K8" s="41">
        <v>2.1</v>
      </c>
    </row>
    <row r="9" spans="1:11" ht="24" customHeight="1">
      <c r="A9" s="45" t="s">
        <v>198</v>
      </c>
      <c r="B9" s="28">
        <v>6689</v>
      </c>
      <c r="C9" s="42">
        <v>-6.6</v>
      </c>
      <c r="D9" s="28">
        <v>11751</v>
      </c>
      <c r="E9" s="42">
        <v>-11</v>
      </c>
      <c r="F9" s="42">
        <v>1.8</v>
      </c>
      <c r="G9" s="28">
        <v>25939</v>
      </c>
      <c r="H9" s="42">
        <v>11.7</v>
      </c>
      <c r="I9" s="28">
        <v>47258</v>
      </c>
      <c r="J9" s="42">
        <v>10.8</v>
      </c>
      <c r="K9" s="42">
        <v>1.8</v>
      </c>
    </row>
    <row r="10" spans="1:11" ht="9" customHeight="1">
      <c r="A10" s="60" t="s">
        <v>522</v>
      </c>
      <c r="B10" s="30">
        <v>5819</v>
      </c>
      <c r="C10" s="41">
        <v>-9.8</v>
      </c>
      <c r="D10" s="30">
        <v>10218</v>
      </c>
      <c r="E10" s="41">
        <v>-14.7</v>
      </c>
      <c r="F10" s="41">
        <v>1.8</v>
      </c>
      <c r="G10" s="30">
        <v>23344</v>
      </c>
      <c r="H10" s="41">
        <v>11</v>
      </c>
      <c r="I10" s="30">
        <v>43067</v>
      </c>
      <c r="J10" s="41">
        <v>9.9</v>
      </c>
      <c r="K10" s="41">
        <v>1.8</v>
      </c>
    </row>
    <row r="11" spans="1:11" ht="9" customHeight="1">
      <c r="A11" s="60" t="s">
        <v>239</v>
      </c>
      <c r="B11" s="30">
        <v>870</v>
      </c>
      <c r="C11" s="41">
        <v>23.2</v>
      </c>
      <c r="D11" s="30">
        <v>1533</v>
      </c>
      <c r="E11" s="41">
        <v>24.7</v>
      </c>
      <c r="F11" s="41">
        <v>1.8</v>
      </c>
      <c r="G11" s="30">
        <v>2595</v>
      </c>
      <c r="H11" s="41">
        <v>17.7</v>
      </c>
      <c r="I11" s="30">
        <v>4191</v>
      </c>
      <c r="J11" s="41">
        <v>21</v>
      </c>
      <c r="K11" s="41">
        <v>1.6</v>
      </c>
    </row>
    <row r="12" spans="1:11" ht="24" customHeight="1">
      <c r="A12" s="45" t="s">
        <v>199</v>
      </c>
      <c r="B12" s="28">
        <v>11034</v>
      </c>
      <c r="C12" s="42">
        <v>-15.5</v>
      </c>
      <c r="D12" s="28">
        <v>22314</v>
      </c>
      <c r="E12" s="42">
        <v>-17.9</v>
      </c>
      <c r="F12" s="42">
        <v>2</v>
      </c>
      <c r="G12" s="28">
        <v>40083</v>
      </c>
      <c r="H12" s="42">
        <v>-4.7</v>
      </c>
      <c r="I12" s="28">
        <v>80073</v>
      </c>
      <c r="J12" s="42">
        <v>-4.8</v>
      </c>
      <c r="K12" s="42">
        <v>2</v>
      </c>
    </row>
    <row r="13" spans="1:11" ht="9" customHeight="1">
      <c r="A13" s="60" t="s">
        <v>522</v>
      </c>
      <c r="B13" s="30">
        <v>9787</v>
      </c>
      <c r="C13" s="41">
        <v>-12.5</v>
      </c>
      <c r="D13" s="30">
        <v>18304</v>
      </c>
      <c r="E13" s="41">
        <v>-13.2</v>
      </c>
      <c r="F13" s="41">
        <v>1.9</v>
      </c>
      <c r="G13" s="30">
        <v>35731</v>
      </c>
      <c r="H13" s="41">
        <v>-1.1</v>
      </c>
      <c r="I13" s="30">
        <v>66450</v>
      </c>
      <c r="J13" s="41">
        <v>-0.1</v>
      </c>
      <c r="K13" s="41">
        <v>1.9</v>
      </c>
    </row>
    <row r="14" spans="1:11" ht="9" customHeight="1">
      <c r="A14" s="60" t="s">
        <v>239</v>
      </c>
      <c r="B14" s="30">
        <v>1247</v>
      </c>
      <c r="C14" s="41">
        <v>-33.3</v>
      </c>
      <c r="D14" s="30">
        <v>4010</v>
      </c>
      <c r="E14" s="41">
        <v>-34.1</v>
      </c>
      <c r="F14" s="41">
        <v>3.2</v>
      </c>
      <c r="G14" s="30">
        <v>4352</v>
      </c>
      <c r="H14" s="41">
        <v>-26.9</v>
      </c>
      <c r="I14" s="30">
        <v>13623</v>
      </c>
      <c r="J14" s="41">
        <v>-22.4</v>
      </c>
      <c r="K14" s="41">
        <v>3.1</v>
      </c>
    </row>
    <row r="15" spans="1:11" ht="24" customHeight="1">
      <c r="A15" s="45" t="s">
        <v>200</v>
      </c>
      <c r="B15" s="28">
        <v>6519</v>
      </c>
      <c r="C15" s="42">
        <v>2</v>
      </c>
      <c r="D15" s="28">
        <v>18060</v>
      </c>
      <c r="E15" s="42">
        <v>12.9</v>
      </c>
      <c r="F15" s="42">
        <v>2.8</v>
      </c>
      <c r="G15" s="28">
        <v>25078</v>
      </c>
      <c r="H15" s="42">
        <v>-9.1</v>
      </c>
      <c r="I15" s="28">
        <v>69453</v>
      </c>
      <c r="J15" s="42">
        <v>-4.1</v>
      </c>
      <c r="K15" s="42">
        <v>2.8</v>
      </c>
    </row>
    <row r="16" spans="1:11" ht="9" customHeight="1">
      <c r="A16" s="60" t="s">
        <v>522</v>
      </c>
      <c r="B16" s="30">
        <v>5907</v>
      </c>
      <c r="C16" s="41">
        <v>2.6</v>
      </c>
      <c r="D16" s="30">
        <v>15271</v>
      </c>
      <c r="E16" s="41">
        <v>5.6</v>
      </c>
      <c r="F16" s="41">
        <v>2.6</v>
      </c>
      <c r="G16" s="30">
        <v>23829</v>
      </c>
      <c r="H16" s="41">
        <v>-10</v>
      </c>
      <c r="I16" s="30">
        <v>63363</v>
      </c>
      <c r="J16" s="41">
        <v>-9.2</v>
      </c>
      <c r="K16" s="41">
        <v>2.7</v>
      </c>
    </row>
    <row r="17" spans="1:11" ht="9" customHeight="1">
      <c r="A17" s="60" t="s">
        <v>239</v>
      </c>
      <c r="B17" s="30">
        <v>612</v>
      </c>
      <c r="C17" s="41">
        <v>-3.5</v>
      </c>
      <c r="D17" s="30">
        <v>2789</v>
      </c>
      <c r="E17" s="41">
        <v>81.8</v>
      </c>
      <c r="F17" s="41">
        <v>4.6</v>
      </c>
      <c r="G17" s="30">
        <v>1249</v>
      </c>
      <c r="H17" s="41">
        <v>13.2</v>
      </c>
      <c r="I17" s="30">
        <v>6090</v>
      </c>
      <c r="J17" s="41">
        <v>131.4</v>
      </c>
      <c r="K17" s="41">
        <v>4.9</v>
      </c>
    </row>
    <row r="18" spans="1:11" ht="24" customHeight="1">
      <c r="A18" s="45" t="s">
        <v>201</v>
      </c>
      <c r="B18" s="28">
        <v>29273</v>
      </c>
      <c r="C18" s="42">
        <v>15.7</v>
      </c>
      <c r="D18" s="28">
        <v>55462</v>
      </c>
      <c r="E18" s="42">
        <v>22.3</v>
      </c>
      <c r="F18" s="42">
        <v>1.9</v>
      </c>
      <c r="G18" s="28">
        <v>80366</v>
      </c>
      <c r="H18" s="42">
        <v>1.2</v>
      </c>
      <c r="I18" s="28">
        <v>143618</v>
      </c>
      <c r="J18" s="42">
        <v>0.3</v>
      </c>
      <c r="K18" s="42">
        <v>1.8</v>
      </c>
    </row>
    <row r="19" spans="1:11" ht="9" customHeight="1">
      <c r="A19" s="60" t="s">
        <v>522</v>
      </c>
      <c r="B19" s="30">
        <v>26188</v>
      </c>
      <c r="C19" s="41">
        <v>21.4</v>
      </c>
      <c r="D19" s="30">
        <v>49215</v>
      </c>
      <c r="E19" s="41">
        <v>28.2</v>
      </c>
      <c r="F19" s="41">
        <v>1.9</v>
      </c>
      <c r="G19" s="30">
        <v>72240</v>
      </c>
      <c r="H19" s="41">
        <v>1.3</v>
      </c>
      <c r="I19" s="30">
        <v>128479</v>
      </c>
      <c r="J19" s="41">
        <v>0.4</v>
      </c>
      <c r="K19" s="41">
        <v>1.8</v>
      </c>
    </row>
    <row r="20" spans="1:11" ht="9" customHeight="1">
      <c r="A20" s="60" t="s">
        <v>239</v>
      </c>
      <c r="B20" s="30">
        <v>3085</v>
      </c>
      <c r="C20" s="41">
        <v>-17.2</v>
      </c>
      <c r="D20" s="30">
        <v>6247</v>
      </c>
      <c r="E20" s="41">
        <v>-10.5</v>
      </c>
      <c r="F20" s="41">
        <v>2</v>
      </c>
      <c r="G20" s="30">
        <v>8126</v>
      </c>
      <c r="H20" s="41">
        <v>-0.4</v>
      </c>
      <c r="I20" s="30">
        <v>15139</v>
      </c>
      <c r="J20" s="41">
        <v>0.2</v>
      </c>
      <c r="K20" s="41">
        <v>1.9</v>
      </c>
    </row>
    <row r="21" spans="1:11" ht="24" customHeight="1">
      <c r="A21" s="45" t="s">
        <v>202</v>
      </c>
      <c r="B21" s="28">
        <v>13594</v>
      </c>
      <c r="C21" s="42">
        <v>-0.1</v>
      </c>
      <c r="D21" s="28">
        <v>23813</v>
      </c>
      <c r="E21" s="42">
        <v>7.5</v>
      </c>
      <c r="F21" s="42">
        <v>1.8</v>
      </c>
      <c r="G21" s="28">
        <v>44075</v>
      </c>
      <c r="H21" s="42">
        <v>5.8</v>
      </c>
      <c r="I21" s="28">
        <v>74773</v>
      </c>
      <c r="J21" s="42">
        <v>6.3</v>
      </c>
      <c r="K21" s="42">
        <v>1.7</v>
      </c>
    </row>
    <row r="22" spans="1:11" ht="9" customHeight="1">
      <c r="A22" s="60" t="s">
        <v>522</v>
      </c>
      <c r="B22" s="30">
        <v>12101</v>
      </c>
      <c r="C22" s="41">
        <v>-1.3</v>
      </c>
      <c r="D22" s="30">
        <v>21422</v>
      </c>
      <c r="E22" s="41">
        <v>7.4</v>
      </c>
      <c r="F22" s="41">
        <v>1.8</v>
      </c>
      <c r="G22" s="30">
        <v>39908</v>
      </c>
      <c r="H22" s="41">
        <v>6.1</v>
      </c>
      <c r="I22" s="30">
        <v>67593</v>
      </c>
      <c r="J22" s="41">
        <v>7</v>
      </c>
      <c r="K22" s="41">
        <v>1.7</v>
      </c>
    </row>
    <row r="23" spans="1:11" ht="9" customHeight="1">
      <c r="A23" s="60" t="s">
        <v>239</v>
      </c>
      <c r="B23" s="30">
        <v>1493</v>
      </c>
      <c r="C23" s="41">
        <v>11.1</v>
      </c>
      <c r="D23" s="30">
        <v>2391</v>
      </c>
      <c r="E23" s="41">
        <v>8.5</v>
      </c>
      <c r="F23" s="41">
        <v>1.6</v>
      </c>
      <c r="G23" s="30">
        <v>4167</v>
      </c>
      <c r="H23" s="41">
        <v>2.4</v>
      </c>
      <c r="I23" s="30">
        <v>7180</v>
      </c>
      <c r="J23" s="41">
        <v>-0.3</v>
      </c>
      <c r="K23" s="41">
        <v>1.7</v>
      </c>
    </row>
    <row r="24" spans="1:11" ht="24" customHeight="1">
      <c r="A24" s="45" t="s">
        <v>241</v>
      </c>
      <c r="B24" s="28">
        <v>8135</v>
      </c>
      <c r="C24" s="42">
        <v>42.7</v>
      </c>
      <c r="D24" s="28">
        <v>25568</v>
      </c>
      <c r="E24" s="42">
        <v>28.9</v>
      </c>
      <c r="F24" s="42">
        <v>3.1</v>
      </c>
      <c r="G24" s="28">
        <v>27319</v>
      </c>
      <c r="H24" s="42">
        <v>36.3</v>
      </c>
      <c r="I24" s="28">
        <v>83429</v>
      </c>
      <c r="J24" s="42">
        <v>18.4</v>
      </c>
      <c r="K24" s="42">
        <v>3.1</v>
      </c>
    </row>
    <row r="25" spans="1:11" ht="9" customHeight="1">
      <c r="A25" s="60" t="s">
        <v>522</v>
      </c>
      <c r="B25" s="30">
        <v>7920</v>
      </c>
      <c r="C25" s="41">
        <v>42.3</v>
      </c>
      <c r="D25" s="30">
        <v>25078</v>
      </c>
      <c r="E25" s="41">
        <v>29.4</v>
      </c>
      <c r="F25" s="41">
        <v>3.2</v>
      </c>
      <c r="G25" s="30">
        <v>26548</v>
      </c>
      <c r="H25" s="41">
        <v>35.9</v>
      </c>
      <c r="I25" s="30">
        <v>81806</v>
      </c>
      <c r="J25" s="41">
        <v>18.5</v>
      </c>
      <c r="K25" s="41">
        <v>3.1</v>
      </c>
    </row>
    <row r="26" spans="1:11" ht="9" customHeight="1">
      <c r="A26" s="60" t="s">
        <v>239</v>
      </c>
      <c r="B26" s="30">
        <v>215</v>
      </c>
      <c r="C26" s="41">
        <v>58.1</v>
      </c>
      <c r="D26" s="30">
        <v>490</v>
      </c>
      <c r="E26" s="41">
        <v>7.5</v>
      </c>
      <c r="F26" s="41">
        <v>2.3</v>
      </c>
      <c r="G26" s="30">
        <v>771</v>
      </c>
      <c r="H26" s="41">
        <v>52.4</v>
      </c>
      <c r="I26" s="30">
        <v>1623</v>
      </c>
      <c r="J26" s="41">
        <v>16.6</v>
      </c>
      <c r="K26" s="41">
        <v>2.1</v>
      </c>
    </row>
    <row r="27" spans="1:11" ht="24" customHeight="1">
      <c r="A27" s="45" t="s">
        <v>242</v>
      </c>
      <c r="B27" s="28">
        <v>5604</v>
      </c>
      <c r="C27" s="42">
        <v>-9.2</v>
      </c>
      <c r="D27" s="28">
        <v>13092</v>
      </c>
      <c r="E27" s="42">
        <v>-8.4</v>
      </c>
      <c r="F27" s="42">
        <v>2.3</v>
      </c>
      <c r="G27" s="28">
        <v>17579</v>
      </c>
      <c r="H27" s="42">
        <v>-6.7</v>
      </c>
      <c r="I27" s="28">
        <v>40909</v>
      </c>
      <c r="J27" s="42">
        <v>-10.4</v>
      </c>
      <c r="K27" s="42">
        <v>2.3</v>
      </c>
    </row>
    <row r="28" spans="1:11" ht="9" customHeight="1">
      <c r="A28" s="60" t="s">
        <v>522</v>
      </c>
      <c r="B28" s="30">
        <v>5505</v>
      </c>
      <c r="C28" s="41">
        <v>-7.8</v>
      </c>
      <c r="D28" s="30">
        <v>12958</v>
      </c>
      <c r="E28" s="41">
        <v>-6.5</v>
      </c>
      <c r="F28" s="41">
        <v>2.4</v>
      </c>
      <c r="G28" s="30">
        <v>17132</v>
      </c>
      <c r="H28" s="41">
        <v>-5.9</v>
      </c>
      <c r="I28" s="30">
        <v>40076</v>
      </c>
      <c r="J28" s="41">
        <v>-9.8</v>
      </c>
      <c r="K28" s="41">
        <v>2.3</v>
      </c>
    </row>
    <row r="29" spans="1:11" ht="9" customHeight="1">
      <c r="A29" s="60" t="s">
        <v>239</v>
      </c>
      <c r="B29" s="30">
        <v>99</v>
      </c>
      <c r="C29" s="41">
        <v>-50.5</v>
      </c>
      <c r="D29" s="30">
        <v>134</v>
      </c>
      <c r="E29" s="41">
        <v>-68.8</v>
      </c>
      <c r="F29" s="41">
        <v>1.4</v>
      </c>
      <c r="G29" s="30">
        <v>447</v>
      </c>
      <c r="H29" s="41">
        <v>-30.3</v>
      </c>
      <c r="I29" s="30">
        <v>833</v>
      </c>
      <c r="J29" s="41">
        <v>-32</v>
      </c>
      <c r="K29" s="41">
        <v>1.9</v>
      </c>
    </row>
    <row r="30" spans="1:11" ht="24" customHeight="1">
      <c r="A30" s="45" t="s">
        <v>243</v>
      </c>
      <c r="B30" s="28">
        <v>10088</v>
      </c>
      <c r="C30" s="42">
        <v>20.1</v>
      </c>
      <c r="D30" s="28">
        <v>66299</v>
      </c>
      <c r="E30" s="42">
        <v>15.4</v>
      </c>
      <c r="F30" s="42">
        <v>6.6</v>
      </c>
      <c r="G30" s="28">
        <v>30333</v>
      </c>
      <c r="H30" s="42">
        <v>11</v>
      </c>
      <c r="I30" s="28">
        <v>227537</v>
      </c>
      <c r="J30" s="42">
        <v>10.1</v>
      </c>
      <c r="K30" s="42">
        <v>7.5</v>
      </c>
    </row>
    <row r="31" spans="1:11" ht="9" customHeight="1">
      <c r="A31" s="60" t="s">
        <v>522</v>
      </c>
      <c r="B31" s="30">
        <v>9867</v>
      </c>
      <c r="C31" s="41">
        <v>19.8</v>
      </c>
      <c r="D31" s="30">
        <v>65829</v>
      </c>
      <c r="E31" s="41">
        <v>15.7</v>
      </c>
      <c r="F31" s="41">
        <v>6.7</v>
      </c>
      <c r="G31" s="30">
        <v>29546</v>
      </c>
      <c r="H31" s="41">
        <v>10.8</v>
      </c>
      <c r="I31" s="30">
        <v>225807</v>
      </c>
      <c r="J31" s="41">
        <v>10</v>
      </c>
      <c r="K31" s="41">
        <v>7.6</v>
      </c>
    </row>
    <row r="32" spans="1:11" ht="9" customHeight="1">
      <c r="A32" s="60" t="s">
        <v>239</v>
      </c>
      <c r="B32" s="30">
        <v>221</v>
      </c>
      <c r="C32" s="41">
        <v>33.9</v>
      </c>
      <c r="D32" s="30">
        <v>470</v>
      </c>
      <c r="E32" s="41">
        <v>-13.8</v>
      </c>
      <c r="F32" s="41">
        <v>2.1</v>
      </c>
      <c r="G32" s="30">
        <v>787</v>
      </c>
      <c r="H32" s="41">
        <v>19.2</v>
      </c>
      <c r="I32" s="30">
        <v>1730</v>
      </c>
      <c r="J32" s="41">
        <v>21.4</v>
      </c>
      <c r="K32" s="41">
        <v>2.2</v>
      </c>
    </row>
    <row r="33" spans="1:11" ht="24" customHeight="1">
      <c r="A33" s="45" t="s">
        <v>244</v>
      </c>
      <c r="B33" s="28">
        <v>7432</v>
      </c>
      <c r="C33" s="42">
        <v>5.7</v>
      </c>
      <c r="D33" s="28">
        <v>28066</v>
      </c>
      <c r="E33" s="42">
        <v>7.3</v>
      </c>
      <c r="F33" s="42">
        <v>3.8</v>
      </c>
      <c r="G33" s="28">
        <v>21357</v>
      </c>
      <c r="H33" s="42">
        <v>-2</v>
      </c>
      <c r="I33" s="28">
        <v>83894</v>
      </c>
      <c r="J33" s="42">
        <v>-6.7</v>
      </c>
      <c r="K33" s="42">
        <v>3.9</v>
      </c>
    </row>
    <row r="34" spans="1:11" ht="9" customHeight="1">
      <c r="A34" s="60" t="s">
        <v>522</v>
      </c>
      <c r="B34" s="30">
        <v>7212</v>
      </c>
      <c r="C34" s="41">
        <v>6.4</v>
      </c>
      <c r="D34" s="30">
        <v>27336</v>
      </c>
      <c r="E34" s="41">
        <v>6.6</v>
      </c>
      <c r="F34" s="41">
        <v>3.8</v>
      </c>
      <c r="G34" s="30">
        <v>20647</v>
      </c>
      <c r="H34" s="41">
        <v>-1.2</v>
      </c>
      <c r="I34" s="30">
        <v>82197</v>
      </c>
      <c r="J34" s="41">
        <v>-6.3</v>
      </c>
      <c r="K34" s="41">
        <v>4</v>
      </c>
    </row>
    <row r="35" spans="1:11" ht="9" customHeight="1">
      <c r="A35" s="60" t="s">
        <v>239</v>
      </c>
      <c r="B35" s="30">
        <v>220</v>
      </c>
      <c r="C35" s="41">
        <v>-11.6</v>
      </c>
      <c r="D35" s="30">
        <v>730</v>
      </c>
      <c r="E35" s="41">
        <v>40.7</v>
      </c>
      <c r="F35" s="41">
        <v>3.3</v>
      </c>
      <c r="G35" s="30">
        <v>710</v>
      </c>
      <c r="H35" s="41">
        <v>-19.2</v>
      </c>
      <c r="I35" s="30">
        <v>1697</v>
      </c>
      <c r="J35" s="41">
        <v>-20.9</v>
      </c>
      <c r="K35" s="41">
        <v>2.4</v>
      </c>
    </row>
    <row r="36" spans="1:11" ht="24" customHeight="1">
      <c r="A36" s="45" t="s">
        <v>245</v>
      </c>
      <c r="B36" s="28">
        <v>5815</v>
      </c>
      <c r="C36" s="42">
        <v>3.7</v>
      </c>
      <c r="D36" s="28">
        <v>21241</v>
      </c>
      <c r="E36" s="42">
        <v>7.1</v>
      </c>
      <c r="F36" s="42">
        <v>3.7</v>
      </c>
      <c r="G36" s="28">
        <v>16070</v>
      </c>
      <c r="H36" s="42">
        <v>-4</v>
      </c>
      <c r="I36" s="28">
        <v>65362</v>
      </c>
      <c r="J36" s="42">
        <v>-2.8</v>
      </c>
      <c r="K36" s="42">
        <v>4.1</v>
      </c>
    </row>
    <row r="37" spans="1:11" ht="9" customHeight="1">
      <c r="A37" s="60" t="s">
        <v>522</v>
      </c>
      <c r="B37" s="30">
        <v>5667</v>
      </c>
      <c r="C37" s="41">
        <v>7.6</v>
      </c>
      <c r="D37" s="30">
        <v>20912</v>
      </c>
      <c r="E37" s="41">
        <v>9.6</v>
      </c>
      <c r="F37" s="41">
        <v>3.7</v>
      </c>
      <c r="G37" s="30">
        <v>15553</v>
      </c>
      <c r="H37" s="41">
        <v>-3.8</v>
      </c>
      <c r="I37" s="30">
        <v>64331</v>
      </c>
      <c r="J37" s="41">
        <v>-2.6</v>
      </c>
      <c r="K37" s="41">
        <v>4.1</v>
      </c>
    </row>
    <row r="38" spans="1:11" ht="9" customHeight="1">
      <c r="A38" s="60" t="s">
        <v>239</v>
      </c>
      <c r="B38" s="30">
        <v>148</v>
      </c>
      <c r="C38" s="41">
        <v>-56.9</v>
      </c>
      <c r="D38" s="30">
        <v>329</v>
      </c>
      <c r="E38" s="41">
        <v>-55.7</v>
      </c>
      <c r="F38" s="41">
        <v>2.2</v>
      </c>
      <c r="G38" s="30">
        <v>517</v>
      </c>
      <c r="H38" s="41">
        <v>-9.5</v>
      </c>
      <c r="I38" s="30">
        <v>1031</v>
      </c>
      <c r="J38" s="41">
        <v>-16.7</v>
      </c>
      <c r="K38" s="41">
        <v>2</v>
      </c>
    </row>
    <row r="39" spans="1:11" ht="24" customHeight="1">
      <c r="A39" s="45" t="s">
        <v>246</v>
      </c>
      <c r="B39" s="28">
        <v>17220</v>
      </c>
      <c r="C39" s="42">
        <v>14.7</v>
      </c>
      <c r="D39" s="28">
        <v>44441</v>
      </c>
      <c r="E39" s="42">
        <v>34.1</v>
      </c>
      <c r="F39" s="42">
        <v>2.6</v>
      </c>
      <c r="G39" s="28">
        <v>73296</v>
      </c>
      <c r="H39" s="42">
        <v>2.5</v>
      </c>
      <c r="I39" s="28">
        <v>205304</v>
      </c>
      <c r="J39" s="42">
        <v>3.2</v>
      </c>
      <c r="K39" s="42">
        <v>2.8</v>
      </c>
    </row>
    <row r="40" spans="1:11" ht="9" customHeight="1">
      <c r="A40" s="60" t="s">
        <v>522</v>
      </c>
      <c r="B40" s="30">
        <v>16907</v>
      </c>
      <c r="C40" s="41">
        <v>15.3</v>
      </c>
      <c r="D40" s="30">
        <v>43372</v>
      </c>
      <c r="E40" s="41">
        <v>34.3</v>
      </c>
      <c r="F40" s="41">
        <v>2.6</v>
      </c>
      <c r="G40" s="30">
        <v>72125</v>
      </c>
      <c r="H40" s="41">
        <v>3.2</v>
      </c>
      <c r="I40" s="30">
        <v>200889</v>
      </c>
      <c r="J40" s="41">
        <v>4.2</v>
      </c>
      <c r="K40" s="41">
        <v>2.8</v>
      </c>
    </row>
    <row r="41" spans="1:11" ht="9" customHeight="1">
      <c r="A41" s="60" t="s">
        <v>239</v>
      </c>
      <c r="B41" s="30">
        <v>313</v>
      </c>
      <c r="C41" s="41">
        <v>-12.1</v>
      </c>
      <c r="D41" s="30">
        <v>1069</v>
      </c>
      <c r="E41" s="41">
        <v>25</v>
      </c>
      <c r="F41" s="41">
        <v>3.4</v>
      </c>
      <c r="G41" s="30">
        <v>1171</v>
      </c>
      <c r="H41" s="41">
        <v>-28.6</v>
      </c>
      <c r="I41" s="30">
        <v>4415</v>
      </c>
      <c r="J41" s="41">
        <v>-27.2</v>
      </c>
      <c r="K41" s="41">
        <v>3.8</v>
      </c>
    </row>
  </sheetData>
  <mergeCells count="10">
    <mergeCell ref="K3:K4"/>
    <mergeCell ref="A1:K1"/>
    <mergeCell ref="A2:A5"/>
    <mergeCell ref="B2:F2"/>
    <mergeCell ref="G2:K2"/>
    <mergeCell ref="B3:C3"/>
    <mergeCell ref="D3:E3"/>
    <mergeCell ref="F3:F4"/>
    <mergeCell ref="G3:H3"/>
    <mergeCell ref="I3:J3"/>
  </mergeCells>
  <conditionalFormatting sqref="B3:C3">
    <cfRule type="cellIs" priority="1" dxfId="0" operator="equal" stopIfTrue="1">
      <formula>"FEHLER"</formula>
    </cfRule>
  </conditionalFormatting>
  <printOptions/>
  <pageMargins left="0.5905511811023623" right="0.5905511811023623" top="0.7874015748031497" bottom="0.3937007874015748" header="0.5118110236220472" footer="0.5118110236220472"/>
  <pageSetup firstPageNumber="21" useFirstPageNumber="1" horizontalDpi="600" verticalDpi="600" orientation="portrait" paperSize="9" r:id="rId1"/>
  <headerFooter alignWithMargins="0">
    <oddHeader>&amp;C&amp;8- &amp;P -</oddHeader>
  </headerFooter>
</worksheet>
</file>

<file path=xl/worksheets/sheet18.xml><?xml version="1.0" encoding="utf-8"?>
<worksheet xmlns="http://schemas.openxmlformats.org/spreadsheetml/2006/main" xmlns:r="http://schemas.openxmlformats.org/officeDocument/2006/relationships">
  <sheetPr codeName="Tabelle18"/>
  <dimension ref="A1:U41"/>
  <sheetViews>
    <sheetView showGridLines="0"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81" t="s">
        <v>205</v>
      </c>
      <c r="B1" s="182"/>
      <c r="C1" s="182"/>
      <c r="D1" s="182"/>
      <c r="E1" s="182"/>
      <c r="F1" s="182"/>
      <c r="G1" s="182"/>
      <c r="H1" s="182"/>
      <c r="I1" s="182"/>
      <c r="J1" s="182"/>
      <c r="K1" s="183"/>
    </row>
    <row r="2" spans="1:11" ht="9.75" customHeight="1">
      <c r="A2" s="167" t="s">
        <v>261</v>
      </c>
      <c r="B2" s="170" t="s">
        <v>384</v>
      </c>
      <c r="C2" s="171"/>
      <c r="D2" s="171"/>
      <c r="E2" s="171"/>
      <c r="F2" s="171"/>
      <c r="G2" s="171" t="s">
        <v>393</v>
      </c>
      <c r="H2" s="171"/>
      <c r="I2" s="171"/>
      <c r="J2" s="171"/>
      <c r="K2" s="172"/>
    </row>
    <row r="3" spans="1:11" ht="9.75" customHeight="1">
      <c r="A3" s="168"/>
      <c r="B3" s="156" t="s">
        <v>219</v>
      </c>
      <c r="C3" s="157"/>
      <c r="D3" s="158" t="s">
        <v>217</v>
      </c>
      <c r="E3" s="180"/>
      <c r="F3" s="160" t="s">
        <v>520</v>
      </c>
      <c r="G3" s="158" t="s">
        <v>219</v>
      </c>
      <c r="H3" s="180"/>
      <c r="I3" s="158" t="s">
        <v>217</v>
      </c>
      <c r="J3" s="180"/>
      <c r="K3" s="158" t="s">
        <v>520</v>
      </c>
    </row>
    <row r="4" spans="1:11" ht="45" customHeight="1">
      <c r="A4" s="168"/>
      <c r="B4" s="33" t="s">
        <v>220</v>
      </c>
      <c r="C4" s="22" t="s">
        <v>237</v>
      </c>
      <c r="D4" s="22" t="s">
        <v>220</v>
      </c>
      <c r="E4" s="22" t="s">
        <v>237</v>
      </c>
      <c r="F4" s="161"/>
      <c r="G4" s="22" t="s">
        <v>220</v>
      </c>
      <c r="H4" s="22" t="s">
        <v>240</v>
      </c>
      <c r="I4" s="22" t="s">
        <v>220</v>
      </c>
      <c r="J4" s="22" t="s">
        <v>240</v>
      </c>
      <c r="K4" s="158"/>
    </row>
    <row r="5" spans="1:11" ht="9.75" customHeight="1">
      <c r="A5" s="169"/>
      <c r="B5" s="34" t="s">
        <v>222</v>
      </c>
      <c r="C5" s="24" t="s">
        <v>223</v>
      </c>
      <c r="D5" s="24" t="s">
        <v>222</v>
      </c>
      <c r="E5" s="24" t="s">
        <v>223</v>
      </c>
      <c r="F5" s="24" t="s">
        <v>224</v>
      </c>
      <c r="G5" s="24" t="s">
        <v>222</v>
      </c>
      <c r="H5" s="24" t="s">
        <v>223</v>
      </c>
      <c r="I5" s="24" t="s">
        <v>222</v>
      </c>
      <c r="J5" s="24" t="s">
        <v>223</v>
      </c>
      <c r="K5" s="25" t="s">
        <v>224</v>
      </c>
    </row>
    <row r="6" spans="1:11" ht="24" customHeight="1">
      <c r="A6" s="45" t="s">
        <v>247</v>
      </c>
      <c r="B6" s="28">
        <v>22834</v>
      </c>
      <c r="C6" s="42">
        <v>2.7</v>
      </c>
      <c r="D6" s="28">
        <v>72491</v>
      </c>
      <c r="E6" s="42">
        <v>14.8</v>
      </c>
      <c r="F6" s="42">
        <v>3.2</v>
      </c>
      <c r="G6" s="28">
        <v>83450</v>
      </c>
      <c r="H6" s="42">
        <v>3.8</v>
      </c>
      <c r="I6" s="28">
        <v>256453</v>
      </c>
      <c r="J6" s="42">
        <v>6.9</v>
      </c>
      <c r="K6" s="42">
        <v>3.1</v>
      </c>
    </row>
    <row r="7" spans="1:11" ht="9" customHeight="1">
      <c r="A7" s="60" t="s">
        <v>522</v>
      </c>
      <c r="B7" s="30">
        <v>21834</v>
      </c>
      <c r="C7" s="41">
        <v>5.3</v>
      </c>
      <c r="D7" s="30">
        <v>69457</v>
      </c>
      <c r="E7" s="41">
        <v>16.4</v>
      </c>
      <c r="F7" s="41">
        <v>3.2</v>
      </c>
      <c r="G7" s="30">
        <v>80149</v>
      </c>
      <c r="H7" s="41">
        <v>4</v>
      </c>
      <c r="I7" s="30">
        <v>247662</v>
      </c>
      <c r="J7" s="41">
        <v>6.8</v>
      </c>
      <c r="K7" s="41">
        <v>3.1</v>
      </c>
    </row>
    <row r="8" spans="1:11" ht="9" customHeight="1">
      <c r="A8" s="60" t="s">
        <v>239</v>
      </c>
      <c r="B8" s="30">
        <v>1000</v>
      </c>
      <c r="C8" s="41">
        <v>-32.9</v>
      </c>
      <c r="D8" s="30">
        <v>3034</v>
      </c>
      <c r="E8" s="41">
        <v>-12.4</v>
      </c>
      <c r="F8" s="41">
        <v>3</v>
      </c>
      <c r="G8" s="30">
        <v>3301</v>
      </c>
      <c r="H8" s="41">
        <v>-1</v>
      </c>
      <c r="I8" s="30">
        <v>8791</v>
      </c>
      <c r="J8" s="41">
        <v>9</v>
      </c>
      <c r="K8" s="41">
        <v>2.7</v>
      </c>
    </row>
    <row r="9" spans="1:11" ht="24" customHeight="1">
      <c r="A9" s="45" t="s">
        <v>248</v>
      </c>
      <c r="B9" s="28">
        <v>2852</v>
      </c>
      <c r="C9" s="42">
        <v>-3.8</v>
      </c>
      <c r="D9" s="28">
        <v>6793</v>
      </c>
      <c r="E9" s="42">
        <v>1.5</v>
      </c>
      <c r="F9" s="42">
        <v>2.4</v>
      </c>
      <c r="G9" s="28">
        <v>8730</v>
      </c>
      <c r="H9" s="42">
        <v>-7.6</v>
      </c>
      <c r="I9" s="28">
        <v>19077</v>
      </c>
      <c r="J9" s="42">
        <v>-1.4</v>
      </c>
      <c r="K9" s="42">
        <v>2.2</v>
      </c>
    </row>
    <row r="10" spans="1:11" ht="9" customHeight="1">
      <c r="A10" s="60" t="s">
        <v>522</v>
      </c>
      <c r="B10" s="30">
        <v>2526</v>
      </c>
      <c r="C10" s="41">
        <v>-4.5</v>
      </c>
      <c r="D10" s="30">
        <v>5482</v>
      </c>
      <c r="E10" s="41">
        <v>2.7</v>
      </c>
      <c r="F10" s="41">
        <v>2.2</v>
      </c>
      <c r="G10" s="30">
        <v>8271</v>
      </c>
      <c r="H10" s="41">
        <v>-8.5</v>
      </c>
      <c r="I10" s="30">
        <v>17191</v>
      </c>
      <c r="J10" s="41">
        <v>-3</v>
      </c>
      <c r="K10" s="41">
        <v>2.1</v>
      </c>
    </row>
    <row r="11" spans="1:11" ht="9" customHeight="1">
      <c r="A11" s="60" t="s">
        <v>239</v>
      </c>
      <c r="B11" s="30">
        <v>326</v>
      </c>
      <c r="C11" s="41">
        <v>2.2</v>
      </c>
      <c r="D11" s="30">
        <v>1311</v>
      </c>
      <c r="E11" s="41">
        <v>-3.1</v>
      </c>
      <c r="F11" s="41">
        <v>4</v>
      </c>
      <c r="G11" s="30">
        <v>459</v>
      </c>
      <c r="H11" s="41">
        <v>14.2</v>
      </c>
      <c r="I11" s="30">
        <v>1886</v>
      </c>
      <c r="J11" s="41">
        <v>16.3</v>
      </c>
      <c r="K11" s="41">
        <v>4.1</v>
      </c>
    </row>
    <row r="12" spans="1:11" ht="24" customHeight="1">
      <c r="A12" s="45" t="s">
        <v>249</v>
      </c>
      <c r="B12" s="28">
        <v>8596</v>
      </c>
      <c r="C12" s="42">
        <v>17.3</v>
      </c>
      <c r="D12" s="28">
        <v>36685</v>
      </c>
      <c r="E12" s="42">
        <v>-1.8</v>
      </c>
      <c r="F12" s="42">
        <v>4.3</v>
      </c>
      <c r="G12" s="28">
        <v>39103</v>
      </c>
      <c r="H12" s="42">
        <v>5.8</v>
      </c>
      <c r="I12" s="28">
        <v>154811</v>
      </c>
      <c r="J12" s="42">
        <v>-7.7</v>
      </c>
      <c r="K12" s="42">
        <v>4</v>
      </c>
    </row>
    <row r="13" spans="1:11" ht="9" customHeight="1">
      <c r="A13" s="60" t="s">
        <v>522</v>
      </c>
      <c r="B13" s="30">
        <v>8422</v>
      </c>
      <c r="C13" s="41">
        <v>17.2</v>
      </c>
      <c r="D13" s="30">
        <v>36224</v>
      </c>
      <c r="E13" s="41">
        <v>-2.4</v>
      </c>
      <c r="F13" s="41">
        <v>4.3</v>
      </c>
      <c r="G13" s="30">
        <v>38536</v>
      </c>
      <c r="H13" s="41">
        <v>5.5</v>
      </c>
      <c r="I13" s="30">
        <v>153240</v>
      </c>
      <c r="J13" s="41">
        <v>-8.2</v>
      </c>
      <c r="K13" s="41">
        <v>4</v>
      </c>
    </row>
    <row r="14" spans="1:11" ht="9" customHeight="1">
      <c r="A14" s="60" t="s">
        <v>239</v>
      </c>
      <c r="B14" s="30">
        <v>174</v>
      </c>
      <c r="C14" s="41">
        <v>22.5</v>
      </c>
      <c r="D14" s="30">
        <v>461</v>
      </c>
      <c r="E14" s="41">
        <v>82.9</v>
      </c>
      <c r="F14" s="41">
        <v>2.6</v>
      </c>
      <c r="G14" s="30">
        <v>567</v>
      </c>
      <c r="H14" s="41">
        <v>38</v>
      </c>
      <c r="I14" s="30">
        <v>1571</v>
      </c>
      <c r="J14" s="41">
        <v>87.5</v>
      </c>
      <c r="K14" s="41">
        <v>2.8</v>
      </c>
    </row>
    <row r="15" spans="1:11" ht="24" customHeight="1">
      <c r="A15" s="45" t="s">
        <v>250</v>
      </c>
      <c r="B15" s="28">
        <v>10779</v>
      </c>
      <c r="C15" s="42">
        <v>11.2</v>
      </c>
      <c r="D15" s="28">
        <v>27079</v>
      </c>
      <c r="E15" s="42">
        <v>18.6</v>
      </c>
      <c r="F15" s="42">
        <v>2.5</v>
      </c>
      <c r="G15" s="28">
        <v>40115</v>
      </c>
      <c r="H15" s="42">
        <v>4.7</v>
      </c>
      <c r="I15" s="28">
        <v>106685</v>
      </c>
      <c r="J15" s="42">
        <v>7.5</v>
      </c>
      <c r="K15" s="42">
        <v>2.7</v>
      </c>
    </row>
    <row r="16" spans="1:11" ht="9" customHeight="1">
      <c r="A16" s="60" t="s">
        <v>522</v>
      </c>
      <c r="B16" s="30">
        <v>10222</v>
      </c>
      <c r="C16" s="41">
        <v>11.1</v>
      </c>
      <c r="D16" s="30">
        <v>25298</v>
      </c>
      <c r="E16" s="41">
        <v>18.9</v>
      </c>
      <c r="F16" s="41">
        <v>2.5</v>
      </c>
      <c r="G16" s="30">
        <v>38325</v>
      </c>
      <c r="H16" s="41">
        <v>4.4</v>
      </c>
      <c r="I16" s="30">
        <v>100970</v>
      </c>
      <c r="J16" s="41">
        <v>6.3</v>
      </c>
      <c r="K16" s="41">
        <v>2.6</v>
      </c>
    </row>
    <row r="17" spans="1:11" ht="9" customHeight="1">
      <c r="A17" s="60" t="s">
        <v>239</v>
      </c>
      <c r="B17" s="30">
        <v>557</v>
      </c>
      <c r="C17" s="41">
        <v>12.5</v>
      </c>
      <c r="D17" s="30">
        <v>1781</v>
      </c>
      <c r="E17" s="41">
        <v>14.5</v>
      </c>
      <c r="F17" s="41">
        <v>3.2</v>
      </c>
      <c r="G17" s="30">
        <v>1790</v>
      </c>
      <c r="H17" s="41">
        <v>12.4</v>
      </c>
      <c r="I17" s="30">
        <v>5715</v>
      </c>
      <c r="J17" s="41">
        <v>35.5</v>
      </c>
      <c r="K17" s="41">
        <v>3.2</v>
      </c>
    </row>
    <row r="18" spans="1:11" ht="24" customHeight="1">
      <c r="A18" s="45" t="s">
        <v>251</v>
      </c>
      <c r="B18" s="28">
        <v>12041</v>
      </c>
      <c r="C18" s="42">
        <v>21.3</v>
      </c>
      <c r="D18" s="28">
        <v>41496</v>
      </c>
      <c r="E18" s="42">
        <v>4.8</v>
      </c>
      <c r="F18" s="42">
        <v>3.4</v>
      </c>
      <c r="G18" s="28">
        <v>34907</v>
      </c>
      <c r="H18" s="42">
        <v>1.1</v>
      </c>
      <c r="I18" s="28">
        <v>143349</v>
      </c>
      <c r="J18" s="42">
        <v>0.1</v>
      </c>
      <c r="K18" s="42">
        <v>4.1</v>
      </c>
    </row>
    <row r="19" spans="1:11" ht="9" customHeight="1">
      <c r="A19" s="60" t="s">
        <v>522</v>
      </c>
      <c r="B19" s="30">
        <v>11616</v>
      </c>
      <c r="C19" s="41">
        <v>26.4</v>
      </c>
      <c r="D19" s="30">
        <v>40157</v>
      </c>
      <c r="E19" s="41">
        <v>5.5</v>
      </c>
      <c r="F19" s="41">
        <v>3.5</v>
      </c>
      <c r="G19" s="30">
        <v>33462</v>
      </c>
      <c r="H19" s="41">
        <v>4</v>
      </c>
      <c r="I19" s="30">
        <v>140095</v>
      </c>
      <c r="J19" s="41">
        <v>0.9</v>
      </c>
      <c r="K19" s="41">
        <v>4.2</v>
      </c>
    </row>
    <row r="20" spans="1:11" ht="9" customHeight="1">
      <c r="A20" s="60" t="s">
        <v>239</v>
      </c>
      <c r="B20" s="30">
        <v>425</v>
      </c>
      <c r="C20" s="41">
        <v>-42.5</v>
      </c>
      <c r="D20" s="30">
        <v>1339</v>
      </c>
      <c r="E20" s="41">
        <v>-12.3</v>
      </c>
      <c r="F20" s="41">
        <v>3.2</v>
      </c>
      <c r="G20" s="30">
        <v>1445</v>
      </c>
      <c r="H20" s="41">
        <v>-38.6</v>
      </c>
      <c r="I20" s="30">
        <v>3254</v>
      </c>
      <c r="J20" s="41">
        <v>-26.1</v>
      </c>
      <c r="K20" s="41">
        <v>2.3</v>
      </c>
    </row>
    <row r="21" spans="1:11" ht="24" customHeight="1">
      <c r="A21" s="45" t="s">
        <v>252</v>
      </c>
      <c r="B21" s="28">
        <v>4311</v>
      </c>
      <c r="C21" s="42">
        <v>15.9</v>
      </c>
      <c r="D21" s="28">
        <v>14488</v>
      </c>
      <c r="E21" s="42">
        <v>30.4</v>
      </c>
      <c r="F21" s="42">
        <v>3.4</v>
      </c>
      <c r="G21" s="28">
        <v>15591</v>
      </c>
      <c r="H21" s="42">
        <v>2.8</v>
      </c>
      <c r="I21" s="28">
        <v>50202</v>
      </c>
      <c r="J21" s="42">
        <v>4.3</v>
      </c>
      <c r="K21" s="42">
        <v>3.2</v>
      </c>
    </row>
    <row r="22" spans="1:11" ht="9" customHeight="1">
      <c r="A22" s="60" t="s">
        <v>522</v>
      </c>
      <c r="B22" s="30">
        <v>4245</v>
      </c>
      <c r="C22" s="41">
        <v>17.4</v>
      </c>
      <c r="D22" s="30">
        <v>14326</v>
      </c>
      <c r="E22" s="41">
        <v>31.3</v>
      </c>
      <c r="F22" s="41">
        <v>3.4</v>
      </c>
      <c r="G22" s="30">
        <v>15317</v>
      </c>
      <c r="H22" s="41">
        <v>3</v>
      </c>
      <c r="I22" s="30">
        <v>49250</v>
      </c>
      <c r="J22" s="41">
        <v>3.7</v>
      </c>
      <c r="K22" s="41">
        <v>3.2</v>
      </c>
    </row>
    <row r="23" spans="1:11" ht="9" customHeight="1">
      <c r="A23" s="60" t="s">
        <v>239</v>
      </c>
      <c r="B23" s="30">
        <v>66</v>
      </c>
      <c r="C23" s="41">
        <v>-35.3</v>
      </c>
      <c r="D23" s="30">
        <v>162</v>
      </c>
      <c r="E23" s="41">
        <v>-17.3</v>
      </c>
      <c r="F23" s="41">
        <v>2.5</v>
      </c>
      <c r="G23" s="30">
        <v>274</v>
      </c>
      <c r="H23" s="41">
        <v>-5.5</v>
      </c>
      <c r="I23" s="30">
        <v>952</v>
      </c>
      <c r="J23" s="41">
        <v>53.3</v>
      </c>
      <c r="K23" s="41">
        <v>3.5</v>
      </c>
    </row>
    <row r="24" spans="1:11" ht="24" customHeight="1">
      <c r="A24" s="45" t="s">
        <v>253</v>
      </c>
      <c r="B24" s="28">
        <v>13201</v>
      </c>
      <c r="C24" s="42">
        <v>3.7</v>
      </c>
      <c r="D24" s="28">
        <v>37273</v>
      </c>
      <c r="E24" s="42">
        <v>7.8</v>
      </c>
      <c r="F24" s="42">
        <v>2.8</v>
      </c>
      <c r="G24" s="28">
        <v>39699</v>
      </c>
      <c r="H24" s="42">
        <v>1.2</v>
      </c>
      <c r="I24" s="28">
        <v>115727</v>
      </c>
      <c r="J24" s="42">
        <v>-0.1</v>
      </c>
      <c r="K24" s="42">
        <v>2.9</v>
      </c>
    </row>
    <row r="25" spans="1:11" ht="9" customHeight="1">
      <c r="A25" s="60" t="s">
        <v>522</v>
      </c>
      <c r="B25" s="30">
        <v>12953</v>
      </c>
      <c r="C25" s="41">
        <v>3.3</v>
      </c>
      <c r="D25" s="30">
        <v>36712</v>
      </c>
      <c r="E25" s="41">
        <v>7.9</v>
      </c>
      <c r="F25" s="41">
        <v>2.8</v>
      </c>
      <c r="G25" s="30">
        <v>38950</v>
      </c>
      <c r="H25" s="41">
        <v>0.9</v>
      </c>
      <c r="I25" s="30">
        <v>113968</v>
      </c>
      <c r="J25" s="41">
        <v>-0.2</v>
      </c>
      <c r="K25" s="41">
        <v>2.9</v>
      </c>
    </row>
    <row r="26" spans="1:11" ht="9" customHeight="1">
      <c r="A26" s="60" t="s">
        <v>239</v>
      </c>
      <c r="B26" s="30">
        <v>248</v>
      </c>
      <c r="C26" s="41">
        <v>31.2</v>
      </c>
      <c r="D26" s="30">
        <v>561</v>
      </c>
      <c r="E26" s="41">
        <v>2.9</v>
      </c>
      <c r="F26" s="41">
        <v>2.3</v>
      </c>
      <c r="G26" s="30">
        <v>749</v>
      </c>
      <c r="H26" s="41">
        <v>17.2</v>
      </c>
      <c r="I26" s="30">
        <v>1759</v>
      </c>
      <c r="J26" s="41">
        <v>8.2</v>
      </c>
      <c r="K26" s="41">
        <v>2.3</v>
      </c>
    </row>
    <row r="27" spans="1:11" ht="24" customHeight="1">
      <c r="A27" s="45" t="s">
        <v>254</v>
      </c>
      <c r="B27" s="28">
        <v>7723</v>
      </c>
      <c r="C27" s="42">
        <v>-0.8</v>
      </c>
      <c r="D27" s="28">
        <v>30231</v>
      </c>
      <c r="E27" s="42">
        <v>3.9</v>
      </c>
      <c r="F27" s="42">
        <v>3.9</v>
      </c>
      <c r="G27" s="28">
        <v>26668</v>
      </c>
      <c r="H27" s="42">
        <v>3.3</v>
      </c>
      <c r="I27" s="28">
        <v>107388</v>
      </c>
      <c r="J27" s="42">
        <v>-1</v>
      </c>
      <c r="K27" s="42">
        <v>4</v>
      </c>
    </row>
    <row r="28" spans="1:11" ht="9" customHeight="1">
      <c r="A28" s="60" t="s">
        <v>522</v>
      </c>
      <c r="B28" s="30">
        <v>7394</v>
      </c>
      <c r="C28" s="41">
        <v>1</v>
      </c>
      <c r="D28" s="30">
        <v>29544</v>
      </c>
      <c r="E28" s="41">
        <v>5.4</v>
      </c>
      <c r="F28" s="41">
        <v>4</v>
      </c>
      <c r="G28" s="30">
        <v>25194</v>
      </c>
      <c r="H28" s="41">
        <v>4.3</v>
      </c>
      <c r="I28" s="30">
        <v>105071</v>
      </c>
      <c r="J28" s="41">
        <v>-0.3</v>
      </c>
      <c r="K28" s="41">
        <v>4.2</v>
      </c>
    </row>
    <row r="29" spans="1:11" ht="9" customHeight="1">
      <c r="A29" s="60" t="s">
        <v>239</v>
      </c>
      <c r="B29" s="30">
        <v>329</v>
      </c>
      <c r="C29" s="41">
        <v>-29.4</v>
      </c>
      <c r="D29" s="30">
        <v>687</v>
      </c>
      <c r="E29" s="41">
        <v>-35.4</v>
      </c>
      <c r="F29" s="41">
        <v>2.1</v>
      </c>
      <c r="G29" s="30">
        <v>1474</v>
      </c>
      <c r="H29" s="41">
        <v>-10.3</v>
      </c>
      <c r="I29" s="30">
        <v>2317</v>
      </c>
      <c r="J29" s="41">
        <v>-22.9</v>
      </c>
      <c r="K29" s="41">
        <v>1.6</v>
      </c>
    </row>
    <row r="30" spans="1:11" ht="24" customHeight="1">
      <c r="A30" s="45" t="s">
        <v>255</v>
      </c>
      <c r="B30" s="28">
        <v>8082</v>
      </c>
      <c r="C30" s="42">
        <v>8.4</v>
      </c>
      <c r="D30" s="28">
        <v>25015</v>
      </c>
      <c r="E30" s="42">
        <v>19.3</v>
      </c>
      <c r="F30" s="42">
        <v>3.1</v>
      </c>
      <c r="G30" s="28">
        <v>22724</v>
      </c>
      <c r="H30" s="42">
        <v>-10.3</v>
      </c>
      <c r="I30" s="28">
        <v>72109</v>
      </c>
      <c r="J30" s="42">
        <v>-7.9</v>
      </c>
      <c r="K30" s="42">
        <v>3.2</v>
      </c>
    </row>
    <row r="31" spans="1:11" ht="9" customHeight="1">
      <c r="A31" s="60" t="s">
        <v>522</v>
      </c>
      <c r="B31" s="30">
        <v>7571</v>
      </c>
      <c r="C31" s="41">
        <v>7.1</v>
      </c>
      <c r="D31" s="30">
        <v>24268</v>
      </c>
      <c r="E31" s="41">
        <v>18.7</v>
      </c>
      <c r="F31" s="41">
        <v>3.2</v>
      </c>
      <c r="G31" s="30">
        <v>20840</v>
      </c>
      <c r="H31" s="41">
        <v>-11.6</v>
      </c>
      <c r="I31" s="30">
        <v>69405</v>
      </c>
      <c r="J31" s="41">
        <v>-8.3</v>
      </c>
      <c r="K31" s="41">
        <v>3.3</v>
      </c>
    </row>
    <row r="32" spans="1:11" ht="9" customHeight="1">
      <c r="A32" s="60" t="s">
        <v>239</v>
      </c>
      <c r="B32" s="30">
        <v>511</v>
      </c>
      <c r="C32" s="41">
        <v>31</v>
      </c>
      <c r="D32" s="30">
        <v>747</v>
      </c>
      <c r="E32" s="41">
        <v>41.5</v>
      </c>
      <c r="F32" s="41">
        <v>1.5</v>
      </c>
      <c r="G32" s="30">
        <v>1884</v>
      </c>
      <c r="H32" s="41">
        <v>7</v>
      </c>
      <c r="I32" s="30">
        <v>2704</v>
      </c>
      <c r="J32" s="41">
        <v>5.2</v>
      </c>
      <c r="K32" s="41">
        <v>1.4</v>
      </c>
    </row>
    <row r="33" spans="1:11" ht="24" customHeight="1">
      <c r="A33" s="45" t="s">
        <v>256</v>
      </c>
      <c r="B33" s="28">
        <v>4215</v>
      </c>
      <c r="C33" s="42">
        <v>-17.4</v>
      </c>
      <c r="D33" s="28">
        <v>11019</v>
      </c>
      <c r="E33" s="42">
        <v>4.8</v>
      </c>
      <c r="F33" s="42">
        <v>2.6</v>
      </c>
      <c r="G33" s="28">
        <v>14678</v>
      </c>
      <c r="H33" s="42">
        <v>-13.4</v>
      </c>
      <c r="I33" s="28">
        <v>30929</v>
      </c>
      <c r="J33" s="42">
        <v>-12.6</v>
      </c>
      <c r="K33" s="42">
        <v>2.1</v>
      </c>
    </row>
    <row r="34" spans="1:11" ht="9" customHeight="1">
      <c r="A34" s="60" t="s">
        <v>522</v>
      </c>
      <c r="B34" s="30">
        <v>3966</v>
      </c>
      <c r="C34" s="41">
        <v>-18.8</v>
      </c>
      <c r="D34" s="30">
        <v>9711</v>
      </c>
      <c r="E34" s="41">
        <v>-3.5</v>
      </c>
      <c r="F34" s="41">
        <v>2.4</v>
      </c>
      <c r="G34" s="30">
        <v>14009</v>
      </c>
      <c r="H34" s="41">
        <v>-13.2</v>
      </c>
      <c r="I34" s="30">
        <v>28925</v>
      </c>
      <c r="J34" s="41">
        <v>-12.6</v>
      </c>
      <c r="K34" s="41">
        <v>2.1</v>
      </c>
    </row>
    <row r="35" spans="1:11" ht="9" customHeight="1">
      <c r="A35" s="60" t="s">
        <v>239</v>
      </c>
      <c r="B35" s="30">
        <v>249</v>
      </c>
      <c r="C35" s="41">
        <v>12.7</v>
      </c>
      <c r="D35" s="30">
        <v>1308</v>
      </c>
      <c r="E35" s="41">
        <v>190</v>
      </c>
      <c r="F35" s="41">
        <v>5.3</v>
      </c>
      <c r="G35" s="30">
        <v>669</v>
      </c>
      <c r="H35" s="41">
        <v>-18.4</v>
      </c>
      <c r="I35" s="30">
        <v>2004</v>
      </c>
      <c r="J35" s="41">
        <v>-11.7</v>
      </c>
      <c r="K35" s="41">
        <v>3</v>
      </c>
    </row>
    <row r="36" spans="1:11" ht="24" customHeight="1">
      <c r="A36" s="45" t="s">
        <v>257</v>
      </c>
      <c r="B36" s="28">
        <v>3856</v>
      </c>
      <c r="C36" s="42">
        <v>-25.8</v>
      </c>
      <c r="D36" s="28">
        <v>7864</v>
      </c>
      <c r="E36" s="42">
        <v>-14.7</v>
      </c>
      <c r="F36" s="42">
        <v>2</v>
      </c>
      <c r="G36" s="28">
        <v>11382</v>
      </c>
      <c r="H36" s="42">
        <v>-21.5</v>
      </c>
      <c r="I36" s="28">
        <v>22898</v>
      </c>
      <c r="J36" s="42">
        <v>-19.3</v>
      </c>
      <c r="K36" s="42">
        <v>2</v>
      </c>
    </row>
    <row r="37" spans="1:11" ht="9" customHeight="1">
      <c r="A37" s="60" t="s">
        <v>522</v>
      </c>
      <c r="B37" s="30">
        <v>3574</v>
      </c>
      <c r="C37" s="41">
        <v>-27.6</v>
      </c>
      <c r="D37" s="30">
        <v>7177</v>
      </c>
      <c r="E37" s="41">
        <v>-17.2</v>
      </c>
      <c r="F37" s="41">
        <v>2</v>
      </c>
      <c r="G37" s="30">
        <v>10807</v>
      </c>
      <c r="H37" s="41">
        <v>-21.3</v>
      </c>
      <c r="I37" s="30">
        <v>21537</v>
      </c>
      <c r="J37" s="41">
        <v>-18.4</v>
      </c>
      <c r="K37" s="41">
        <v>2</v>
      </c>
    </row>
    <row r="38" spans="1:11" ht="9" customHeight="1">
      <c r="A38" s="60" t="s">
        <v>239</v>
      </c>
      <c r="B38" s="30">
        <v>282</v>
      </c>
      <c r="C38" s="41">
        <v>7.6</v>
      </c>
      <c r="D38" s="30">
        <v>687</v>
      </c>
      <c r="E38" s="41">
        <v>24.7</v>
      </c>
      <c r="F38" s="41">
        <v>2.4</v>
      </c>
      <c r="G38" s="30">
        <v>575</v>
      </c>
      <c r="H38" s="41">
        <v>-26.2</v>
      </c>
      <c r="I38" s="30">
        <v>1361</v>
      </c>
      <c r="J38" s="41">
        <v>-31.1</v>
      </c>
      <c r="K38" s="41">
        <v>2.4</v>
      </c>
    </row>
    <row r="39" spans="1:21" s="9" customFormat="1" ht="24" customHeight="1">
      <c r="A39" s="45" t="s">
        <v>269</v>
      </c>
      <c r="B39" s="28">
        <v>249049</v>
      </c>
      <c r="C39" s="42">
        <v>4</v>
      </c>
      <c r="D39" s="28">
        <v>690184</v>
      </c>
      <c r="E39" s="42">
        <v>9</v>
      </c>
      <c r="F39" s="42">
        <v>2.8</v>
      </c>
      <c r="G39" s="28">
        <v>845552</v>
      </c>
      <c r="H39" s="42">
        <v>1.9</v>
      </c>
      <c r="I39" s="28">
        <v>2380360</v>
      </c>
      <c r="J39" s="42">
        <v>1.2</v>
      </c>
      <c r="K39" s="42">
        <v>2.8</v>
      </c>
      <c r="L39" s="28"/>
      <c r="M39" s="28"/>
      <c r="N39" s="28"/>
      <c r="O39" s="28"/>
      <c r="P39" s="28"/>
      <c r="Q39" s="28"/>
      <c r="R39" s="28"/>
      <c r="S39" s="28"/>
      <c r="T39" s="28"/>
      <c r="U39" s="28"/>
    </row>
    <row r="40" spans="1:11" s="9" customFormat="1" ht="9" customHeight="1">
      <c r="A40" s="66" t="s">
        <v>522</v>
      </c>
      <c r="B40" s="28">
        <v>234228</v>
      </c>
      <c r="C40" s="42">
        <v>5.4</v>
      </c>
      <c r="D40" s="28">
        <v>653750</v>
      </c>
      <c r="E40" s="42">
        <v>9.9</v>
      </c>
      <c r="F40" s="42">
        <v>2.8</v>
      </c>
      <c r="G40" s="28">
        <v>800285</v>
      </c>
      <c r="H40" s="42">
        <v>2.5</v>
      </c>
      <c r="I40" s="28">
        <v>2275333</v>
      </c>
      <c r="J40" s="42">
        <v>1.4</v>
      </c>
      <c r="K40" s="42">
        <v>2.8</v>
      </c>
    </row>
    <row r="41" spans="1:11" s="9" customFormat="1" ht="9" customHeight="1">
      <c r="A41" s="66" t="s">
        <v>239</v>
      </c>
      <c r="B41" s="28">
        <v>14821</v>
      </c>
      <c r="C41" s="42">
        <v>-14</v>
      </c>
      <c r="D41" s="28">
        <v>36434</v>
      </c>
      <c r="E41" s="42">
        <v>-6.2</v>
      </c>
      <c r="F41" s="42">
        <v>2.5</v>
      </c>
      <c r="G41" s="28">
        <v>45267</v>
      </c>
      <c r="H41" s="42">
        <v>-7.6</v>
      </c>
      <c r="I41" s="28">
        <v>105027</v>
      </c>
      <c r="J41" s="42">
        <v>-3.5</v>
      </c>
      <c r="K41" s="42">
        <v>2.3</v>
      </c>
    </row>
  </sheetData>
  <mergeCells count="10">
    <mergeCell ref="K3:K4"/>
    <mergeCell ref="A1:K1"/>
    <mergeCell ref="A2:A5"/>
    <mergeCell ref="B2:F2"/>
    <mergeCell ref="G2:K2"/>
    <mergeCell ref="B3:C3"/>
    <mergeCell ref="D3:E3"/>
    <mergeCell ref="F3:F4"/>
    <mergeCell ref="G3:H3"/>
    <mergeCell ref="I3:J3"/>
  </mergeCells>
  <conditionalFormatting sqref="B3:C3">
    <cfRule type="cellIs" priority="1" dxfId="0" operator="equal" stopIfTrue="1">
      <formula>"FEHLER"</formula>
    </cfRule>
  </conditionalFormatting>
  <printOptions/>
  <pageMargins left="0.5905511811023623" right="0.5905511811023623" top="0.7874015748031497" bottom="0.3937007874015748" header="0.5118110236220472" footer="0.5118110236220472"/>
  <pageSetup firstPageNumber="22" useFirstPageNumber="1" horizontalDpi="600" verticalDpi="600" orientation="portrait" paperSize="9" r:id="rId1"/>
  <headerFooter alignWithMargins="0">
    <oddHeader>&amp;C&amp;8- &amp;P -</oddHeader>
  </headerFooter>
</worksheet>
</file>

<file path=xl/worksheets/sheet19.xml><?xml version="1.0" encoding="utf-8"?>
<worksheet xmlns="http://schemas.openxmlformats.org/spreadsheetml/2006/main" xmlns:r="http://schemas.openxmlformats.org/officeDocument/2006/relationships">
  <sheetPr codeName="Tabelle45"/>
  <dimension ref="A1:K71"/>
  <sheetViews>
    <sheetView showGridLines="0"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77" t="s">
        <v>305</v>
      </c>
      <c r="B1" s="178"/>
      <c r="C1" s="178"/>
      <c r="D1" s="178"/>
      <c r="E1" s="178"/>
      <c r="F1" s="178"/>
      <c r="G1" s="178"/>
      <c r="H1" s="178"/>
      <c r="I1" s="178"/>
      <c r="J1" s="178"/>
      <c r="K1" s="179"/>
    </row>
    <row r="2" spans="1:11" ht="9.75" customHeight="1">
      <c r="A2" s="167" t="s">
        <v>310</v>
      </c>
      <c r="B2" s="170" t="s">
        <v>384</v>
      </c>
      <c r="C2" s="171"/>
      <c r="D2" s="171"/>
      <c r="E2" s="171"/>
      <c r="F2" s="171"/>
      <c r="G2" s="171" t="s">
        <v>393</v>
      </c>
      <c r="H2" s="171"/>
      <c r="I2" s="171"/>
      <c r="J2" s="171"/>
      <c r="K2" s="172"/>
    </row>
    <row r="3" spans="1:11" ht="9.75" customHeight="1">
      <c r="A3" s="168"/>
      <c r="B3" s="156" t="s">
        <v>219</v>
      </c>
      <c r="C3" s="157"/>
      <c r="D3" s="158" t="s">
        <v>217</v>
      </c>
      <c r="E3" s="180"/>
      <c r="F3" s="160" t="s">
        <v>520</v>
      </c>
      <c r="G3" s="158" t="s">
        <v>219</v>
      </c>
      <c r="H3" s="180"/>
      <c r="I3" s="158" t="s">
        <v>217</v>
      </c>
      <c r="J3" s="180"/>
      <c r="K3" s="158" t="s">
        <v>520</v>
      </c>
    </row>
    <row r="4" spans="1:11" ht="45" customHeight="1">
      <c r="A4" s="168"/>
      <c r="B4" s="33" t="s">
        <v>220</v>
      </c>
      <c r="C4" s="22" t="s">
        <v>237</v>
      </c>
      <c r="D4" s="22" t="s">
        <v>220</v>
      </c>
      <c r="E4" s="22" t="s">
        <v>237</v>
      </c>
      <c r="F4" s="161"/>
      <c r="G4" s="22" t="s">
        <v>220</v>
      </c>
      <c r="H4" s="22" t="s">
        <v>240</v>
      </c>
      <c r="I4" s="22" t="s">
        <v>220</v>
      </c>
      <c r="J4" s="22" t="s">
        <v>240</v>
      </c>
      <c r="K4" s="158"/>
    </row>
    <row r="5" spans="1:11" ht="9.75" customHeight="1">
      <c r="A5" s="169"/>
      <c r="B5" s="34" t="s">
        <v>222</v>
      </c>
      <c r="C5" s="24" t="s">
        <v>223</v>
      </c>
      <c r="D5" s="24" t="s">
        <v>222</v>
      </c>
      <c r="E5" s="24" t="s">
        <v>223</v>
      </c>
      <c r="F5" s="24" t="s">
        <v>224</v>
      </c>
      <c r="G5" s="24" t="s">
        <v>222</v>
      </c>
      <c r="H5" s="24" t="s">
        <v>223</v>
      </c>
      <c r="I5" s="24" t="s">
        <v>222</v>
      </c>
      <c r="J5" s="24" t="s">
        <v>223</v>
      </c>
      <c r="K5" s="25" t="s">
        <v>224</v>
      </c>
    </row>
    <row r="6" spans="1:11" s="9" customFormat="1" ht="15.75" customHeight="1">
      <c r="A6" s="45" t="s">
        <v>197</v>
      </c>
      <c r="B6" s="73"/>
      <c r="C6" s="73"/>
      <c r="D6" s="41"/>
      <c r="E6" s="73"/>
      <c r="F6" s="41"/>
      <c r="G6" s="41"/>
      <c r="H6" s="73"/>
      <c r="I6" s="41"/>
      <c r="J6" s="41"/>
      <c r="K6" s="29"/>
    </row>
    <row r="7" spans="1:11" s="9" customFormat="1" ht="12.75" customHeight="1">
      <c r="A7" s="45" t="s">
        <v>306</v>
      </c>
      <c r="B7" s="74">
        <v>25892</v>
      </c>
      <c r="C7" s="42">
        <v>-9.2</v>
      </c>
      <c r="D7" s="74">
        <v>41730</v>
      </c>
      <c r="E7" s="42">
        <v>-8.4</v>
      </c>
      <c r="F7" s="42">
        <v>1.6</v>
      </c>
      <c r="G7" s="74">
        <v>95744</v>
      </c>
      <c r="H7" s="42">
        <v>2.4</v>
      </c>
      <c r="I7" s="74">
        <v>153346</v>
      </c>
      <c r="J7" s="42">
        <v>-0.2</v>
      </c>
      <c r="K7" s="42">
        <v>1.6</v>
      </c>
    </row>
    <row r="8" spans="1:11" s="7" customFormat="1" ht="8.25">
      <c r="A8" s="55" t="s">
        <v>522</v>
      </c>
      <c r="B8" s="73">
        <v>24179</v>
      </c>
      <c r="C8" s="41">
        <v>-8.2</v>
      </c>
      <c r="D8" s="73">
        <v>38479</v>
      </c>
      <c r="E8" s="41">
        <v>-7.7</v>
      </c>
      <c r="F8" s="41">
        <v>1.6</v>
      </c>
      <c r="G8" s="73">
        <v>89502</v>
      </c>
      <c r="H8" s="41">
        <v>4.3</v>
      </c>
      <c r="I8" s="73">
        <v>140713</v>
      </c>
      <c r="J8" s="41">
        <v>1.3</v>
      </c>
      <c r="K8" s="41">
        <v>1.6</v>
      </c>
    </row>
    <row r="9" spans="1:11" s="7" customFormat="1" ht="8.25">
      <c r="A9" s="55" t="s">
        <v>239</v>
      </c>
      <c r="B9" s="73">
        <v>1713</v>
      </c>
      <c r="C9" s="41">
        <v>-20.9</v>
      </c>
      <c r="D9" s="73">
        <v>3251</v>
      </c>
      <c r="E9" s="41">
        <v>-16.2</v>
      </c>
      <c r="F9" s="41">
        <v>1.9</v>
      </c>
      <c r="G9" s="73">
        <v>6242</v>
      </c>
      <c r="H9" s="41">
        <v>-18.4</v>
      </c>
      <c r="I9" s="73">
        <v>12633</v>
      </c>
      <c r="J9" s="41">
        <v>-14.5</v>
      </c>
      <c r="K9" s="41">
        <v>2</v>
      </c>
    </row>
    <row r="10" spans="1:11" s="7" customFormat="1" ht="9" customHeight="1">
      <c r="A10" s="55" t="s">
        <v>296</v>
      </c>
      <c r="B10" s="73"/>
      <c r="C10" s="41"/>
      <c r="D10" s="73"/>
      <c r="E10" s="41"/>
      <c r="F10" s="41"/>
      <c r="G10" s="73"/>
      <c r="H10" s="41"/>
      <c r="I10" s="73"/>
      <c r="J10" s="41"/>
      <c r="K10" s="41"/>
    </row>
    <row r="11" spans="1:11" s="7" customFormat="1" ht="10.5" customHeight="1">
      <c r="A11" s="66" t="s">
        <v>525</v>
      </c>
      <c r="B11" s="74">
        <v>20733</v>
      </c>
      <c r="C11" s="42">
        <v>-14</v>
      </c>
      <c r="D11" s="74">
        <v>33033</v>
      </c>
      <c r="E11" s="42">
        <v>-12</v>
      </c>
      <c r="F11" s="42">
        <v>1.6</v>
      </c>
      <c r="G11" s="74">
        <v>78083</v>
      </c>
      <c r="H11" s="42">
        <v>-1.9</v>
      </c>
      <c r="I11" s="74">
        <v>123497</v>
      </c>
      <c r="J11" s="42">
        <v>-2.9</v>
      </c>
      <c r="K11" s="42">
        <v>1.6</v>
      </c>
    </row>
    <row r="12" spans="1:11" s="9" customFormat="1" ht="8.25">
      <c r="A12" s="82" t="s">
        <v>307</v>
      </c>
      <c r="B12" s="73">
        <v>19250</v>
      </c>
      <c r="C12" s="41">
        <v>-13.2</v>
      </c>
      <c r="D12" s="73">
        <v>30296</v>
      </c>
      <c r="E12" s="41">
        <v>-11.2</v>
      </c>
      <c r="F12" s="41">
        <v>1.6</v>
      </c>
      <c r="G12" s="73">
        <v>72755</v>
      </c>
      <c r="H12" s="41">
        <v>0.1</v>
      </c>
      <c r="I12" s="73">
        <v>112773</v>
      </c>
      <c r="J12" s="41">
        <v>-1.3</v>
      </c>
      <c r="K12" s="41">
        <v>1.6</v>
      </c>
    </row>
    <row r="13" spans="1:11" s="9" customFormat="1" ht="8.25">
      <c r="A13" s="82" t="s">
        <v>308</v>
      </c>
      <c r="B13" s="73">
        <v>1483</v>
      </c>
      <c r="C13" s="41">
        <v>-23.8</v>
      </c>
      <c r="D13" s="73">
        <v>2737</v>
      </c>
      <c r="E13" s="41">
        <v>-20.4</v>
      </c>
      <c r="F13" s="41">
        <v>1.8</v>
      </c>
      <c r="G13" s="73">
        <v>5328</v>
      </c>
      <c r="H13" s="41">
        <v>-22.3</v>
      </c>
      <c r="I13" s="73">
        <v>10724</v>
      </c>
      <c r="J13" s="41">
        <v>-16.9</v>
      </c>
      <c r="K13" s="41">
        <v>2</v>
      </c>
    </row>
    <row r="14" spans="1:11" s="7" customFormat="1" ht="10.5" customHeight="1">
      <c r="A14" s="66" t="s">
        <v>512</v>
      </c>
      <c r="B14" s="74">
        <v>744</v>
      </c>
      <c r="C14" s="42">
        <v>-34.2</v>
      </c>
      <c r="D14" s="74">
        <v>1442</v>
      </c>
      <c r="E14" s="42">
        <v>-18.6</v>
      </c>
      <c r="F14" s="42">
        <v>1.9</v>
      </c>
      <c r="G14" s="74">
        <v>2622</v>
      </c>
      <c r="H14" s="42">
        <v>-12.2</v>
      </c>
      <c r="I14" s="74">
        <v>4764</v>
      </c>
      <c r="J14" s="42">
        <v>-10.9</v>
      </c>
      <c r="K14" s="42">
        <v>1.8</v>
      </c>
    </row>
    <row r="15" spans="1:11" s="7" customFormat="1" ht="8.25">
      <c r="A15" s="82" t="s">
        <v>307</v>
      </c>
      <c r="B15" s="73">
        <v>727</v>
      </c>
      <c r="C15" s="41">
        <v>-34.9</v>
      </c>
      <c r="D15" s="73">
        <v>1419</v>
      </c>
      <c r="E15" s="41">
        <v>-19.1</v>
      </c>
      <c r="F15" s="41">
        <v>2</v>
      </c>
      <c r="G15" s="73">
        <v>2525</v>
      </c>
      <c r="H15" s="41">
        <v>-13.1</v>
      </c>
      <c r="I15" s="73">
        <v>4551</v>
      </c>
      <c r="J15" s="41">
        <v>-9.3</v>
      </c>
      <c r="K15" s="41">
        <v>1.8</v>
      </c>
    </row>
    <row r="16" spans="1:11" s="7" customFormat="1" ht="8.25">
      <c r="A16" s="82" t="s">
        <v>308</v>
      </c>
      <c r="B16" s="73">
        <v>17</v>
      </c>
      <c r="C16" s="41">
        <v>21.4</v>
      </c>
      <c r="D16" s="73">
        <v>23</v>
      </c>
      <c r="E16" s="41">
        <v>27.8</v>
      </c>
      <c r="F16" s="41">
        <v>1.4</v>
      </c>
      <c r="G16" s="73">
        <v>97</v>
      </c>
      <c r="H16" s="41">
        <v>19.8</v>
      </c>
      <c r="I16" s="73">
        <v>213</v>
      </c>
      <c r="J16" s="41">
        <v>-35.3</v>
      </c>
      <c r="K16" s="41">
        <v>2.2</v>
      </c>
    </row>
    <row r="17" spans="1:11" s="9" customFormat="1" ht="15.75" customHeight="1">
      <c r="A17" s="45" t="s">
        <v>198</v>
      </c>
      <c r="B17" s="73"/>
      <c r="C17" s="73"/>
      <c r="D17" s="41"/>
      <c r="E17" s="73"/>
      <c r="F17" s="41"/>
      <c r="G17" s="41"/>
      <c r="H17" s="73"/>
      <c r="I17" s="41"/>
      <c r="J17" s="41"/>
      <c r="K17" s="29"/>
    </row>
    <row r="18" spans="1:11" s="9" customFormat="1" ht="12.75" customHeight="1">
      <c r="A18" s="45" t="s">
        <v>306</v>
      </c>
      <c r="B18" s="74">
        <v>6651</v>
      </c>
      <c r="C18" s="42">
        <v>-5.3</v>
      </c>
      <c r="D18" s="74">
        <v>11675</v>
      </c>
      <c r="E18" s="42">
        <v>-8.6</v>
      </c>
      <c r="F18" s="42">
        <v>1.8</v>
      </c>
      <c r="G18" s="74">
        <v>25777</v>
      </c>
      <c r="H18" s="42">
        <v>12.4</v>
      </c>
      <c r="I18" s="74">
        <v>46727</v>
      </c>
      <c r="J18" s="42">
        <v>12.2</v>
      </c>
      <c r="K18" s="42">
        <v>1.8</v>
      </c>
    </row>
    <row r="19" spans="1:11" s="7" customFormat="1" ht="8.25">
      <c r="A19" s="55" t="s">
        <v>522</v>
      </c>
      <c r="B19" s="73">
        <v>5781</v>
      </c>
      <c r="C19" s="41">
        <v>-8.5</v>
      </c>
      <c r="D19" s="73">
        <v>10142</v>
      </c>
      <c r="E19" s="41">
        <v>-12.1</v>
      </c>
      <c r="F19" s="41">
        <v>1.8</v>
      </c>
      <c r="G19" s="73">
        <v>23182</v>
      </c>
      <c r="H19" s="41">
        <v>11.9</v>
      </c>
      <c r="I19" s="73">
        <v>42536</v>
      </c>
      <c r="J19" s="41">
        <v>11.4</v>
      </c>
      <c r="K19" s="41">
        <v>1.8</v>
      </c>
    </row>
    <row r="20" spans="1:11" s="7" customFormat="1" ht="8.25">
      <c r="A20" s="55" t="s">
        <v>239</v>
      </c>
      <c r="B20" s="73">
        <v>870</v>
      </c>
      <c r="C20" s="41">
        <v>23.2</v>
      </c>
      <c r="D20" s="73">
        <v>1533</v>
      </c>
      <c r="E20" s="41">
        <v>24.7</v>
      </c>
      <c r="F20" s="41">
        <v>1.8</v>
      </c>
      <c r="G20" s="73">
        <v>2595</v>
      </c>
      <c r="H20" s="41">
        <v>17.7</v>
      </c>
      <c r="I20" s="73">
        <v>4191</v>
      </c>
      <c r="J20" s="41">
        <v>21</v>
      </c>
      <c r="K20" s="41">
        <v>1.6</v>
      </c>
    </row>
    <row r="21" spans="1:11" s="7" customFormat="1" ht="9" customHeight="1">
      <c r="A21" s="55" t="s">
        <v>296</v>
      </c>
      <c r="B21" s="73"/>
      <c r="C21" s="41"/>
      <c r="D21" s="73"/>
      <c r="E21" s="41"/>
      <c r="F21" s="41"/>
      <c r="G21" s="73"/>
      <c r="H21" s="41"/>
      <c r="I21" s="73"/>
      <c r="J21" s="41"/>
      <c r="K21" s="41"/>
    </row>
    <row r="22" spans="1:11" s="7" customFormat="1" ht="10.5" customHeight="1">
      <c r="A22" s="66" t="s">
        <v>525</v>
      </c>
      <c r="B22" s="74">
        <v>5186</v>
      </c>
      <c r="C22" s="42">
        <v>1.5</v>
      </c>
      <c r="D22" s="74">
        <v>8819</v>
      </c>
      <c r="E22" s="42">
        <v>-0.5</v>
      </c>
      <c r="F22" s="42">
        <v>1.7</v>
      </c>
      <c r="G22" s="74">
        <v>19246</v>
      </c>
      <c r="H22" s="42">
        <v>9.6</v>
      </c>
      <c r="I22" s="74">
        <v>33510</v>
      </c>
      <c r="J22" s="42">
        <v>8.4</v>
      </c>
      <c r="K22" s="42">
        <v>1.7</v>
      </c>
    </row>
    <row r="23" spans="1:11" s="9" customFormat="1" ht="8.25">
      <c r="A23" s="82" t="s">
        <v>307</v>
      </c>
      <c r="B23" s="73">
        <v>4401</v>
      </c>
      <c r="C23" s="41">
        <v>-3.3</v>
      </c>
      <c r="D23" s="73">
        <v>7471</v>
      </c>
      <c r="E23" s="41">
        <v>-4.5</v>
      </c>
      <c r="F23" s="41">
        <v>1.7</v>
      </c>
      <c r="G23" s="73">
        <v>17197</v>
      </c>
      <c r="H23" s="41">
        <v>9.1</v>
      </c>
      <c r="I23" s="73">
        <v>30113</v>
      </c>
      <c r="J23" s="41">
        <v>7.8</v>
      </c>
      <c r="K23" s="41">
        <v>1.8</v>
      </c>
    </row>
    <row r="24" spans="1:11" s="9" customFormat="1" ht="8.25">
      <c r="A24" s="82" t="s">
        <v>308</v>
      </c>
      <c r="B24" s="73">
        <v>785</v>
      </c>
      <c r="C24" s="41">
        <v>40.9</v>
      </c>
      <c r="D24" s="73">
        <v>1348</v>
      </c>
      <c r="E24" s="41">
        <v>28.7</v>
      </c>
      <c r="F24" s="41">
        <v>1.7</v>
      </c>
      <c r="G24" s="73">
        <v>2049</v>
      </c>
      <c r="H24" s="41">
        <v>13.5</v>
      </c>
      <c r="I24" s="73">
        <v>3397</v>
      </c>
      <c r="J24" s="41">
        <v>13.9</v>
      </c>
      <c r="K24" s="41">
        <v>1.7</v>
      </c>
    </row>
    <row r="25" spans="1:11" s="7" customFormat="1" ht="10.5" customHeight="1">
      <c r="A25" s="66" t="s">
        <v>512</v>
      </c>
      <c r="B25" s="74">
        <v>363</v>
      </c>
      <c r="C25" s="42">
        <v>2</v>
      </c>
      <c r="D25" s="74">
        <v>735</v>
      </c>
      <c r="E25" s="42">
        <v>0.1</v>
      </c>
      <c r="F25" s="42">
        <v>2</v>
      </c>
      <c r="G25" s="74">
        <v>1289</v>
      </c>
      <c r="H25" s="42">
        <v>9.2</v>
      </c>
      <c r="I25" s="74">
        <v>2604</v>
      </c>
      <c r="J25" s="42">
        <v>18.1</v>
      </c>
      <c r="K25" s="42">
        <v>2</v>
      </c>
    </row>
    <row r="26" spans="1:11" s="7" customFormat="1" ht="8.25">
      <c r="A26" s="82" t="s">
        <v>307</v>
      </c>
      <c r="B26" s="73">
        <v>341</v>
      </c>
      <c r="C26" s="41">
        <v>-1.2</v>
      </c>
      <c r="D26" s="73">
        <v>644</v>
      </c>
      <c r="E26" s="41">
        <v>-8.3</v>
      </c>
      <c r="F26" s="41">
        <v>1.9</v>
      </c>
      <c r="G26" s="73">
        <v>1252</v>
      </c>
      <c r="H26" s="41">
        <v>8.9</v>
      </c>
      <c r="I26" s="73">
        <v>2463</v>
      </c>
      <c r="J26" s="41">
        <v>15.1</v>
      </c>
      <c r="K26" s="41">
        <v>2</v>
      </c>
    </row>
    <row r="27" spans="1:11" s="7" customFormat="1" ht="8.25">
      <c r="A27" s="82" t="s">
        <v>308</v>
      </c>
      <c r="B27" s="73">
        <v>22</v>
      </c>
      <c r="C27" s="41">
        <v>100</v>
      </c>
      <c r="D27" s="73">
        <v>91</v>
      </c>
      <c r="E27" s="41">
        <v>184.4</v>
      </c>
      <c r="F27" s="41">
        <v>4.1</v>
      </c>
      <c r="G27" s="73">
        <v>37</v>
      </c>
      <c r="H27" s="41">
        <v>23.3</v>
      </c>
      <c r="I27" s="73">
        <v>141</v>
      </c>
      <c r="J27" s="41">
        <v>116.9</v>
      </c>
      <c r="K27" s="41">
        <v>3.8</v>
      </c>
    </row>
    <row r="28" spans="1:11" s="9" customFormat="1" ht="15.75" customHeight="1">
      <c r="A28" s="45" t="s">
        <v>199</v>
      </c>
      <c r="B28" s="73"/>
      <c r="C28" s="73"/>
      <c r="D28" s="41"/>
      <c r="E28" s="73"/>
      <c r="F28" s="41"/>
      <c r="G28" s="41"/>
      <c r="H28" s="73"/>
      <c r="I28" s="41"/>
      <c r="J28" s="41"/>
      <c r="K28" s="29"/>
    </row>
    <row r="29" spans="1:11" s="9" customFormat="1" ht="12.75" customHeight="1">
      <c r="A29" s="45" t="s">
        <v>306</v>
      </c>
      <c r="B29" s="74">
        <v>10424</v>
      </c>
      <c r="C29" s="42">
        <v>-14.4</v>
      </c>
      <c r="D29" s="74">
        <v>20079</v>
      </c>
      <c r="E29" s="42">
        <v>-16.2</v>
      </c>
      <c r="F29" s="42">
        <v>1.9</v>
      </c>
      <c r="G29" s="74">
        <v>38160</v>
      </c>
      <c r="H29" s="42">
        <v>-4</v>
      </c>
      <c r="I29" s="74">
        <v>74316</v>
      </c>
      <c r="J29" s="42">
        <v>-3.2</v>
      </c>
      <c r="K29" s="42">
        <v>1.9</v>
      </c>
    </row>
    <row r="30" spans="1:11" s="7" customFormat="1" ht="8.25">
      <c r="A30" s="55" t="s">
        <v>522</v>
      </c>
      <c r="B30" s="73">
        <v>9217</v>
      </c>
      <c r="C30" s="41">
        <v>-11.3</v>
      </c>
      <c r="D30" s="73">
        <v>16848</v>
      </c>
      <c r="E30" s="41">
        <v>-11.7</v>
      </c>
      <c r="F30" s="41">
        <v>1.8</v>
      </c>
      <c r="G30" s="73">
        <v>33952</v>
      </c>
      <c r="H30" s="41">
        <v>-0.7</v>
      </c>
      <c r="I30" s="73">
        <v>62283</v>
      </c>
      <c r="J30" s="41">
        <v>1.1</v>
      </c>
      <c r="K30" s="41">
        <v>1.8</v>
      </c>
    </row>
    <row r="31" spans="1:11" s="7" customFormat="1" ht="8.25">
      <c r="A31" s="55" t="s">
        <v>239</v>
      </c>
      <c r="B31" s="73">
        <v>1207</v>
      </c>
      <c r="C31" s="41">
        <v>-32.3</v>
      </c>
      <c r="D31" s="73">
        <v>3231</v>
      </c>
      <c r="E31" s="41">
        <v>-34</v>
      </c>
      <c r="F31" s="41">
        <v>2.7</v>
      </c>
      <c r="G31" s="73">
        <v>4208</v>
      </c>
      <c r="H31" s="41">
        <v>-24.4</v>
      </c>
      <c r="I31" s="73">
        <v>12033</v>
      </c>
      <c r="J31" s="41">
        <v>-20.7</v>
      </c>
      <c r="K31" s="41">
        <v>2.9</v>
      </c>
    </row>
    <row r="32" spans="1:11" s="7" customFormat="1" ht="9" customHeight="1">
      <c r="A32" s="55" t="s">
        <v>296</v>
      </c>
      <c r="B32" s="73"/>
      <c r="C32" s="41"/>
      <c r="D32" s="73"/>
      <c r="E32" s="41"/>
      <c r="F32" s="41"/>
      <c r="G32" s="73"/>
      <c r="H32" s="41"/>
      <c r="I32" s="73"/>
      <c r="J32" s="41"/>
      <c r="K32" s="41"/>
    </row>
    <row r="33" spans="1:11" s="7" customFormat="1" ht="10.5" customHeight="1">
      <c r="A33" s="66" t="s">
        <v>525</v>
      </c>
      <c r="B33" s="74">
        <v>7046</v>
      </c>
      <c r="C33" s="42">
        <v>-19.2</v>
      </c>
      <c r="D33" s="74">
        <v>14172</v>
      </c>
      <c r="E33" s="42">
        <v>-19.6</v>
      </c>
      <c r="F33" s="42">
        <v>2</v>
      </c>
      <c r="G33" s="74">
        <v>26348</v>
      </c>
      <c r="H33" s="42">
        <v>-6.6</v>
      </c>
      <c r="I33" s="74">
        <v>52955</v>
      </c>
      <c r="J33" s="42">
        <v>-4.4</v>
      </c>
      <c r="K33" s="42">
        <v>2</v>
      </c>
    </row>
    <row r="34" spans="1:11" s="9" customFormat="1" ht="8.25">
      <c r="A34" s="82" t="s">
        <v>307</v>
      </c>
      <c r="B34" s="73">
        <v>6036</v>
      </c>
      <c r="C34" s="41">
        <v>-15.3</v>
      </c>
      <c r="D34" s="73">
        <v>11384</v>
      </c>
      <c r="E34" s="41">
        <v>-13.9</v>
      </c>
      <c r="F34" s="41">
        <v>1.9</v>
      </c>
      <c r="G34" s="73">
        <v>22850</v>
      </c>
      <c r="H34" s="41">
        <v>-2.7</v>
      </c>
      <c r="I34" s="73">
        <v>42930</v>
      </c>
      <c r="J34" s="41">
        <v>0.1</v>
      </c>
      <c r="K34" s="41">
        <v>1.9</v>
      </c>
    </row>
    <row r="35" spans="1:11" s="9" customFormat="1" ht="8.25">
      <c r="A35" s="82" t="s">
        <v>308</v>
      </c>
      <c r="B35" s="73">
        <v>1010</v>
      </c>
      <c r="C35" s="41">
        <v>-36.4</v>
      </c>
      <c r="D35" s="73">
        <v>2788</v>
      </c>
      <c r="E35" s="41">
        <v>-36.9</v>
      </c>
      <c r="F35" s="41">
        <v>2.8</v>
      </c>
      <c r="G35" s="73">
        <v>3498</v>
      </c>
      <c r="H35" s="41">
        <v>-25.6</v>
      </c>
      <c r="I35" s="73">
        <v>10025</v>
      </c>
      <c r="J35" s="41">
        <v>-19.8</v>
      </c>
      <c r="K35" s="41">
        <v>2.9</v>
      </c>
    </row>
    <row r="36" spans="1:11" s="7" customFormat="1" ht="10.5" customHeight="1">
      <c r="A36" s="66" t="s">
        <v>512</v>
      </c>
      <c r="B36" s="74">
        <v>1507</v>
      </c>
      <c r="C36" s="42">
        <v>1.1</v>
      </c>
      <c r="D36" s="74">
        <v>2579</v>
      </c>
      <c r="E36" s="42">
        <v>-2.4</v>
      </c>
      <c r="F36" s="42">
        <v>1.7</v>
      </c>
      <c r="G36" s="74">
        <v>5098</v>
      </c>
      <c r="H36" s="42">
        <v>11.7</v>
      </c>
      <c r="I36" s="74">
        <v>9040</v>
      </c>
      <c r="J36" s="42">
        <v>6.4</v>
      </c>
      <c r="K36" s="42">
        <v>1.8</v>
      </c>
    </row>
    <row r="37" spans="1:11" s="7" customFormat="1" ht="8.25">
      <c r="A37" s="82" t="s">
        <v>307</v>
      </c>
      <c r="B37" s="73">
        <v>1450</v>
      </c>
      <c r="C37" s="41">
        <v>2.6</v>
      </c>
      <c r="D37" s="73">
        <v>2455</v>
      </c>
      <c r="E37" s="41">
        <v>-0.4</v>
      </c>
      <c r="F37" s="41">
        <v>1.7</v>
      </c>
      <c r="G37" s="73">
        <v>4889</v>
      </c>
      <c r="H37" s="41">
        <v>14.5</v>
      </c>
      <c r="I37" s="73">
        <v>8575</v>
      </c>
      <c r="J37" s="41">
        <v>14.3</v>
      </c>
      <c r="K37" s="41">
        <v>1.8</v>
      </c>
    </row>
    <row r="38" spans="1:11" s="7" customFormat="1" ht="8.25">
      <c r="A38" s="82" t="s">
        <v>308</v>
      </c>
      <c r="B38" s="73">
        <v>57</v>
      </c>
      <c r="C38" s="41">
        <v>-26</v>
      </c>
      <c r="D38" s="73">
        <v>124</v>
      </c>
      <c r="E38" s="41">
        <v>-29.5</v>
      </c>
      <c r="F38" s="41">
        <v>2.2</v>
      </c>
      <c r="G38" s="73">
        <v>209</v>
      </c>
      <c r="H38" s="41">
        <v>-28.2</v>
      </c>
      <c r="I38" s="73">
        <v>465</v>
      </c>
      <c r="J38" s="41">
        <v>-53.5</v>
      </c>
      <c r="K38" s="41">
        <v>2.2</v>
      </c>
    </row>
    <row r="39" spans="1:11" s="9" customFormat="1" ht="15.75" customHeight="1">
      <c r="A39" s="45" t="s">
        <v>200</v>
      </c>
      <c r="B39" s="73"/>
      <c r="C39" s="73"/>
      <c r="D39" s="41"/>
      <c r="E39" s="73"/>
      <c r="F39" s="41"/>
      <c r="G39" s="41"/>
      <c r="H39" s="73"/>
      <c r="I39" s="41"/>
      <c r="J39" s="41"/>
      <c r="K39" s="29"/>
    </row>
    <row r="40" spans="1:11" s="9" customFormat="1" ht="12.75" customHeight="1">
      <c r="A40" s="45" t="s">
        <v>306</v>
      </c>
      <c r="B40" s="74">
        <v>6442</v>
      </c>
      <c r="C40" s="42">
        <v>1.3</v>
      </c>
      <c r="D40" s="74">
        <v>17690</v>
      </c>
      <c r="E40" s="42">
        <v>12.6</v>
      </c>
      <c r="F40" s="42">
        <v>2.7</v>
      </c>
      <c r="G40" s="74">
        <v>24726</v>
      </c>
      <c r="H40" s="42">
        <v>-9.2</v>
      </c>
      <c r="I40" s="74">
        <v>67959</v>
      </c>
      <c r="J40" s="42">
        <v>-3.8</v>
      </c>
      <c r="K40" s="42">
        <v>2.7</v>
      </c>
    </row>
    <row r="41" spans="1:11" s="7" customFormat="1" ht="8.25">
      <c r="A41" s="55" t="s">
        <v>522</v>
      </c>
      <c r="B41" s="73">
        <v>5849</v>
      </c>
      <c r="C41" s="41">
        <v>2.1</v>
      </c>
      <c r="D41" s="73">
        <v>15048</v>
      </c>
      <c r="E41" s="41">
        <v>5.8</v>
      </c>
      <c r="F41" s="41">
        <v>2.6</v>
      </c>
      <c r="G41" s="73">
        <v>23496</v>
      </c>
      <c r="H41" s="41">
        <v>-10.1</v>
      </c>
      <c r="I41" s="73">
        <v>62016</v>
      </c>
      <c r="J41" s="41">
        <v>-9</v>
      </c>
      <c r="K41" s="41">
        <v>2.6</v>
      </c>
    </row>
    <row r="42" spans="1:11" s="7" customFormat="1" ht="8.25">
      <c r="A42" s="55" t="s">
        <v>239</v>
      </c>
      <c r="B42" s="73">
        <v>593</v>
      </c>
      <c r="C42" s="41">
        <v>-5.6</v>
      </c>
      <c r="D42" s="73">
        <v>2642</v>
      </c>
      <c r="E42" s="41">
        <v>78.5</v>
      </c>
      <c r="F42" s="41">
        <v>4.5</v>
      </c>
      <c r="G42" s="73">
        <v>1230</v>
      </c>
      <c r="H42" s="41">
        <v>13.6</v>
      </c>
      <c r="I42" s="73">
        <v>5943</v>
      </c>
      <c r="J42" s="41">
        <v>139.4</v>
      </c>
      <c r="K42" s="41">
        <v>4.8</v>
      </c>
    </row>
    <row r="43" spans="1:11" s="7" customFormat="1" ht="9" customHeight="1">
      <c r="A43" s="55" t="s">
        <v>296</v>
      </c>
      <c r="B43" s="73"/>
      <c r="C43" s="41"/>
      <c r="D43" s="73"/>
      <c r="E43" s="41"/>
      <c r="F43" s="41"/>
      <c r="G43" s="73"/>
      <c r="H43" s="41"/>
      <c r="I43" s="73"/>
      <c r="J43" s="41"/>
      <c r="K43" s="41"/>
    </row>
    <row r="44" spans="1:11" s="7" customFormat="1" ht="10.5" customHeight="1">
      <c r="A44" s="66" t="s">
        <v>525</v>
      </c>
      <c r="B44" s="74">
        <v>5858</v>
      </c>
      <c r="C44" s="42">
        <v>-0.4</v>
      </c>
      <c r="D44" s="74">
        <v>16246</v>
      </c>
      <c r="E44" s="42">
        <v>10.4</v>
      </c>
      <c r="F44" s="42">
        <v>2.8</v>
      </c>
      <c r="G44" s="74">
        <v>22529</v>
      </c>
      <c r="H44" s="42">
        <v>-10</v>
      </c>
      <c r="I44" s="74">
        <v>62782</v>
      </c>
      <c r="J44" s="42">
        <v>-4.6</v>
      </c>
      <c r="K44" s="42">
        <v>2.8</v>
      </c>
    </row>
    <row r="45" spans="1:11" s="9" customFormat="1" ht="8.25">
      <c r="A45" s="82" t="s">
        <v>307</v>
      </c>
      <c r="B45" s="73">
        <v>5287</v>
      </c>
      <c r="C45" s="41">
        <v>0.5</v>
      </c>
      <c r="D45" s="73">
        <v>13814</v>
      </c>
      <c r="E45" s="41">
        <v>4.3</v>
      </c>
      <c r="F45" s="41">
        <v>2.6</v>
      </c>
      <c r="G45" s="73">
        <v>21332</v>
      </c>
      <c r="H45" s="41">
        <v>-11</v>
      </c>
      <c r="I45" s="73">
        <v>57071</v>
      </c>
      <c r="J45" s="41">
        <v>-9.9</v>
      </c>
      <c r="K45" s="41">
        <v>2.7</v>
      </c>
    </row>
    <row r="46" spans="1:11" s="9" customFormat="1" ht="8.25">
      <c r="A46" s="82" t="s">
        <v>308</v>
      </c>
      <c r="B46" s="73">
        <v>571</v>
      </c>
      <c r="C46" s="41">
        <v>-8.3</v>
      </c>
      <c r="D46" s="73">
        <v>2432</v>
      </c>
      <c r="E46" s="41">
        <v>65.7</v>
      </c>
      <c r="F46" s="41">
        <v>4.3</v>
      </c>
      <c r="G46" s="73">
        <v>1197</v>
      </c>
      <c r="H46" s="41">
        <v>12.1</v>
      </c>
      <c r="I46" s="73">
        <v>5711</v>
      </c>
      <c r="J46" s="41">
        <v>132.7</v>
      </c>
      <c r="K46" s="41">
        <v>4.8</v>
      </c>
    </row>
    <row r="47" spans="1:11" s="7" customFormat="1" ht="10.5" customHeight="1">
      <c r="A47" s="66" t="s">
        <v>512</v>
      </c>
      <c r="B47" s="74">
        <v>202</v>
      </c>
      <c r="C47" s="42">
        <v>9.2</v>
      </c>
      <c r="D47" s="74">
        <v>656</v>
      </c>
      <c r="E47" s="42">
        <v>73.5</v>
      </c>
      <c r="F47" s="42">
        <v>3.2</v>
      </c>
      <c r="G47" s="74">
        <v>1049</v>
      </c>
      <c r="H47" s="42">
        <v>31.1</v>
      </c>
      <c r="I47" s="74">
        <v>2905</v>
      </c>
      <c r="J47" s="42">
        <v>41.3</v>
      </c>
      <c r="K47" s="42">
        <v>2.8</v>
      </c>
    </row>
    <row r="48" spans="1:11" s="7" customFormat="1" ht="8.25">
      <c r="A48" s="82" t="s">
        <v>307</v>
      </c>
      <c r="B48" s="73">
        <v>194</v>
      </c>
      <c r="C48" s="41">
        <v>4.9</v>
      </c>
      <c r="D48" s="73">
        <v>502</v>
      </c>
      <c r="E48" s="41">
        <v>32.8</v>
      </c>
      <c r="F48" s="41">
        <v>2.6</v>
      </c>
      <c r="G48" s="73">
        <v>1039</v>
      </c>
      <c r="H48" s="41">
        <v>30.2</v>
      </c>
      <c r="I48" s="73">
        <v>2745</v>
      </c>
      <c r="J48" s="41">
        <v>33.9</v>
      </c>
      <c r="K48" s="41">
        <v>2.6</v>
      </c>
    </row>
    <row r="49" spans="1:11" s="7" customFormat="1" ht="8.25">
      <c r="A49" s="82" t="s">
        <v>308</v>
      </c>
      <c r="B49" s="73">
        <v>8</v>
      </c>
      <c r="C49" s="41" t="s">
        <v>502</v>
      </c>
      <c r="D49" s="73">
        <v>154</v>
      </c>
      <c r="E49" s="41" t="s">
        <v>502</v>
      </c>
      <c r="F49" s="41">
        <v>19.3</v>
      </c>
      <c r="G49" s="73">
        <v>10</v>
      </c>
      <c r="H49" s="41" t="s">
        <v>502</v>
      </c>
      <c r="I49" s="73">
        <v>160</v>
      </c>
      <c r="J49" s="41" t="s">
        <v>502</v>
      </c>
      <c r="K49" s="41">
        <v>16</v>
      </c>
    </row>
    <row r="50" spans="1:11" s="9" customFormat="1" ht="15.75" customHeight="1">
      <c r="A50" s="45" t="s">
        <v>201</v>
      </c>
      <c r="B50" s="73"/>
      <c r="C50" s="73"/>
      <c r="D50" s="41"/>
      <c r="E50" s="73"/>
      <c r="F50" s="41"/>
      <c r="G50" s="41"/>
      <c r="H50" s="73"/>
      <c r="I50" s="41"/>
      <c r="J50" s="41"/>
      <c r="K50" s="29"/>
    </row>
    <row r="51" spans="1:11" s="9" customFormat="1" ht="12.75" customHeight="1">
      <c r="A51" s="45" t="s">
        <v>306</v>
      </c>
      <c r="B51" s="74">
        <v>24665</v>
      </c>
      <c r="C51" s="42">
        <v>19.9</v>
      </c>
      <c r="D51" s="74">
        <v>46114</v>
      </c>
      <c r="E51" s="42">
        <v>32.5</v>
      </c>
      <c r="F51" s="42">
        <v>1.9</v>
      </c>
      <c r="G51" s="74">
        <v>65612</v>
      </c>
      <c r="H51" s="42">
        <v>1.8</v>
      </c>
      <c r="I51" s="74">
        <v>113755</v>
      </c>
      <c r="J51" s="42">
        <v>3</v>
      </c>
      <c r="K51" s="42">
        <v>1.7</v>
      </c>
    </row>
    <row r="52" spans="1:11" s="7" customFormat="1" ht="8.25">
      <c r="A52" s="55" t="s">
        <v>522</v>
      </c>
      <c r="B52" s="73">
        <v>22245</v>
      </c>
      <c r="C52" s="41">
        <v>25.5</v>
      </c>
      <c r="D52" s="73">
        <v>41461</v>
      </c>
      <c r="E52" s="41">
        <v>37.8</v>
      </c>
      <c r="F52" s="41">
        <v>1.9</v>
      </c>
      <c r="G52" s="73">
        <v>58899</v>
      </c>
      <c r="H52" s="41">
        <v>0.9</v>
      </c>
      <c r="I52" s="73">
        <v>102485</v>
      </c>
      <c r="J52" s="41">
        <v>1.9</v>
      </c>
      <c r="K52" s="41">
        <v>1.7</v>
      </c>
    </row>
    <row r="53" spans="1:11" s="7" customFormat="1" ht="8.25">
      <c r="A53" s="55" t="s">
        <v>239</v>
      </c>
      <c r="B53" s="73">
        <v>2420</v>
      </c>
      <c r="C53" s="41">
        <v>-15.1</v>
      </c>
      <c r="D53" s="73">
        <v>4653</v>
      </c>
      <c r="E53" s="41">
        <v>-1.2</v>
      </c>
      <c r="F53" s="41">
        <v>1.9</v>
      </c>
      <c r="G53" s="73">
        <v>6713</v>
      </c>
      <c r="H53" s="41">
        <v>10</v>
      </c>
      <c r="I53" s="73">
        <v>11270</v>
      </c>
      <c r="J53" s="41">
        <v>14.2</v>
      </c>
      <c r="K53" s="41">
        <v>1.7</v>
      </c>
    </row>
    <row r="54" spans="1:11" s="7" customFormat="1" ht="9" customHeight="1">
      <c r="A54" s="55" t="s">
        <v>296</v>
      </c>
      <c r="B54" s="73"/>
      <c r="C54" s="41"/>
      <c r="D54" s="73"/>
      <c r="E54" s="41"/>
      <c r="F54" s="41"/>
      <c r="G54" s="73"/>
      <c r="H54" s="41"/>
      <c r="I54" s="73"/>
      <c r="J54" s="41"/>
      <c r="K54" s="41"/>
    </row>
    <row r="55" spans="1:11" s="7" customFormat="1" ht="10.5" customHeight="1">
      <c r="A55" s="66" t="s">
        <v>525</v>
      </c>
      <c r="B55" s="74">
        <v>17750</v>
      </c>
      <c r="C55" s="42">
        <v>26.7</v>
      </c>
      <c r="D55" s="74">
        <v>32749</v>
      </c>
      <c r="E55" s="42">
        <v>39.6</v>
      </c>
      <c r="F55" s="42">
        <v>1.8</v>
      </c>
      <c r="G55" s="74">
        <v>47722</v>
      </c>
      <c r="H55" s="42">
        <v>8.3</v>
      </c>
      <c r="I55" s="74">
        <v>81920</v>
      </c>
      <c r="J55" s="42">
        <v>9.9</v>
      </c>
      <c r="K55" s="42">
        <v>1.7</v>
      </c>
    </row>
    <row r="56" spans="1:11" s="9" customFormat="1" ht="8.25">
      <c r="A56" s="82" t="s">
        <v>307</v>
      </c>
      <c r="B56" s="73">
        <v>16017</v>
      </c>
      <c r="C56" s="41">
        <v>32.6</v>
      </c>
      <c r="D56" s="73">
        <v>29337</v>
      </c>
      <c r="E56" s="41">
        <v>45.9</v>
      </c>
      <c r="F56" s="41">
        <v>1.8</v>
      </c>
      <c r="G56" s="73">
        <v>43295</v>
      </c>
      <c r="H56" s="41">
        <v>6.8</v>
      </c>
      <c r="I56" s="73">
        <v>74027</v>
      </c>
      <c r="J56" s="41">
        <v>8.6</v>
      </c>
      <c r="K56" s="41">
        <v>1.7</v>
      </c>
    </row>
    <row r="57" spans="1:11" s="9" customFormat="1" ht="8.25">
      <c r="A57" s="82" t="s">
        <v>308</v>
      </c>
      <c r="B57" s="73">
        <v>1733</v>
      </c>
      <c r="C57" s="41">
        <v>-10.5</v>
      </c>
      <c r="D57" s="73">
        <v>3412</v>
      </c>
      <c r="E57" s="41">
        <v>1.4</v>
      </c>
      <c r="F57" s="41">
        <v>2</v>
      </c>
      <c r="G57" s="73">
        <v>4427</v>
      </c>
      <c r="H57" s="41">
        <v>25</v>
      </c>
      <c r="I57" s="73">
        <v>7893</v>
      </c>
      <c r="J57" s="41">
        <v>24</v>
      </c>
      <c r="K57" s="41">
        <v>1.8</v>
      </c>
    </row>
    <row r="58" spans="1:11" s="7" customFormat="1" ht="10.5" customHeight="1">
      <c r="A58" s="66" t="s">
        <v>512</v>
      </c>
      <c r="B58" s="74">
        <v>388</v>
      </c>
      <c r="C58" s="42">
        <v>-2.3</v>
      </c>
      <c r="D58" s="74">
        <v>626</v>
      </c>
      <c r="E58" s="42">
        <v>-6.6</v>
      </c>
      <c r="F58" s="42">
        <v>1.6</v>
      </c>
      <c r="G58" s="74">
        <v>1055</v>
      </c>
      <c r="H58" s="42">
        <v>-26.2</v>
      </c>
      <c r="I58" s="74">
        <v>1581</v>
      </c>
      <c r="J58" s="42">
        <v>-34.9</v>
      </c>
      <c r="K58" s="42">
        <v>1.5</v>
      </c>
    </row>
    <row r="59" spans="1:11" s="7" customFormat="1" ht="8.25">
      <c r="A59" s="82" t="s">
        <v>307</v>
      </c>
      <c r="B59" s="73">
        <v>385</v>
      </c>
      <c r="C59" s="41">
        <v>-3</v>
      </c>
      <c r="D59" s="73">
        <v>596</v>
      </c>
      <c r="E59" s="41">
        <v>-11</v>
      </c>
      <c r="F59" s="41">
        <v>1.5</v>
      </c>
      <c r="G59" s="73">
        <v>1052</v>
      </c>
      <c r="H59" s="41">
        <v>-25.7</v>
      </c>
      <c r="I59" s="73">
        <v>1551</v>
      </c>
      <c r="J59" s="41">
        <v>-35.6</v>
      </c>
      <c r="K59" s="41">
        <v>1.5</v>
      </c>
    </row>
    <row r="60" spans="1:11" s="7" customFormat="1" ht="8.25">
      <c r="A60" s="82" t="s">
        <v>308</v>
      </c>
      <c r="B60" s="73">
        <v>3</v>
      </c>
      <c r="C60" s="41" t="s">
        <v>502</v>
      </c>
      <c r="D60" s="73">
        <v>30</v>
      </c>
      <c r="E60" s="41" t="s">
        <v>502</v>
      </c>
      <c r="F60" s="41">
        <v>10</v>
      </c>
      <c r="G60" s="73">
        <v>3</v>
      </c>
      <c r="H60" s="41">
        <v>-78.6</v>
      </c>
      <c r="I60" s="73">
        <v>30</v>
      </c>
      <c r="J60" s="41">
        <v>50</v>
      </c>
      <c r="K60" s="41">
        <v>10</v>
      </c>
    </row>
    <row r="61" spans="1:11" s="9" customFormat="1" ht="15.75" customHeight="1">
      <c r="A61" s="45" t="s">
        <v>202</v>
      </c>
      <c r="B61" s="73"/>
      <c r="C61" s="73"/>
      <c r="D61" s="41"/>
      <c r="E61" s="73"/>
      <c r="F61" s="41"/>
      <c r="G61" s="41"/>
      <c r="H61" s="73"/>
      <c r="I61" s="41"/>
      <c r="J61" s="41"/>
      <c r="K61" s="29"/>
    </row>
    <row r="62" spans="1:11" s="9" customFormat="1" ht="12.75" customHeight="1">
      <c r="A62" s="45" t="s">
        <v>306</v>
      </c>
      <c r="B62" s="74">
        <v>12654</v>
      </c>
      <c r="C62" s="42">
        <v>1.1</v>
      </c>
      <c r="D62" s="74">
        <v>22004</v>
      </c>
      <c r="E62" s="42">
        <v>10.5</v>
      </c>
      <c r="F62" s="42">
        <v>1.7</v>
      </c>
      <c r="G62" s="74">
        <v>41351</v>
      </c>
      <c r="H62" s="42">
        <v>6.8</v>
      </c>
      <c r="I62" s="74">
        <v>69527</v>
      </c>
      <c r="J62" s="42">
        <v>7.7</v>
      </c>
      <c r="K62" s="42">
        <v>1.7</v>
      </c>
    </row>
    <row r="63" spans="1:11" s="7" customFormat="1" ht="8.25">
      <c r="A63" s="55" t="s">
        <v>522</v>
      </c>
      <c r="B63" s="73">
        <v>11238</v>
      </c>
      <c r="C63" s="41">
        <v>-0.2</v>
      </c>
      <c r="D63" s="73">
        <v>19698</v>
      </c>
      <c r="E63" s="41">
        <v>10.4</v>
      </c>
      <c r="F63" s="41">
        <v>1.8</v>
      </c>
      <c r="G63" s="73">
        <v>37326</v>
      </c>
      <c r="H63" s="41">
        <v>7.1</v>
      </c>
      <c r="I63" s="73">
        <v>62542</v>
      </c>
      <c r="J63" s="41">
        <v>8.3</v>
      </c>
      <c r="K63" s="41">
        <v>1.7</v>
      </c>
    </row>
    <row r="64" spans="1:11" s="7" customFormat="1" ht="8.25">
      <c r="A64" s="55" t="s">
        <v>239</v>
      </c>
      <c r="B64" s="73">
        <v>1416</v>
      </c>
      <c r="C64" s="41">
        <v>12.2</v>
      </c>
      <c r="D64" s="73">
        <v>2306</v>
      </c>
      <c r="E64" s="41">
        <v>11.3</v>
      </c>
      <c r="F64" s="41">
        <v>1.6</v>
      </c>
      <c r="G64" s="73">
        <v>4025</v>
      </c>
      <c r="H64" s="41">
        <v>3.5</v>
      </c>
      <c r="I64" s="73">
        <v>6985</v>
      </c>
      <c r="J64" s="41">
        <v>2.5</v>
      </c>
      <c r="K64" s="41">
        <v>1.7</v>
      </c>
    </row>
    <row r="65" spans="1:11" s="7" customFormat="1" ht="9" customHeight="1">
      <c r="A65" s="55" t="s">
        <v>296</v>
      </c>
      <c r="B65" s="73"/>
      <c r="C65" s="41"/>
      <c r="D65" s="73"/>
      <c r="E65" s="41"/>
      <c r="F65" s="41"/>
      <c r="G65" s="73"/>
      <c r="H65" s="41"/>
      <c r="I65" s="73"/>
      <c r="J65" s="41"/>
      <c r="K65" s="41"/>
    </row>
    <row r="66" spans="1:11" s="7" customFormat="1" ht="10.5" customHeight="1">
      <c r="A66" s="66" t="s">
        <v>525</v>
      </c>
      <c r="B66" s="74">
        <v>10439</v>
      </c>
      <c r="C66" s="42">
        <v>-2.5</v>
      </c>
      <c r="D66" s="74">
        <v>18715</v>
      </c>
      <c r="E66" s="42">
        <v>11.2</v>
      </c>
      <c r="F66" s="42">
        <v>1.8</v>
      </c>
      <c r="G66" s="74">
        <v>35388</v>
      </c>
      <c r="H66" s="42">
        <v>8.1</v>
      </c>
      <c r="I66" s="74">
        <v>60032</v>
      </c>
      <c r="J66" s="42">
        <v>11.9</v>
      </c>
      <c r="K66" s="42">
        <v>1.7</v>
      </c>
    </row>
    <row r="67" spans="1:11" s="9" customFormat="1" ht="8.25">
      <c r="A67" s="82" t="s">
        <v>307</v>
      </c>
      <c r="B67" s="73">
        <v>9454</v>
      </c>
      <c r="C67" s="41">
        <v>-1.3</v>
      </c>
      <c r="D67" s="73">
        <v>16965</v>
      </c>
      <c r="E67" s="41">
        <v>13.5</v>
      </c>
      <c r="F67" s="41">
        <v>1.8</v>
      </c>
      <c r="G67" s="73">
        <v>32315</v>
      </c>
      <c r="H67" s="41">
        <v>10.4</v>
      </c>
      <c r="I67" s="73">
        <v>54467</v>
      </c>
      <c r="J67" s="41">
        <v>14.2</v>
      </c>
      <c r="K67" s="41">
        <v>1.7</v>
      </c>
    </row>
    <row r="68" spans="1:11" s="9" customFormat="1" ht="8.25">
      <c r="A68" s="82" t="s">
        <v>308</v>
      </c>
      <c r="B68" s="73">
        <v>985</v>
      </c>
      <c r="C68" s="41">
        <v>-13.1</v>
      </c>
      <c r="D68" s="73">
        <v>1750</v>
      </c>
      <c r="E68" s="41">
        <v>-6.5</v>
      </c>
      <c r="F68" s="41">
        <v>1.8</v>
      </c>
      <c r="G68" s="73">
        <v>3073</v>
      </c>
      <c r="H68" s="41">
        <v>-11</v>
      </c>
      <c r="I68" s="73">
        <v>5565</v>
      </c>
      <c r="J68" s="41">
        <v>-6.1</v>
      </c>
      <c r="K68" s="41">
        <v>1.8</v>
      </c>
    </row>
    <row r="69" spans="1:11" s="7" customFormat="1" ht="10.5" customHeight="1">
      <c r="A69" s="66" t="s">
        <v>512</v>
      </c>
      <c r="B69" s="74">
        <v>445</v>
      </c>
      <c r="C69" s="42">
        <v>3.2</v>
      </c>
      <c r="D69" s="74">
        <v>653</v>
      </c>
      <c r="E69" s="42">
        <v>-9.6</v>
      </c>
      <c r="F69" s="42">
        <v>1.5</v>
      </c>
      <c r="G69" s="74">
        <v>1340</v>
      </c>
      <c r="H69" s="42">
        <v>-6</v>
      </c>
      <c r="I69" s="74">
        <v>2071</v>
      </c>
      <c r="J69" s="42">
        <v>-24.2</v>
      </c>
      <c r="K69" s="42">
        <v>1.5</v>
      </c>
    </row>
    <row r="70" spans="1:11" s="7" customFormat="1" ht="8.25">
      <c r="A70" s="82" t="s">
        <v>307</v>
      </c>
      <c r="B70" s="73">
        <v>426</v>
      </c>
      <c r="C70" s="41">
        <v>4.2</v>
      </c>
      <c r="D70" s="73">
        <v>630</v>
      </c>
      <c r="E70" s="41">
        <v>-9.2</v>
      </c>
      <c r="F70" s="41">
        <v>1.5</v>
      </c>
      <c r="G70" s="73">
        <v>1279</v>
      </c>
      <c r="H70" s="41">
        <v>-6.1</v>
      </c>
      <c r="I70" s="73">
        <v>1990</v>
      </c>
      <c r="J70" s="41">
        <v>-24.4</v>
      </c>
      <c r="K70" s="41">
        <v>1.6</v>
      </c>
    </row>
    <row r="71" spans="1:11" s="7" customFormat="1" ht="8.25">
      <c r="A71" s="82" t="s">
        <v>308</v>
      </c>
      <c r="B71" s="73">
        <v>19</v>
      </c>
      <c r="C71" s="41">
        <v>-13.6</v>
      </c>
      <c r="D71" s="73">
        <v>23</v>
      </c>
      <c r="E71" s="41">
        <v>-17.9</v>
      </c>
      <c r="F71" s="41">
        <v>1.2</v>
      </c>
      <c r="G71" s="73">
        <v>61</v>
      </c>
      <c r="H71" s="41">
        <v>-4.7</v>
      </c>
      <c r="I71" s="73">
        <v>81</v>
      </c>
      <c r="J71" s="41">
        <v>-19</v>
      </c>
      <c r="K71" s="41">
        <v>1.3</v>
      </c>
    </row>
  </sheetData>
  <mergeCells count="10">
    <mergeCell ref="A1:K1"/>
    <mergeCell ref="B2:F2"/>
    <mergeCell ref="G2:K2"/>
    <mergeCell ref="B3:C3"/>
    <mergeCell ref="D3:E3"/>
    <mergeCell ref="F3:F4"/>
    <mergeCell ref="G3:H3"/>
    <mergeCell ref="I3:J3"/>
    <mergeCell ref="K3:K4"/>
    <mergeCell ref="A2:A5"/>
  </mergeCells>
  <conditionalFormatting sqref="A30 A8 B3:C3 A52 A19 A41 A63">
    <cfRule type="cellIs" priority="1" dxfId="0" operator="equal" stopIfTrue="1">
      <formula>"FEHLER"</formula>
    </cfRule>
  </conditionalFormatting>
  <printOptions/>
  <pageMargins left="0.5905511811023623" right="0.5905511811023623" top="0.7874015748031497" bottom="0.3937007874015748" header="0.5118110236220472" footer="0.5118110236220472"/>
  <pageSetup firstPageNumber="23" useFirstPageNumber="1" horizontalDpi="600" verticalDpi="600" orientation="portrait" paperSize="9" r:id="rId1"/>
  <headerFooter alignWithMargins="0">
    <oddHeader>&amp;C&amp;8- &amp;P -</oddHeader>
  </headerFooter>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199" t="s">
        <v>90</v>
      </c>
      <c r="B1" s="200"/>
    </row>
    <row r="6" spans="1:2" ht="14.25">
      <c r="A6" s="201">
        <v>0</v>
      </c>
      <c r="B6" s="202" t="s">
        <v>91</v>
      </c>
    </row>
    <row r="7" spans="1:2" ht="14.25">
      <c r="A7" s="203"/>
      <c r="B7" s="202" t="s">
        <v>92</v>
      </c>
    </row>
    <row r="8" spans="1:2" ht="14.25">
      <c r="A8" s="201" t="s">
        <v>161</v>
      </c>
      <c r="B8" s="202" t="s">
        <v>93</v>
      </c>
    </row>
    <row r="9" spans="1:2" ht="14.25">
      <c r="A9" s="201" t="s">
        <v>412</v>
      </c>
      <c r="B9" s="202" t="s">
        <v>94</v>
      </c>
    </row>
    <row r="10" spans="1:2" ht="14.25">
      <c r="A10" s="201" t="s">
        <v>95</v>
      </c>
      <c r="B10" s="202" t="s">
        <v>96</v>
      </c>
    </row>
    <row r="11" spans="1:2" ht="14.25">
      <c r="A11" s="201" t="s">
        <v>97</v>
      </c>
      <c r="B11" s="202" t="s">
        <v>98</v>
      </c>
    </row>
    <row r="12" spans="1:2" ht="14.25">
      <c r="A12" s="201" t="s">
        <v>502</v>
      </c>
      <c r="B12" s="202" t="s">
        <v>99</v>
      </c>
    </row>
    <row r="13" spans="1:2" ht="14.25">
      <c r="A13" s="201" t="s">
        <v>100</v>
      </c>
      <c r="B13" s="202" t="s">
        <v>101</v>
      </c>
    </row>
    <row r="14" spans="1:2" ht="14.25">
      <c r="A14" s="201" t="s">
        <v>102</v>
      </c>
      <c r="B14" s="202" t="s">
        <v>103</v>
      </c>
    </row>
    <row r="15" spans="1:2" ht="14.25">
      <c r="A15" s="201" t="s">
        <v>104</v>
      </c>
      <c r="B15" s="202" t="s">
        <v>105</v>
      </c>
    </row>
    <row r="16" ht="14.25">
      <c r="A16" s="202"/>
    </row>
    <row r="17" spans="1:2" ht="14.25">
      <c r="A17" s="202" t="s">
        <v>106</v>
      </c>
      <c r="B17" s="204" t="s">
        <v>107</v>
      </c>
    </row>
    <row r="18" spans="1:2" ht="14.25">
      <c r="A18" s="202" t="s">
        <v>108</v>
      </c>
      <c r="B18" s="204" t="s">
        <v>109</v>
      </c>
    </row>
  </sheetData>
  <mergeCells count="1">
    <mergeCell ref="A1:B1"/>
  </mergeCells>
  <printOptions/>
  <pageMargins left="0.75" right="0.75" top="1" bottom="1" header="0.4921259845" footer="0.4921259845"/>
  <pageSetup orientation="portrait" paperSize="9"/>
</worksheet>
</file>

<file path=xl/worksheets/sheet20.xml><?xml version="1.0" encoding="utf-8"?>
<worksheet xmlns="http://schemas.openxmlformats.org/spreadsheetml/2006/main" xmlns:r="http://schemas.openxmlformats.org/officeDocument/2006/relationships">
  <sheetPr codeName="Tabelle46"/>
  <dimension ref="A1:K71"/>
  <sheetViews>
    <sheetView showGridLines="0"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81" t="s">
        <v>309</v>
      </c>
      <c r="B1" s="182"/>
      <c r="C1" s="182"/>
      <c r="D1" s="182"/>
      <c r="E1" s="182"/>
      <c r="F1" s="182"/>
      <c r="G1" s="182"/>
      <c r="H1" s="182"/>
      <c r="I1" s="182"/>
      <c r="J1" s="182"/>
      <c r="K1" s="183"/>
    </row>
    <row r="2" spans="1:11" ht="9.75" customHeight="1">
      <c r="A2" s="167" t="s">
        <v>310</v>
      </c>
      <c r="B2" s="170" t="s">
        <v>384</v>
      </c>
      <c r="C2" s="171"/>
      <c r="D2" s="171"/>
      <c r="E2" s="171"/>
      <c r="F2" s="171"/>
      <c r="G2" s="171" t="s">
        <v>393</v>
      </c>
      <c r="H2" s="171"/>
      <c r="I2" s="171"/>
      <c r="J2" s="171"/>
      <c r="K2" s="172"/>
    </row>
    <row r="3" spans="1:11" ht="9.75" customHeight="1">
      <c r="A3" s="168"/>
      <c r="B3" s="156" t="s">
        <v>219</v>
      </c>
      <c r="C3" s="157"/>
      <c r="D3" s="158" t="s">
        <v>217</v>
      </c>
      <c r="E3" s="180"/>
      <c r="F3" s="160" t="s">
        <v>520</v>
      </c>
      <c r="G3" s="158" t="s">
        <v>219</v>
      </c>
      <c r="H3" s="180"/>
      <c r="I3" s="158" t="s">
        <v>217</v>
      </c>
      <c r="J3" s="180"/>
      <c r="K3" s="158" t="s">
        <v>520</v>
      </c>
    </row>
    <row r="4" spans="1:11" ht="45" customHeight="1">
      <c r="A4" s="168"/>
      <c r="B4" s="33" t="s">
        <v>220</v>
      </c>
      <c r="C4" s="22" t="s">
        <v>237</v>
      </c>
      <c r="D4" s="22" t="s">
        <v>220</v>
      </c>
      <c r="E4" s="22" t="s">
        <v>237</v>
      </c>
      <c r="F4" s="161"/>
      <c r="G4" s="22" t="s">
        <v>220</v>
      </c>
      <c r="H4" s="22" t="s">
        <v>240</v>
      </c>
      <c r="I4" s="22" t="s">
        <v>220</v>
      </c>
      <c r="J4" s="22" t="s">
        <v>240</v>
      </c>
      <c r="K4" s="158"/>
    </row>
    <row r="5" spans="1:11" ht="9.75" customHeight="1">
      <c r="A5" s="169"/>
      <c r="B5" s="34" t="s">
        <v>222</v>
      </c>
      <c r="C5" s="24" t="s">
        <v>223</v>
      </c>
      <c r="D5" s="24" t="s">
        <v>222</v>
      </c>
      <c r="E5" s="24" t="s">
        <v>223</v>
      </c>
      <c r="F5" s="24" t="s">
        <v>224</v>
      </c>
      <c r="G5" s="24" t="s">
        <v>222</v>
      </c>
      <c r="H5" s="24" t="s">
        <v>223</v>
      </c>
      <c r="I5" s="24" t="s">
        <v>222</v>
      </c>
      <c r="J5" s="24" t="s">
        <v>223</v>
      </c>
      <c r="K5" s="25" t="s">
        <v>224</v>
      </c>
    </row>
    <row r="6" spans="1:11" s="9" customFormat="1" ht="15.75" customHeight="1">
      <c r="A6" s="45" t="s">
        <v>241</v>
      </c>
      <c r="B6" s="73"/>
      <c r="C6" s="73"/>
      <c r="D6" s="41"/>
      <c r="E6" s="73"/>
      <c r="F6" s="41"/>
      <c r="G6" s="41"/>
      <c r="H6" s="73"/>
      <c r="I6" s="41"/>
      <c r="J6" s="41"/>
      <c r="K6" s="29"/>
    </row>
    <row r="7" spans="1:11" s="9" customFormat="1" ht="12.75" customHeight="1">
      <c r="A7" s="45" t="s">
        <v>306</v>
      </c>
      <c r="B7" s="74">
        <v>5876</v>
      </c>
      <c r="C7" s="42">
        <v>64.4</v>
      </c>
      <c r="D7" s="74">
        <v>11148</v>
      </c>
      <c r="E7" s="42">
        <v>65.9</v>
      </c>
      <c r="F7" s="42">
        <v>1.9</v>
      </c>
      <c r="G7" s="74">
        <v>19987</v>
      </c>
      <c r="H7" s="42">
        <v>54</v>
      </c>
      <c r="I7" s="74">
        <v>34701</v>
      </c>
      <c r="J7" s="42">
        <v>42.2</v>
      </c>
      <c r="K7" s="42">
        <v>1.7</v>
      </c>
    </row>
    <row r="8" spans="1:11" s="7" customFormat="1" ht="8.25">
      <c r="A8" s="55" t="s">
        <v>522</v>
      </c>
      <c r="B8" s="73">
        <v>5668</v>
      </c>
      <c r="C8" s="41">
        <v>64.6</v>
      </c>
      <c r="D8" s="73">
        <v>10686</v>
      </c>
      <c r="E8" s="41">
        <v>69.4</v>
      </c>
      <c r="F8" s="41">
        <v>1.9</v>
      </c>
      <c r="G8" s="73">
        <v>19234</v>
      </c>
      <c r="H8" s="41">
        <v>54</v>
      </c>
      <c r="I8" s="73">
        <v>33139</v>
      </c>
      <c r="J8" s="41">
        <v>43.5</v>
      </c>
      <c r="K8" s="41">
        <v>1.7</v>
      </c>
    </row>
    <row r="9" spans="1:11" s="7" customFormat="1" ht="8.25">
      <c r="A9" s="55" t="s">
        <v>239</v>
      </c>
      <c r="B9" s="73">
        <v>208</v>
      </c>
      <c r="C9" s="41">
        <v>60</v>
      </c>
      <c r="D9" s="73">
        <v>462</v>
      </c>
      <c r="E9" s="41">
        <v>12.1</v>
      </c>
      <c r="F9" s="41">
        <v>2.2</v>
      </c>
      <c r="G9" s="73">
        <v>753</v>
      </c>
      <c r="H9" s="41">
        <v>53</v>
      </c>
      <c r="I9" s="73">
        <v>1562</v>
      </c>
      <c r="J9" s="41">
        <v>20</v>
      </c>
      <c r="K9" s="41">
        <v>2.1</v>
      </c>
    </row>
    <row r="10" spans="1:11" s="7" customFormat="1" ht="9" customHeight="1">
      <c r="A10" s="55" t="s">
        <v>296</v>
      </c>
      <c r="B10" s="73"/>
      <c r="C10" s="41"/>
      <c r="D10" s="73"/>
      <c r="E10" s="41"/>
      <c r="F10" s="41"/>
      <c r="G10" s="73"/>
      <c r="H10" s="41"/>
      <c r="I10" s="73"/>
      <c r="J10" s="41"/>
      <c r="K10" s="41"/>
    </row>
    <row r="11" spans="1:11" s="7" customFormat="1" ht="10.5" customHeight="1">
      <c r="A11" s="66" t="s">
        <v>525</v>
      </c>
      <c r="B11" s="74">
        <v>5223</v>
      </c>
      <c r="C11" s="42">
        <v>92.8</v>
      </c>
      <c r="D11" s="74">
        <v>9667</v>
      </c>
      <c r="E11" s="42">
        <v>89.7</v>
      </c>
      <c r="F11" s="42">
        <v>1.9</v>
      </c>
      <c r="G11" s="74">
        <v>17822</v>
      </c>
      <c r="H11" s="42">
        <v>77</v>
      </c>
      <c r="I11" s="74">
        <v>30586</v>
      </c>
      <c r="J11" s="42">
        <v>63.9</v>
      </c>
      <c r="K11" s="42">
        <v>1.7</v>
      </c>
    </row>
    <row r="12" spans="1:11" s="9" customFormat="1" ht="8.25">
      <c r="A12" s="82" t="s">
        <v>307</v>
      </c>
      <c r="B12" s="73">
        <v>5021</v>
      </c>
      <c r="C12" s="41">
        <v>94.6</v>
      </c>
      <c r="D12" s="73">
        <v>9213</v>
      </c>
      <c r="E12" s="41">
        <v>96.6</v>
      </c>
      <c r="F12" s="41">
        <v>1.8</v>
      </c>
      <c r="G12" s="73">
        <v>17099</v>
      </c>
      <c r="H12" s="41">
        <v>78.3</v>
      </c>
      <c r="I12" s="73">
        <v>29062</v>
      </c>
      <c r="J12" s="41">
        <v>67.1</v>
      </c>
      <c r="K12" s="41">
        <v>1.7</v>
      </c>
    </row>
    <row r="13" spans="1:11" s="9" customFormat="1" ht="8.25">
      <c r="A13" s="82" t="s">
        <v>308</v>
      </c>
      <c r="B13" s="73">
        <v>202</v>
      </c>
      <c r="C13" s="41">
        <v>56.6</v>
      </c>
      <c r="D13" s="73">
        <v>454</v>
      </c>
      <c r="E13" s="41">
        <v>10.5</v>
      </c>
      <c r="F13" s="41">
        <v>2.2</v>
      </c>
      <c r="G13" s="73">
        <v>723</v>
      </c>
      <c r="H13" s="41">
        <v>50.6</v>
      </c>
      <c r="I13" s="73">
        <v>1524</v>
      </c>
      <c r="J13" s="41">
        <v>19.9</v>
      </c>
      <c r="K13" s="41">
        <v>2.1</v>
      </c>
    </row>
    <row r="14" spans="1:11" s="7" customFormat="1" ht="10.5" customHeight="1">
      <c r="A14" s="66" t="s">
        <v>512</v>
      </c>
      <c r="B14" s="74">
        <v>596</v>
      </c>
      <c r="C14" s="42">
        <v>-21</v>
      </c>
      <c r="D14" s="74">
        <v>1361</v>
      </c>
      <c r="E14" s="42">
        <v>-3.7</v>
      </c>
      <c r="F14" s="42">
        <v>2.3</v>
      </c>
      <c r="G14" s="74">
        <v>1969</v>
      </c>
      <c r="H14" s="42">
        <v>-23.5</v>
      </c>
      <c r="I14" s="74">
        <v>3718</v>
      </c>
      <c r="J14" s="42">
        <v>-24.4</v>
      </c>
      <c r="K14" s="42">
        <v>1.9</v>
      </c>
    </row>
    <row r="15" spans="1:11" s="7" customFormat="1" ht="8.25">
      <c r="A15" s="82" t="s">
        <v>307</v>
      </c>
      <c r="B15" s="73">
        <v>590</v>
      </c>
      <c r="C15" s="41">
        <v>-21.8</v>
      </c>
      <c r="D15" s="73">
        <v>1353</v>
      </c>
      <c r="E15" s="41">
        <v>-4.2</v>
      </c>
      <c r="F15" s="41">
        <v>2.3</v>
      </c>
      <c r="G15" s="73">
        <v>1951</v>
      </c>
      <c r="H15" s="41">
        <v>-23.8</v>
      </c>
      <c r="I15" s="73">
        <v>3692</v>
      </c>
      <c r="J15" s="41">
        <v>-24.4</v>
      </c>
      <c r="K15" s="41">
        <v>1.9</v>
      </c>
    </row>
    <row r="16" spans="1:11" s="7" customFormat="1" ht="8.25">
      <c r="A16" s="82" t="s">
        <v>308</v>
      </c>
      <c r="B16" s="73">
        <v>6</v>
      </c>
      <c r="C16" s="41" t="s">
        <v>502</v>
      </c>
      <c r="D16" s="73">
        <v>8</v>
      </c>
      <c r="E16" s="41" t="s">
        <v>502</v>
      </c>
      <c r="F16" s="41">
        <v>1.3</v>
      </c>
      <c r="G16" s="73">
        <v>18</v>
      </c>
      <c r="H16" s="41">
        <v>63.6</v>
      </c>
      <c r="I16" s="73">
        <v>26</v>
      </c>
      <c r="J16" s="41">
        <v>-13.3</v>
      </c>
      <c r="K16" s="41">
        <v>1.4</v>
      </c>
    </row>
    <row r="17" spans="1:11" s="9" customFormat="1" ht="15.75" customHeight="1">
      <c r="A17" s="45" t="s">
        <v>242</v>
      </c>
      <c r="B17" s="73"/>
      <c r="C17" s="73"/>
      <c r="D17" s="41"/>
      <c r="E17" s="73"/>
      <c r="F17" s="41"/>
      <c r="G17" s="41"/>
      <c r="H17" s="73"/>
      <c r="I17" s="41"/>
      <c r="J17" s="41"/>
      <c r="K17" s="29"/>
    </row>
    <row r="18" spans="1:11" s="9" customFormat="1" ht="12.75" customHeight="1">
      <c r="A18" s="45" t="s">
        <v>306</v>
      </c>
      <c r="B18" s="74">
        <v>4095</v>
      </c>
      <c r="C18" s="42">
        <v>-7.3</v>
      </c>
      <c r="D18" s="74">
        <v>8800</v>
      </c>
      <c r="E18" s="42">
        <v>-6.7</v>
      </c>
      <c r="F18" s="42">
        <v>2.1</v>
      </c>
      <c r="G18" s="74">
        <v>13575</v>
      </c>
      <c r="H18" s="42">
        <v>-6.1</v>
      </c>
      <c r="I18" s="74">
        <v>28903</v>
      </c>
      <c r="J18" s="42">
        <v>-11.3</v>
      </c>
      <c r="K18" s="42">
        <v>2.1</v>
      </c>
    </row>
    <row r="19" spans="1:11" s="7" customFormat="1" ht="8.25">
      <c r="A19" s="55" t="s">
        <v>522</v>
      </c>
      <c r="B19" s="73">
        <v>4001</v>
      </c>
      <c r="C19" s="41">
        <v>-5.3</v>
      </c>
      <c r="D19" s="73">
        <v>8672</v>
      </c>
      <c r="E19" s="41">
        <v>-3.8</v>
      </c>
      <c r="F19" s="41">
        <v>2.2</v>
      </c>
      <c r="G19" s="73">
        <v>13208</v>
      </c>
      <c r="H19" s="41">
        <v>-5</v>
      </c>
      <c r="I19" s="73">
        <v>28267</v>
      </c>
      <c r="J19" s="41">
        <v>-10.3</v>
      </c>
      <c r="K19" s="41">
        <v>2.1</v>
      </c>
    </row>
    <row r="20" spans="1:11" s="7" customFormat="1" ht="8.25">
      <c r="A20" s="55" t="s">
        <v>239</v>
      </c>
      <c r="B20" s="73">
        <v>94</v>
      </c>
      <c r="C20" s="41">
        <v>-51.3</v>
      </c>
      <c r="D20" s="73">
        <v>128</v>
      </c>
      <c r="E20" s="41">
        <v>-69.6</v>
      </c>
      <c r="F20" s="41">
        <v>1.4</v>
      </c>
      <c r="G20" s="73">
        <v>367</v>
      </c>
      <c r="H20" s="41">
        <v>-34.3</v>
      </c>
      <c r="I20" s="73">
        <v>636</v>
      </c>
      <c r="J20" s="41">
        <v>-40.8</v>
      </c>
      <c r="K20" s="41">
        <v>1.7</v>
      </c>
    </row>
    <row r="21" spans="1:11" s="7" customFormat="1" ht="9" customHeight="1">
      <c r="A21" s="55" t="s">
        <v>296</v>
      </c>
      <c r="B21" s="73"/>
      <c r="C21" s="41"/>
      <c r="D21" s="73"/>
      <c r="E21" s="41"/>
      <c r="F21" s="41"/>
      <c r="G21" s="73"/>
      <c r="H21" s="41"/>
      <c r="I21" s="73"/>
      <c r="J21" s="41"/>
      <c r="K21" s="41"/>
    </row>
    <row r="22" spans="1:11" s="7" customFormat="1" ht="10.5" customHeight="1">
      <c r="A22" s="66" t="s">
        <v>525</v>
      </c>
      <c r="B22" s="74">
        <v>3105</v>
      </c>
      <c r="C22" s="42">
        <v>-15</v>
      </c>
      <c r="D22" s="74">
        <v>6942</v>
      </c>
      <c r="E22" s="42">
        <v>-10.8</v>
      </c>
      <c r="F22" s="42">
        <v>2.2</v>
      </c>
      <c r="G22" s="74">
        <v>10578</v>
      </c>
      <c r="H22" s="42">
        <v>-7.5</v>
      </c>
      <c r="I22" s="74">
        <v>23102</v>
      </c>
      <c r="J22" s="42">
        <v>-12</v>
      </c>
      <c r="K22" s="42">
        <v>2.2</v>
      </c>
    </row>
    <row r="23" spans="1:11" s="9" customFormat="1" ht="8.25">
      <c r="A23" s="82" t="s">
        <v>307</v>
      </c>
      <c r="B23" s="73">
        <v>3037</v>
      </c>
      <c r="C23" s="41">
        <v>-13.9</v>
      </c>
      <c r="D23" s="73">
        <v>6870</v>
      </c>
      <c r="E23" s="41">
        <v>-9.9</v>
      </c>
      <c r="F23" s="41">
        <v>2.3</v>
      </c>
      <c r="G23" s="73">
        <v>10405</v>
      </c>
      <c r="H23" s="41">
        <v>-6.5</v>
      </c>
      <c r="I23" s="73">
        <v>22853</v>
      </c>
      <c r="J23" s="41">
        <v>-11.5</v>
      </c>
      <c r="K23" s="41">
        <v>2.2</v>
      </c>
    </row>
    <row r="24" spans="1:11" s="9" customFormat="1" ht="8.25">
      <c r="A24" s="82" t="s">
        <v>308</v>
      </c>
      <c r="B24" s="73">
        <v>68</v>
      </c>
      <c r="C24" s="41">
        <v>-45.2</v>
      </c>
      <c r="D24" s="73">
        <v>72</v>
      </c>
      <c r="E24" s="41">
        <v>-53.5</v>
      </c>
      <c r="F24" s="41">
        <v>1.1</v>
      </c>
      <c r="G24" s="73">
        <v>173</v>
      </c>
      <c r="H24" s="41">
        <v>-44.4</v>
      </c>
      <c r="I24" s="73">
        <v>249</v>
      </c>
      <c r="J24" s="41">
        <v>-41.8</v>
      </c>
      <c r="K24" s="41">
        <v>1.4</v>
      </c>
    </row>
    <row r="25" spans="1:11" s="7" customFormat="1" ht="10.5" customHeight="1">
      <c r="A25" s="66" t="s">
        <v>512</v>
      </c>
      <c r="B25" s="74">
        <v>270</v>
      </c>
      <c r="C25" s="42">
        <v>25</v>
      </c>
      <c r="D25" s="74">
        <v>482</v>
      </c>
      <c r="E25" s="42">
        <v>32.4</v>
      </c>
      <c r="F25" s="42">
        <v>1.8</v>
      </c>
      <c r="G25" s="74">
        <v>761</v>
      </c>
      <c r="H25" s="42">
        <v>3.7</v>
      </c>
      <c r="I25" s="74">
        <v>1303</v>
      </c>
      <c r="J25" s="42">
        <v>0.4</v>
      </c>
      <c r="K25" s="42">
        <v>1.7</v>
      </c>
    </row>
    <row r="26" spans="1:11" s="7" customFormat="1" ht="8.25">
      <c r="A26" s="82" t="s">
        <v>307</v>
      </c>
      <c r="B26" s="73">
        <v>270</v>
      </c>
      <c r="C26" s="41">
        <v>25</v>
      </c>
      <c r="D26" s="73">
        <v>482</v>
      </c>
      <c r="E26" s="41">
        <v>32.4</v>
      </c>
      <c r="F26" s="41">
        <v>1.8</v>
      </c>
      <c r="G26" s="73">
        <v>755</v>
      </c>
      <c r="H26" s="41">
        <v>3.3</v>
      </c>
      <c r="I26" s="73">
        <v>1275</v>
      </c>
      <c r="J26" s="41">
        <v>-1.5</v>
      </c>
      <c r="K26" s="41">
        <v>1.7</v>
      </c>
    </row>
    <row r="27" spans="1:11" s="7" customFormat="1" ht="8.25">
      <c r="A27" s="82" t="s">
        <v>308</v>
      </c>
      <c r="B27" s="73" t="s">
        <v>161</v>
      </c>
      <c r="C27" s="41" t="s">
        <v>502</v>
      </c>
      <c r="D27" s="73" t="s">
        <v>161</v>
      </c>
      <c r="E27" s="41" t="s">
        <v>502</v>
      </c>
      <c r="F27" s="41" t="s">
        <v>161</v>
      </c>
      <c r="G27" s="73">
        <v>6</v>
      </c>
      <c r="H27" s="41">
        <v>100</v>
      </c>
      <c r="I27" s="73">
        <v>28</v>
      </c>
      <c r="J27" s="41" t="s">
        <v>502</v>
      </c>
      <c r="K27" s="41">
        <v>4.7</v>
      </c>
    </row>
    <row r="28" spans="1:11" s="9" customFormat="1" ht="15.75" customHeight="1">
      <c r="A28" s="45" t="s">
        <v>243</v>
      </c>
      <c r="B28" s="73"/>
      <c r="C28" s="73"/>
      <c r="D28" s="41"/>
      <c r="E28" s="73"/>
      <c r="F28" s="41"/>
      <c r="G28" s="41"/>
      <c r="H28" s="73"/>
      <c r="I28" s="41"/>
      <c r="J28" s="41"/>
      <c r="K28" s="29"/>
    </row>
    <row r="29" spans="1:11" s="9" customFormat="1" ht="12.75" customHeight="1">
      <c r="A29" s="45" t="s">
        <v>306</v>
      </c>
      <c r="B29" s="74">
        <v>7196</v>
      </c>
      <c r="C29" s="42">
        <v>19.7</v>
      </c>
      <c r="D29" s="74">
        <v>16585</v>
      </c>
      <c r="E29" s="42">
        <v>36.5</v>
      </c>
      <c r="F29" s="42">
        <v>2.3</v>
      </c>
      <c r="G29" s="74">
        <v>21313</v>
      </c>
      <c r="H29" s="42">
        <v>10.4</v>
      </c>
      <c r="I29" s="74">
        <v>47890</v>
      </c>
      <c r="J29" s="42">
        <v>15.9</v>
      </c>
      <c r="K29" s="42">
        <v>2.2</v>
      </c>
    </row>
    <row r="30" spans="1:11" s="7" customFormat="1" ht="8.25">
      <c r="A30" s="55" t="s">
        <v>522</v>
      </c>
      <c r="B30" s="73">
        <v>6984</v>
      </c>
      <c r="C30" s="41">
        <v>19.1</v>
      </c>
      <c r="D30" s="73">
        <v>16130</v>
      </c>
      <c r="E30" s="41">
        <v>36</v>
      </c>
      <c r="F30" s="41">
        <v>2.3</v>
      </c>
      <c r="G30" s="73">
        <v>20540</v>
      </c>
      <c r="H30" s="41">
        <v>10.1</v>
      </c>
      <c r="I30" s="73">
        <v>46187</v>
      </c>
      <c r="J30" s="41">
        <v>15</v>
      </c>
      <c r="K30" s="41">
        <v>2.2</v>
      </c>
    </row>
    <row r="31" spans="1:11" s="7" customFormat="1" ht="8.25">
      <c r="A31" s="55" t="s">
        <v>239</v>
      </c>
      <c r="B31" s="73">
        <v>212</v>
      </c>
      <c r="C31" s="41">
        <v>42.3</v>
      </c>
      <c r="D31" s="73">
        <v>455</v>
      </c>
      <c r="E31" s="41">
        <v>56.9</v>
      </c>
      <c r="F31" s="41">
        <v>2.1</v>
      </c>
      <c r="G31" s="73">
        <v>773</v>
      </c>
      <c r="H31" s="41">
        <v>20.6</v>
      </c>
      <c r="I31" s="73">
        <v>1703</v>
      </c>
      <c r="J31" s="41">
        <v>46.3</v>
      </c>
      <c r="K31" s="41">
        <v>2.2</v>
      </c>
    </row>
    <row r="32" spans="1:11" s="7" customFormat="1" ht="9" customHeight="1">
      <c r="A32" s="55" t="s">
        <v>296</v>
      </c>
      <c r="B32" s="73"/>
      <c r="C32" s="41"/>
      <c r="D32" s="73"/>
      <c r="E32" s="41"/>
      <c r="F32" s="41"/>
      <c r="G32" s="73"/>
      <c r="H32" s="41"/>
      <c r="I32" s="73"/>
      <c r="J32" s="41"/>
      <c r="K32" s="41"/>
    </row>
    <row r="33" spans="1:11" s="7" customFormat="1" ht="10.5" customHeight="1">
      <c r="A33" s="66" t="s">
        <v>525</v>
      </c>
      <c r="B33" s="74">
        <v>4587</v>
      </c>
      <c r="C33" s="42">
        <v>20.3</v>
      </c>
      <c r="D33" s="74">
        <v>9970</v>
      </c>
      <c r="E33" s="42">
        <v>33.8</v>
      </c>
      <c r="F33" s="42">
        <v>2.2</v>
      </c>
      <c r="G33" s="74">
        <v>14619</v>
      </c>
      <c r="H33" s="42">
        <v>12.9</v>
      </c>
      <c r="I33" s="74">
        <v>30670</v>
      </c>
      <c r="J33" s="42">
        <v>15.9</v>
      </c>
      <c r="K33" s="42">
        <v>2.1</v>
      </c>
    </row>
    <row r="34" spans="1:11" s="9" customFormat="1" ht="8.25">
      <c r="A34" s="82" t="s">
        <v>307</v>
      </c>
      <c r="B34" s="73">
        <v>4454</v>
      </c>
      <c r="C34" s="41">
        <v>20.7</v>
      </c>
      <c r="D34" s="73">
        <v>9671</v>
      </c>
      <c r="E34" s="41">
        <v>34.2</v>
      </c>
      <c r="F34" s="41">
        <v>2.2</v>
      </c>
      <c r="G34" s="73">
        <v>14018</v>
      </c>
      <c r="H34" s="41">
        <v>12.9</v>
      </c>
      <c r="I34" s="73">
        <v>29338</v>
      </c>
      <c r="J34" s="41">
        <v>15.2</v>
      </c>
      <c r="K34" s="41">
        <v>2.1</v>
      </c>
    </row>
    <row r="35" spans="1:11" s="9" customFormat="1" ht="8.25">
      <c r="A35" s="82" t="s">
        <v>308</v>
      </c>
      <c r="B35" s="73">
        <v>133</v>
      </c>
      <c r="C35" s="41">
        <v>6.4</v>
      </c>
      <c r="D35" s="73">
        <v>299</v>
      </c>
      <c r="E35" s="41">
        <v>22</v>
      </c>
      <c r="F35" s="41">
        <v>2.2</v>
      </c>
      <c r="G35" s="73">
        <v>601</v>
      </c>
      <c r="H35" s="41">
        <v>14.3</v>
      </c>
      <c r="I35" s="73">
        <v>1332</v>
      </c>
      <c r="J35" s="41">
        <v>32.4</v>
      </c>
      <c r="K35" s="41">
        <v>2.2</v>
      </c>
    </row>
    <row r="36" spans="1:11" s="7" customFormat="1" ht="10.5" customHeight="1">
      <c r="A36" s="66" t="s">
        <v>512</v>
      </c>
      <c r="B36" s="74">
        <v>1871</v>
      </c>
      <c r="C36" s="42">
        <v>21</v>
      </c>
      <c r="D36" s="74">
        <v>4152</v>
      </c>
      <c r="E36" s="42">
        <v>45.6</v>
      </c>
      <c r="F36" s="42">
        <v>2.2</v>
      </c>
      <c r="G36" s="74">
        <v>4766</v>
      </c>
      <c r="H36" s="42">
        <v>5.9</v>
      </c>
      <c r="I36" s="74">
        <v>9536</v>
      </c>
      <c r="J36" s="42">
        <v>6.2</v>
      </c>
      <c r="K36" s="42">
        <v>2</v>
      </c>
    </row>
    <row r="37" spans="1:11" s="7" customFormat="1" ht="8.25">
      <c r="A37" s="82" t="s">
        <v>307</v>
      </c>
      <c r="B37" s="73">
        <v>1796</v>
      </c>
      <c r="C37" s="41">
        <v>17.7</v>
      </c>
      <c r="D37" s="73">
        <v>4005</v>
      </c>
      <c r="E37" s="41">
        <v>42.1</v>
      </c>
      <c r="F37" s="41">
        <v>2.2</v>
      </c>
      <c r="G37" s="73">
        <v>4631</v>
      </c>
      <c r="H37" s="41">
        <v>4.5</v>
      </c>
      <c r="I37" s="73">
        <v>9258</v>
      </c>
      <c r="J37" s="41">
        <v>4.2</v>
      </c>
      <c r="K37" s="41">
        <v>2</v>
      </c>
    </row>
    <row r="38" spans="1:11" s="7" customFormat="1" ht="8.25">
      <c r="A38" s="82" t="s">
        <v>308</v>
      </c>
      <c r="B38" s="73">
        <v>75</v>
      </c>
      <c r="C38" s="41">
        <v>275</v>
      </c>
      <c r="D38" s="73">
        <v>147</v>
      </c>
      <c r="E38" s="41" t="s">
        <v>502</v>
      </c>
      <c r="F38" s="41">
        <v>2</v>
      </c>
      <c r="G38" s="73">
        <v>135</v>
      </c>
      <c r="H38" s="41">
        <v>90.1</v>
      </c>
      <c r="I38" s="73">
        <v>278</v>
      </c>
      <c r="J38" s="41">
        <v>180.8</v>
      </c>
      <c r="K38" s="41">
        <v>2.1</v>
      </c>
    </row>
    <row r="39" spans="1:11" s="9" customFormat="1" ht="15.75" customHeight="1">
      <c r="A39" s="45" t="s">
        <v>244</v>
      </c>
      <c r="B39" s="73"/>
      <c r="C39" s="73"/>
      <c r="D39" s="41"/>
      <c r="E39" s="73"/>
      <c r="F39" s="41"/>
      <c r="G39" s="41"/>
      <c r="H39" s="73"/>
      <c r="I39" s="41"/>
      <c r="J39" s="41"/>
      <c r="K39" s="29"/>
    </row>
    <row r="40" spans="1:11" s="9" customFormat="1" ht="12.75" customHeight="1">
      <c r="A40" s="45" t="s">
        <v>306</v>
      </c>
      <c r="B40" s="74">
        <v>4921</v>
      </c>
      <c r="C40" s="42">
        <v>7.9</v>
      </c>
      <c r="D40" s="74">
        <v>10393</v>
      </c>
      <c r="E40" s="42">
        <v>18.2</v>
      </c>
      <c r="F40" s="42">
        <v>2.1</v>
      </c>
      <c r="G40" s="74">
        <v>13861</v>
      </c>
      <c r="H40" s="42">
        <v>-4.4</v>
      </c>
      <c r="I40" s="74">
        <v>27036</v>
      </c>
      <c r="J40" s="42">
        <v>-2.5</v>
      </c>
      <c r="K40" s="42">
        <v>2</v>
      </c>
    </row>
    <row r="41" spans="1:11" s="7" customFormat="1" ht="8.25">
      <c r="A41" s="55" t="s">
        <v>522</v>
      </c>
      <c r="B41" s="73">
        <v>4744</v>
      </c>
      <c r="C41" s="41">
        <v>8.9</v>
      </c>
      <c r="D41" s="73">
        <v>10067</v>
      </c>
      <c r="E41" s="41">
        <v>19.7</v>
      </c>
      <c r="F41" s="41">
        <v>2.1</v>
      </c>
      <c r="G41" s="73">
        <v>13218</v>
      </c>
      <c r="H41" s="41">
        <v>-4.4</v>
      </c>
      <c r="I41" s="73">
        <v>25867</v>
      </c>
      <c r="J41" s="41">
        <v>-2.7</v>
      </c>
      <c r="K41" s="41">
        <v>2</v>
      </c>
    </row>
    <row r="42" spans="1:11" s="7" customFormat="1" ht="8.25">
      <c r="A42" s="55" t="s">
        <v>239</v>
      </c>
      <c r="B42" s="73">
        <v>177</v>
      </c>
      <c r="C42" s="41">
        <v>-14.5</v>
      </c>
      <c r="D42" s="73">
        <v>326</v>
      </c>
      <c r="E42" s="41">
        <v>-15.1</v>
      </c>
      <c r="F42" s="41">
        <v>1.8</v>
      </c>
      <c r="G42" s="73">
        <v>643</v>
      </c>
      <c r="H42" s="41">
        <v>-4.9</v>
      </c>
      <c r="I42" s="73">
        <v>1169</v>
      </c>
      <c r="J42" s="41">
        <v>3.3</v>
      </c>
      <c r="K42" s="41">
        <v>1.8</v>
      </c>
    </row>
    <row r="43" spans="1:11" s="7" customFormat="1" ht="9" customHeight="1">
      <c r="A43" s="55" t="s">
        <v>296</v>
      </c>
      <c r="B43" s="73"/>
      <c r="C43" s="41"/>
      <c r="D43" s="73"/>
      <c r="E43" s="41"/>
      <c r="F43" s="41"/>
      <c r="G43" s="73"/>
      <c r="H43" s="41"/>
      <c r="I43" s="73"/>
      <c r="J43" s="41"/>
      <c r="K43" s="41"/>
    </row>
    <row r="44" spans="1:11" s="7" customFormat="1" ht="10.5" customHeight="1">
      <c r="A44" s="66" t="s">
        <v>525</v>
      </c>
      <c r="B44" s="74">
        <v>3521</v>
      </c>
      <c r="C44" s="42">
        <v>4.1</v>
      </c>
      <c r="D44" s="74">
        <v>7516</v>
      </c>
      <c r="E44" s="42">
        <v>18.2</v>
      </c>
      <c r="F44" s="42">
        <v>2.1</v>
      </c>
      <c r="G44" s="74">
        <v>10190</v>
      </c>
      <c r="H44" s="42">
        <v>-4.2</v>
      </c>
      <c r="I44" s="74">
        <v>19467</v>
      </c>
      <c r="J44" s="42">
        <v>-3.7</v>
      </c>
      <c r="K44" s="42">
        <v>1.9</v>
      </c>
    </row>
    <row r="45" spans="1:11" s="9" customFormat="1" ht="8.25">
      <c r="A45" s="82" t="s">
        <v>307</v>
      </c>
      <c r="B45" s="73">
        <v>3395</v>
      </c>
      <c r="C45" s="41">
        <v>5.9</v>
      </c>
      <c r="D45" s="73">
        <v>7331</v>
      </c>
      <c r="E45" s="41">
        <v>21.7</v>
      </c>
      <c r="F45" s="41">
        <v>2.2</v>
      </c>
      <c r="G45" s="73">
        <v>9668</v>
      </c>
      <c r="H45" s="41">
        <v>-3.8</v>
      </c>
      <c r="I45" s="73">
        <v>18588</v>
      </c>
      <c r="J45" s="41">
        <v>-3.4</v>
      </c>
      <c r="K45" s="41">
        <v>1.9</v>
      </c>
    </row>
    <row r="46" spans="1:11" s="9" customFormat="1" ht="8.25">
      <c r="A46" s="82" t="s">
        <v>308</v>
      </c>
      <c r="B46" s="73">
        <v>126</v>
      </c>
      <c r="C46" s="41">
        <v>-28.4</v>
      </c>
      <c r="D46" s="73">
        <v>185</v>
      </c>
      <c r="E46" s="41">
        <v>-44.3</v>
      </c>
      <c r="F46" s="41">
        <v>1.5</v>
      </c>
      <c r="G46" s="73">
        <v>522</v>
      </c>
      <c r="H46" s="41">
        <v>-10.6</v>
      </c>
      <c r="I46" s="73">
        <v>879</v>
      </c>
      <c r="J46" s="41">
        <v>-9.8</v>
      </c>
      <c r="K46" s="41">
        <v>1.7</v>
      </c>
    </row>
    <row r="47" spans="1:11" s="7" customFormat="1" ht="10.5" customHeight="1">
      <c r="A47" s="66" t="s">
        <v>512</v>
      </c>
      <c r="B47" s="74">
        <v>857</v>
      </c>
      <c r="C47" s="42">
        <v>3.8</v>
      </c>
      <c r="D47" s="74">
        <v>1468</v>
      </c>
      <c r="E47" s="42">
        <v>-8.5</v>
      </c>
      <c r="F47" s="42">
        <v>1.7</v>
      </c>
      <c r="G47" s="74">
        <v>2365</v>
      </c>
      <c r="H47" s="42">
        <v>-10.4</v>
      </c>
      <c r="I47" s="74">
        <v>3930</v>
      </c>
      <c r="J47" s="42">
        <v>-17.4</v>
      </c>
      <c r="K47" s="42">
        <v>1.7</v>
      </c>
    </row>
    <row r="48" spans="1:11" s="7" customFormat="1" ht="8.25">
      <c r="A48" s="82" t="s">
        <v>307</v>
      </c>
      <c r="B48" s="73">
        <v>834</v>
      </c>
      <c r="C48" s="41">
        <v>3.9</v>
      </c>
      <c r="D48" s="73">
        <v>1432</v>
      </c>
      <c r="E48" s="41">
        <v>-8.4</v>
      </c>
      <c r="F48" s="41">
        <v>1.7</v>
      </c>
      <c r="G48" s="73">
        <v>2295</v>
      </c>
      <c r="H48" s="41">
        <v>-11</v>
      </c>
      <c r="I48" s="73">
        <v>3800</v>
      </c>
      <c r="J48" s="41">
        <v>-18</v>
      </c>
      <c r="K48" s="41">
        <v>1.7</v>
      </c>
    </row>
    <row r="49" spans="1:11" s="7" customFormat="1" ht="8.25">
      <c r="A49" s="82" t="s">
        <v>308</v>
      </c>
      <c r="B49" s="73">
        <v>23</v>
      </c>
      <c r="C49" s="41" t="s">
        <v>161</v>
      </c>
      <c r="D49" s="73">
        <v>36</v>
      </c>
      <c r="E49" s="41">
        <v>-14.3</v>
      </c>
      <c r="F49" s="41">
        <v>1.6</v>
      </c>
      <c r="G49" s="73">
        <v>70</v>
      </c>
      <c r="H49" s="41">
        <v>16.7</v>
      </c>
      <c r="I49" s="73">
        <v>130</v>
      </c>
      <c r="J49" s="41">
        <v>6.6</v>
      </c>
      <c r="K49" s="41">
        <v>1.9</v>
      </c>
    </row>
    <row r="50" spans="1:11" s="9" customFormat="1" ht="15.75" customHeight="1">
      <c r="A50" s="45" t="s">
        <v>245</v>
      </c>
      <c r="B50" s="73"/>
      <c r="C50" s="73"/>
      <c r="D50" s="41"/>
      <c r="E50" s="73"/>
      <c r="F50" s="41"/>
      <c r="G50" s="41"/>
      <c r="H50" s="73"/>
      <c r="I50" s="41"/>
      <c r="J50" s="41"/>
      <c r="K50" s="29"/>
    </row>
    <row r="51" spans="1:11" s="9" customFormat="1" ht="12.75" customHeight="1">
      <c r="A51" s="45" t="s">
        <v>306</v>
      </c>
      <c r="B51" s="74">
        <v>2961</v>
      </c>
      <c r="C51" s="42">
        <v>4.2</v>
      </c>
      <c r="D51" s="74">
        <v>6024</v>
      </c>
      <c r="E51" s="42">
        <v>9.1</v>
      </c>
      <c r="F51" s="42">
        <v>2</v>
      </c>
      <c r="G51" s="74">
        <v>8543</v>
      </c>
      <c r="H51" s="42">
        <v>-7.7</v>
      </c>
      <c r="I51" s="74">
        <v>16752</v>
      </c>
      <c r="J51" s="42">
        <v>-8.7</v>
      </c>
      <c r="K51" s="42">
        <v>2</v>
      </c>
    </row>
    <row r="52" spans="1:11" s="7" customFormat="1" ht="8.25">
      <c r="A52" s="55" t="s">
        <v>522</v>
      </c>
      <c r="B52" s="73">
        <v>2823</v>
      </c>
      <c r="C52" s="41">
        <v>7.2</v>
      </c>
      <c r="D52" s="73">
        <v>5705</v>
      </c>
      <c r="E52" s="41">
        <v>12.8</v>
      </c>
      <c r="F52" s="41">
        <v>2</v>
      </c>
      <c r="G52" s="73">
        <v>8151</v>
      </c>
      <c r="H52" s="41">
        <v>-7.5</v>
      </c>
      <c r="I52" s="73">
        <v>15969</v>
      </c>
      <c r="J52" s="41">
        <v>-8.1</v>
      </c>
      <c r="K52" s="41">
        <v>2</v>
      </c>
    </row>
    <row r="53" spans="1:11" s="7" customFormat="1" ht="8.25">
      <c r="A53" s="55" t="s">
        <v>239</v>
      </c>
      <c r="B53" s="73">
        <v>138</v>
      </c>
      <c r="C53" s="41">
        <v>-34</v>
      </c>
      <c r="D53" s="73">
        <v>319</v>
      </c>
      <c r="E53" s="41">
        <v>-31.8</v>
      </c>
      <c r="F53" s="41">
        <v>2.3</v>
      </c>
      <c r="G53" s="73">
        <v>392</v>
      </c>
      <c r="H53" s="41">
        <v>-10.3</v>
      </c>
      <c r="I53" s="73">
        <v>783</v>
      </c>
      <c r="J53" s="41">
        <v>-18.7</v>
      </c>
      <c r="K53" s="41">
        <v>2</v>
      </c>
    </row>
    <row r="54" spans="1:11" s="7" customFormat="1" ht="9" customHeight="1">
      <c r="A54" s="55" t="s">
        <v>296</v>
      </c>
      <c r="B54" s="73"/>
      <c r="C54" s="41"/>
      <c r="D54" s="73"/>
      <c r="E54" s="41"/>
      <c r="F54" s="41"/>
      <c r="G54" s="73"/>
      <c r="H54" s="41"/>
      <c r="I54" s="73"/>
      <c r="J54" s="41"/>
      <c r="K54" s="41"/>
    </row>
    <row r="55" spans="1:11" s="7" customFormat="1" ht="10.5" customHeight="1">
      <c r="A55" s="66" t="s">
        <v>525</v>
      </c>
      <c r="B55" s="74">
        <v>1762</v>
      </c>
      <c r="C55" s="42">
        <v>-9.8</v>
      </c>
      <c r="D55" s="74">
        <v>3659</v>
      </c>
      <c r="E55" s="42">
        <v>1.3</v>
      </c>
      <c r="F55" s="42">
        <v>2.1</v>
      </c>
      <c r="G55" s="74">
        <v>5450</v>
      </c>
      <c r="H55" s="42">
        <v>-11.5</v>
      </c>
      <c r="I55" s="74">
        <v>10436</v>
      </c>
      <c r="J55" s="42">
        <v>-10</v>
      </c>
      <c r="K55" s="42">
        <v>1.9</v>
      </c>
    </row>
    <row r="56" spans="1:11" s="9" customFormat="1" ht="8.25">
      <c r="A56" s="82" t="s">
        <v>307</v>
      </c>
      <c r="B56" s="73">
        <v>1633</v>
      </c>
      <c r="C56" s="41">
        <v>-11.1</v>
      </c>
      <c r="D56" s="73">
        <v>3361</v>
      </c>
      <c r="E56" s="41">
        <v>-1</v>
      </c>
      <c r="F56" s="41">
        <v>2.1</v>
      </c>
      <c r="G56" s="73">
        <v>5161</v>
      </c>
      <c r="H56" s="41">
        <v>-13</v>
      </c>
      <c r="I56" s="73">
        <v>9790</v>
      </c>
      <c r="J56" s="41">
        <v>-12.2</v>
      </c>
      <c r="K56" s="41">
        <v>1.9</v>
      </c>
    </row>
    <row r="57" spans="1:11" s="9" customFormat="1" ht="8.25">
      <c r="A57" s="82" t="s">
        <v>308</v>
      </c>
      <c r="B57" s="73">
        <v>129</v>
      </c>
      <c r="C57" s="41">
        <v>10.3</v>
      </c>
      <c r="D57" s="73">
        <v>298</v>
      </c>
      <c r="E57" s="41">
        <v>36.7</v>
      </c>
      <c r="F57" s="41">
        <v>2.3</v>
      </c>
      <c r="G57" s="73">
        <v>289</v>
      </c>
      <c r="H57" s="41">
        <v>28.4</v>
      </c>
      <c r="I57" s="73">
        <v>646</v>
      </c>
      <c r="J57" s="41">
        <v>44.8</v>
      </c>
      <c r="K57" s="41">
        <v>2.2</v>
      </c>
    </row>
    <row r="58" spans="1:11" s="7" customFormat="1" ht="10.5" customHeight="1">
      <c r="A58" s="66" t="s">
        <v>512</v>
      </c>
      <c r="B58" s="74">
        <v>681</v>
      </c>
      <c r="C58" s="42">
        <v>49</v>
      </c>
      <c r="D58" s="74">
        <v>1203</v>
      </c>
      <c r="E58" s="42">
        <v>28</v>
      </c>
      <c r="F58" s="42">
        <v>1.8</v>
      </c>
      <c r="G58" s="74">
        <v>1490</v>
      </c>
      <c r="H58" s="42">
        <v>17.5</v>
      </c>
      <c r="I58" s="74">
        <v>2745</v>
      </c>
      <c r="J58" s="42">
        <v>-7.5</v>
      </c>
      <c r="K58" s="42">
        <v>1.8</v>
      </c>
    </row>
    <row r="59" spans="1:11" s="7" customFormat="1" ht="8.25">
      <c r="A59" s="82" t="s">
        <v>307</v>
      </c>
      <c r="B59" s="73">
        <v>680</v>
      </c>
      <c r="C59" s="41">
        <v>76.2</v>
      </c>
      <c r="D59" s="73">
        <v>1200</v>
      </c>
      <c r="E59" s="41">
        <v>54</v>
      </c>
      <c r="F59" s="41">
        <v>1.8</v>
      </c>
      <c r="G59" s="73">
        <v>1414</v>
      </c>
      <c r="H59" s="41">
        <v>28.5</v>
      </c>
      <c r="I59" s="73">
        <v>2645</v>
      </c>
      <c r="J59" s="41">
        <v>1.3</v>
      </c>
      <c r="K59" s="41">
        <v>1.9</v>
      </c>
    </row>
    <row r="60" spans="1:11" s="7" customFormat="1" ht="8.25">
      <c r="A60" s="82" t="s">
        <v>308</v>
      </c>
      <c r="B60" s="73">
        <v>1</v>
      </c>
      <c r="C60" s="41">
        <v>-98.6</v>
      </c>
      <c r="D60" s="73">
        <v>3</v>
      </c>
      <c r="E60" s="41">
        <v>-98.1</v>
      </c>
      <c r="F60" s="41">
        <v>3</v>
      </c>
      <c r="G60" s="73">
        <v>76</v>
      </c>
      <c r="H60" s="41">
        <v>-54.8</v>
      </c>
      <c r="I60" s="73">
        <v>100</v>
      </c>
      <c r="J60" s="41">
        <v>-71.9</v>
      </c>
      <c r="K60" s="41">
        <v>1.3</v>
      </c>
    </row>
    <row r="61" spans="1:11" s="9" customFormat="1" ht="15.75" customHeight="1">
      <c r="A61" s="45" t="s">
        <v>246</v>
      </c>
      <c r="B61" s="73"/>
      <c r="C61" s="73"/>
      <c r="D61" s="41"/>
      <c r="E61" s="73"/>
      <c r="F61" s="41"/>
      <c r="G61" s="41"/>
      <c r="H61" s="73"/>
      <c r="I61" s="41"/>
      <c r="J61" s="41"/>
      <c r="K61" s="29"/>
    </row>
    <row r="62" spans="1:11" s="9" customFormat="1" ht="12.75" customHeight="1">
      <c r="A62" s="45" t="s">
        <v>306</v>
      </c>
      <c r="B62" s="74">
        <v>13911</v>
      </c>
      <c r="C62" s="42">
        <v>13</v>
      </c>
      <c r="D62" s="74">
        <v>33789</v>
      </c>
      <c r="E62" s="42">
        <v>34.2</v>
      </c>
      <c r="F62" s="42">
        <v>2.4</v>
      </c>
      <c r="G62" s="74">
        <v>58280</v>
      </c>
      <c r="H62" s="42">
        <v>1.2</v>
      </c>
      <c r="I62" s="74">
        <v>154816</v>
      </c>
      <c r="J62" s="42">
        <v>1.6</v>
      </c>
      <c r="K62" s="42">
        <v>2.7</v>
      </c>
    </row>
    <row r="63" spans="1:11" s="7" customFormat="1" ht="8.25">
      <c r="A63" s="55" t="s">
        <v>522</v>
      </c>
      <c r="B63" s="73">
        <v>13610</v>
      </c>
      <c r="C63" s="41">
        <v>13</v>
      </c>
      <c r="D63" s="73">
        <v>32757</v>
      </c>
      <c r="E63" s="41">
        <v>33.2</v>
      </c>
      <c r="F63" s="41">
        <v>2.4</v>
      </c>
      <c r="G63" s="73">
        <v>57202</v>
      </c>
      <c r="H63" s="41">
        <v>1.9</v>
      </c>
      <c r="I63" s="73">
        <v>150839</v>
      </c>
      <c r="J63" s="41">
        <v>2.7</v>
      </c>
      <c r="K63" s="41">
        <v>2.6</v>
      </c>
    </row>
    <row r="64" spans="1:11" s="7" customFormat="1" ht="8.25">
      <c r="A64" s="55" t="s">
        <v>239</v>
      </c>
      <c r="B64" s="73">
        <v>301</v>
      </c>
      <c r="C64" s="41">
        <v>11.1</v>
      </c>
      <c r="D64" s="73">
        <v>1032</v>
      </c>
      <c r="E64" s="41">
        <v>76.7</v>
      </c>
      <c r="F64" s="41">
        <v>3.4</v>
      </c>
      <c r="G64" s="73">
        <v>1078</v>
      </c>
      <c r="H64" s="41">
        <v>-26.3</v>
      </c>
      <c r="I64" s="73">
        <v>3977</v>
      </c>
      <c r="J64" s="41">
        <v>-27.4</v>
      </c>
      <c r="K64" s="41">
        <v>3.7</v>
      </c>
    </row>
    <row r="65" spans="1:11" s="7" customFormat="1" ht="9" customHeight="1">
      <c r="A65" s="55" t="s">
        <v>296</v>
      </c>
      <c r="B65" s="73"/>
      <c r="C65" s="41"/>
      <c r="D65" s="73"/>
      <c r="E65" s="41"/>
      <c r="F65" s="41"/>
      <c r="G65" s="73"/>
      <c r="H65" s="41"/>
      <c r="I65" s="73"/>
      <c r="J65" s="41"/>
      <c r="K65" s="41"/>
    </row>
    <row r="66" spans="1:11" s="7" customFormat="1" ht="10.5" customHeight="1">
      <c r="A66" s="66" t="s">
        <v>525</v>
      </c>
      <c r="B66" s="74">
        <v>10712</v>
      </c>
      <c r="C66" s="42">
        <v>21.1</v>
      </c>
      <c r="D66" s="74">
        <v>27070</v>
      </c>
      <c r="E66" s="42">
        <v>46.4</v>
      </c>
      <c r="F66" s="42">
        <v>2.5</v>
      </c>
      <c r="G66" s="74">
        <v>45990</v>
      </c>
      <c r="H66" s="42">
        <v>4</v>
      </c>
      <c r="I66" s="74">
        <v>125745</v>
      </c>
      <c r="J66" s="42">
        <v>2.4</v>
      </c>
      <c r="K66" s="42">
        <v>2.7</v>
      </c>
    </row>
    <row r="67" spans="1:11" s="9" customFormat="1" ht="8.25">
      <c r="A67" s="82" t="s">
        <v>307</v>
      </c>
      <c r="B67" s="73">
        <v>10446</v>
      </c>
      <c r="C67" s="41">
        <v>20.9</v>
      </c>
      <c r="D67" s="73">
        <v>26100</v>
      </c>
      <c r="E67" s="41">
        <v>45</v>
      </c>
      <c r="F67" s="41">
        <v>2.5</v>
      </c>
      <c r="G67" s="73">
        <v>45108</v>
      </c>
      <c r="H67" s="41">
        <v>4.7</v>
      </c>
      <c r="I67" s="73">
        <v>122220</v>
      </c>
      <c r="J67" s="41">
        <v>3.5</v>
      </c>
      <c r="K67" s="41">
        <v>2.7</v>
      </c>
    </row>
    <row r="68" spans="1:11" s="9" customFormat="1" ht="8.25">
      <c r="A68" s="82" t="s">
        <v>308</v>
      </c>
      <c r="B68" s="73">
        <v>266</v>
      </c>
      <c r="C68" s="41">
        <v>28.5</v>
      </c>
      <c r="D68" s="73">
        <v>970</v>
      </c>
      <c r="E68" s="41">
        <v>98</v>
      </c>
      <c r="F68" s="41">
        <v>3.6</v>
      </c>
      <c r="G68" s="73">
        <v>882</v>
      </c>
      <c r="H68" s="41">
        <v>-24.4</v>
      </c>
      <c r="I68" s="73">
        <v>3525</v>
      </c>
      <c r="J68" s="41">
        <v>-25.6</v>
      </c>
      <c r="K68" s="41">
        <v>4</v>
      </c>
    </row>
    <row r="69" spans="1:11" s="7" customFormat="1" ht="10.5" customHeight="1">
      <c r="A69" s="66" t="s">
        <v>512</v>
      </c>
      <c r="B69" s="74">
        <v>1987</v>
      </c>
      <c r="C69" s="42">
        <v>-12.7</v>
      </c>
      <c r="D69" s="74">
        <v>4255</v>
      </c>
      <c r="E69" s="42">
        <v>-1.6</v>
      </c>
      <c r="F69" s="42">
        <v>2.1</v>
      </c>
      <c r="G69" s="74">
        <v>7383</v>
      </c>
      <c r="H69" s="42">
        <v>-13.1</v>
      </c>
      <c r="I69" s="74">
        <v>17734</v>
      </c>
      <c r="J69" s="42">
        <v>-2</v>
      </c>
      <c r="K69" s="42">
        <v>2.4</v>
      </c>
    </row>
    <row r="70" spans="1:11" s="7" customFormat="1" ht="8.25">
      <c r="A70" s="82" t="s">
        <v>307</v>
      </c>
      <c r="B70" s="73">
        <v>1962</v>
      </c>
      <c r="C70" s="41">
        <v>-12.2</v>
      </c>
      <c r="D70" s="73">
        <v>4211</v>
      </c>
      <c r="E70" s="41">
        <v>-1.5</v>
      </c>
      <c r="F70" s="41">
        <v>2.1</v>
      </c>
      <c r="G70" s="73">
        <v>7253</v>
      </c>
      <c r="H70" s="41">
        <v>-12.4</v>
      </c>
      <c r="I70" s="73">
        <v>17407</v>
      </c>
      <c r="J70" s="41">
        <v>-0.6</v>
      </c>
      <c r="K70" s="41">
        <v>2.4</v>
      </c>
    </row>
    <row r="71" spans="1:11" s="7" customFormat="1" ht="8.25">
      <c r="A71" s="82" t="s">
        <v>308</v>
      </c>
      <c r="B71" s="73">
        <v>25</v>
      </c>
      <c r="C71" s="41">
        <v>-39</v>
      </c>
      <c r="D71" s="73">
        <v>44</v>
      </c>
      <c r="E71" s="41">
        <v>-2.2</v>
      </c>
      <c r="F71" s="41">
        <v>1.8</v>
      </c>
      <c r="G71" s="73">
        <v>130</v>
      </c>
      <c r="H71" s="41">
        <v>-39.8</v>
      </c>
      <c r="I71" s="73">
        <v>327</v>
      </c>
      <c r="J71" s="41">
        <v>-44.4</v>
      </c>
      <c r="K71" s="41">
        <v>2.5</v>
      </c>
    </row>
  </sheetData>
  <mergeCells count="10">
    <mergeCell ref="A1:K1"/>
    <mergeCell ref="B2:F2"/>
    <mergeCell ref="G2:K2"/>
    <mergeCell ref="B3:C3"/>
    <mergeCell ref="D3:E3"/>
    <mergeCell ref="F3:F4"/>
    <mergeCell ref="G3:H3"/>
    <mergeCell ref="I3:J3"/>
    <mergeCell ref="K3:K4"/>
    <mergeCell ref="A2:A5"/>
  </mergeCells>
  <conditionalFormatting sqref="A30 A52 B3:C3 A8 A19 A41 A63">
    <cfRule type="cellIs" priority="1" dxfId="0" operator="equal" stopIfTrue="1">
      <formula>"FEHLER"</formula>
    </cfRule>
  </conditionalFormatting>
  <printOptions/>
  <pageMargins left="0.5905511811023623" right="0.5905511811023623" top="0.7874015748031497" bottom="0.3937007874015748" header="0.5118110236220472" footer="0.5118110236220472"/>
  <pageSetup firstPageNumber="24" useFirstPageNumber="1" horizontalDpi="600" verticalDpi="600" orientation="portrait" paperSize="9" r:id="rId1"/>
  <headerFooter alignWithMargins="0">
    <oddHeader>&amp;C&amp;8- &amp;P -</oddHeader>
  </headerFooter>
</worksheet>
</file>

<file path=xl/worksheets/sheet21.xml><?xml version="1.0" encoding="utf-8"?>
<worksheet xmlns="http://schemas.openxmlformats.org/spreadsheetml/2006/main" xmlns:r="http://schemas.openxmlformats.org/officeDocument/2006/relationships">
  <sheetPr codeName="Tabelle47"/>
  <dimension ref="A1:K71"/>
  <sheetViews>
    <sheetView showGridLines="0"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81" t="s">
        <v>309</v>
      </c>
      <c r="B1" s="182"/>
      <c r="C1" s="182"/>
      <c r="D1" s="182"/>
      <c r="E1" s="182"/>
      <c r="F1" s="182"/>
      <c r="G1" s="182"/>
      <c r="H1" s="182"/>
      <c r="I1" s="182"/>
      <c r="J1" s="182"/>
      <c r="K1" s="183"/>
    </row>
    <row r="2" spans="1:11" ht="9.75" customHeight="1">
      <c r="A2" s="167" t="s">
        <v>310</v>
      </c>
      <c r="B2" s="170" t="s">
        <v>384</v>
      </c>
      <c r="C2" s="171"/>
      <c r="D2" s="171"/>
      <c r="E2" s="171"/>
      <c r="F2" s="171"/>
      <c r="G2" s="171" t="s">
        <v>393</v>
      </c>
      <c r="H2" s="171"/>
      <c r="I2" s="171"/>
      <c r="J2" s="171"/>
      <c r="K2" s="172"/>
    </row>
    <row r="3" spans="1:11" ht="9.75" customHeight="1">
      <c r="A3" s="168"/>
      <c r="B3" s="156" t="s">
        <v>219</v>
      </c>
      <c r="C3" s="157"/>
      <c r="D3" s="158" t="s">
        <v>217</v>
      </c>
      <c r="E3" s="180"/>
      <c r="F3" s="160" t="s">
        <v>520</v>
      </c>
      <c r="G3" s="158" t="s">
        <v>219</v>
      </c>
      <c r="H3" s="180"/>
      <c r="I3" s="158" t="s">
        <v>217</v>
      </c>
      <c r="J3" s="180"/>
      <c r="K3" s="158" t="s">
        <v>520</v>
      </c>
    </row>
    <row r="4" spans="1:11" ht="45" customHeight="1">
      <c r="A4" s="168"/>
      <c r="B4" s="33" t="s">
        <v>220</v>
      </c>
      <c r="C4" s="22" t="s">
        <v>237</v>
      </c>
      <c r="D4" s="22" t="s">
        <v>220</v>
      </c>
      <c r="E4" s="22" t="s">
        <v>237</v>
      </c>
      <c r="F4" s="161"/>
      <c r="G4" s="22" t="s">
        <v>220</v>
      </c>
      <c r="H4" s="22" t="s">
        <v>240</v>
      </c>
      <c r="I4" s="22" t="s">
        <v>220</v>
      </c>
      <c r="J4" s="22" t="s">
        <v>240</v>
      </c>
      <c r="K4" s="158"/>
    </row>
    <row r="5" spans="1:11" ht="9.75" customHeight="1">
      <c r="A5" s="169"/>
      <c r="B5" s="34" t="s">
        <v>222</v>
      </c>
      <c r="C5" s="24" t="s">
        <v>223</v>
      </c>
      <c r="D5" s="24" t="s">
        <v>222</v>
      </c>
      <c r="E5" s="24" t="s">
        <v>223</v>
      </c>
      <c r="F5" s="24" t="s">
        <v>224</v>
      </c>
      <c r="G5" s="24" t="s">
        <v>222</v>
      </c>
      <c r="H5" s="24" t="s">
        <v>223</v>
      </c>
      <c r="I5" s="24" t="s">
        <v>222</v>
      </c>
      <c r="J5" s="24" t="s">
        <v>223</v>
      </c>
      <c r="K5" s="25" t="s">
        <v>224</v>
      </c>
    </row>
    <row r="6" spans="1:11" s="9" customFormat="1" ht="15.75" customHeight="1">
      <c r="A6" s="45" t="s">
        <v>247</v>
      </c>
      <c r="B6" s="73"/>
      <c r="C6" s="73"/>
      <c r="D6" s="41"/>
      <c r="E6" s="73"/>
      <c r="F6" s="41"/>
      <c r="G6" s="41"/>
      <c r="H6" s="73"/>
      <c r="I6" s="41"/>
      <c r="J6" s="41"/>
      <c r="K6" s="29"/>
    </row>
    <row r="7" spans="1:11" s="9" customFormat="1" ht="12.75" customHeight="1">
      <c r="A7" s="45" t="s">
        <v>306</v>
      </c>
      <c r="B7" s="74">
        <v>19189</v>
      </c>
      <c r="C7" s="42">
        <v>2.8</v>
      </c>
      <c r="D7" s="74">
        <v>52952</v>
      </c>
      <c r="E7" s="42">
        <v>18.7</v>
      </c>
      <c r="F7" s="42">
        <v>2.8</v>
      </c>
      <c r="G7" s="74">
        <v>71370</v>
      </c>
      <c r="H7" s="42">
        <v>5.1</v>
      </c>
      <c r="I7" s="74">
        <v>187196</v>
      </c>
      <c r="J7" s="42">
        <v>9</v>
      </c>
      <c r="K7" s="42">
        <v>2.6</v>
      </c>
    </row>
    <row r="8" spans="1:11" s="7" customFormat="1" ht="8.25">
      <c r="A8" s="55" t="s">
        <v>522</v>
      </c>
      <c r="B8" s="73">
        <v>18228</v>
      </c>
      <c r="C8" s="41">
        <v>6.1</v>
      </c>
      <c r="D8" s="73">
        <v>50029</v>
      </c>
      <c r="E8" s="41">
        <v>21.6</v>
      </c>
      <c r="F8" s="41">
        <v>2.7</v>
      </c>
      <c r="G8" s="73">
        <v>68162</v>
      </c>
      <c r="H8" s="41">
        <v>5.5</v>
      </c>
      <c r="I8" s="73">
        <v>178647</v>
      </c>
      <c r="J8" s="41">
        <v>9.1</v>
      </c>
      <c r="K8" s="41">
        <v>2.6</v>
      </c>
    </row>
    <row r="9" spans="1:11" s="7" customFormat="1" ht="8.25">
      <c r="A9" s="55" t="s">
        <v>239</v>
      </c>
      <c r="B9" s="73">
        <v>961</v>
      </c>
      <c r="C9" s="41">
        <v>-35.5</v>
      </c>
      <c r="D9" s="73">
        <v>2923</v>
      </c>
      <c r="E9" s="41">
        <v>-15.6</v>
      </c>
      <c r="F9" s="41">
        <v>3</v>
      </c>
      <c r="G9" s="73">
        <v>3208</v>
      </c>
      <c r="H9" s="41">
        <v>-2</v>
      </c>
      <c r="I9" s="73">
        <v>8549</v>
      </c>
      <c r="J9" s="41">
        <v>7.8</v>
      </c>
      <c r="K9" s="41">
        <v>2.7</v>
      </c>
    </row>
    <row r="10" spans="1:11" s="7" customFormat="1" ht="9" customHeight="1">
      <c r="A10" s="55" t="s">
        <v>296</v>
      </c>
      <c r="B10" s="73"/>
      <c r="C10" s="41"/>
      <c r="D10" s="73"/>
      <c r="E10" s="41"/>
      <c r="F10" s="41"/>
      <c r="G10" s="73"/>
      <c r="H10" s="41"/>
      <c r="I10" s="73"/>
      <c r="J10" s="41"/>
      <c r="K10" s="41"/>
    </row>
    <row r="11" spans="1:11" s="7" customFormat="1" ht="10.5" customHeight="1">
      <c r="A11" s="66" t="s">
        <v>525</v>
      </c>
      <c r="B11" s="74">
        <v>16395</v>
      </c>
      <c r="C11" s="42">
        <v>1.7</v>
      </c>
      <c r="D11" s="74">
        <v>46534</v>
      </c>
      <c r="E11" s="42">
        <v>20.1</v>
      </c>
      <c r="F11" s="42">
        <v>2.8</v>
      </c>
      <c r="G11" s="74">
        <v>61926</v>
      </c>
      <c r="H11" s="42">
        <v>5.5</v>
      </c>
      <c r="I11" s="74">
        <v>165452</v>
      </c>
      <c r="J11" s="42">
        <v>10.1</v>
      </c>
      <c r="K11" s="42">
        <v>2.7</v>
      </c>
    </row>
    <row r="12" spans="1:11" s="9" customFormat="1" ht="8.25">
      <c r="A12" s="82" t="s">
        <v>307</v>
      </c>
      <c r="B12" s="73">
        <v>15493</v>
      </c>
      <c r="C12" s="41">
        <v>5.4</v>
      </c>
      <c r="D12" s="73">
        <v>43726</v>
      </c>
      <c r="E12" s="41">
        <v>23.2</v>
      </c>
      <c r="F12" s="41">
        <v>2.8</v>
      </c>
      <c r="G12" s="73">
        <v>58934</v>
      </c>
      <c r="H12" s="41">
        <v>5.7</v>
      </c>
      <c r="I12" s="73">
        <v>157330</v>
      </c>
      <c r="J12" s="41">
        <v>9.5</v>
      </c>
      <c r="K12" s="41">
        <v>2.7</v>
      </c>
    </row>
    <row r="13" spans="1:11" s="9" customFormat="1" ht="8.25">
      <c r="A13" s="82" t="s">
        <v>308</v>
      </c>
      <c r="B13" s="73">
        <v>902</v>
      </c>
      <c r="C13" s="41">
        <v>-36.1</v>
      </c>
      <c r="D13" s="73">
        <v>2808</v>
      </c>
      <c r="E13" s="41">
        <v>-13.7</v>
      </c>
      <c r="F13" s="41">
        <v>3.1</v>
      </c>
      <c r="G13" s="73">
        <v>2992</v>
      </c>
      <c r="H13" s="41">
        <v>1.9</v>
      </c>
      <c r="I13" s="73">
        <v>8122</v>
      </c>
      <c r="J13" s="41">
        <v>21.9</v>
      </c>
      <c r="K13" s="41">
        <v>2.7</v>
      </c>
    </row>
    <row r="14" spans="1:11" s="7" customFormat="1" ht="10.5" customHeight="1">
      <c r="A14" s="66" t="s">
        <v>512</v>
      </c>
      <c r="B14" s="74">
        <v>1249</v>
      </c>
      <c r="C14" s="42">
        <v>4.7</v>
      </c>
      <c r="D14" s="74">
        <v>2531</v>
      </c>
      <c r="E14" s="42">
        <v>-7.7</v>
      </c>
      <c r="F14" s="42">
        <v>2</v>
      </c>
      <c r="G14" s="74">
        <v>4060</v>
      </c>
      <c r="H14" s="42">
        <v>-3.7</v>
      </c>
      <c r="I14" s="74">
        <v>8867</v>
      </c>
      <c r="J14" s="42">
        <v>-9.7</v>
      </c>
      <c r="K14" s="42">
        <v>2.2</v>
      </c>
    </row>
    <row r="15" spans="1:11" s="7" customFormat="1" ht="8.25">
      <c r="A15" s="82" t="s">
        <v>307</v>
      </c>
      <c r="B15" s="73">
        <v>1225</v>
      </c>
      <c r="C15" s="41">
        <v>3.8</v>
      </c>
      <c r="D15" s="73">
        <v>2480</v>
      </c>
      <c r="E15" s="41">
        <v>-8.9</v>
      </c>
      <c r="F15" s="41">
        <v>2</v>
      </c>
      <c r="G15" s="73">
        <v>3996</v>
      </c>
      <c r="H15" s="41">
        <v>-3.9</v>
      </c>
      <c r="I15" s="73">
        <v>8753</v>
      </c>
      <c r="J15" s="41">
        <v>-10.2</v>
      </c>
      <c r="K15" s="41">
        <v>2.2</v>
      </c>
    </row>
    <row r="16" spans="1:11" s="7" customFormat="1" ht="8.25">
      <c r="A16" s="82" t="s">
        <v>308</v>
      </c>
      <c r="B16" s="73">
        <v>24</v>
      </c>
      <c r="C16" s="41">
        <v>84.6</v>
      </c>
      <c r="D16" s="73">
        <v>51</v>
      </c>
      <c r="E16" s="41">
        <v>168.4</v>
      </c>
      <c r="F16" s="41">
        <v>2.1</v>
      </c>
      <c r="G16" s="73">
        <v>64</v>
      </c>
      <c r="H16" s="41">
        <v>8.5</v>
      </c>
      <c r="I16" s="73">
        <v>114</v>
      </c>
      <c r="J16" s="41">
        <v>56.2</v>
      </c>
      <c r="K16" s="41">
        <v>1.8</v>
      </c>
    </row>
    <row r="17" spans="1:11" s="9" customFormat="1" ht="15.75" customHeight="1">
      <c r="A17" s="45" t="s">
        <v>248</v>
      </c>
      <c r="B17" s="73"/>
      <c r="C17" s="73"/>
      <c r="D17" s="41"/>
      <c r="E17" s="73"/>
      <c r="F17" s="41"/>
      <c r="G17" s="41"/>
      <c r="H17" s="73"/>
      <c r="I17" s="41"/>
      <c r="J17" s="41"/>
      <c r="K17" s="29"/>
    </row>
    <row r="18" spans="1:11" s="9" customFormat="1" ht="12.75" customHeight="1">
      <c r="A18" s="45" t="s">
        <v>306</v>
      </c>
      <c r="B18" s="74">
        <v>2194</v>
      </c>
      <c r="C18" s="42">
        <v>-7.5</v>
      </c>
      <c r="D18" s="74">
        <v>4708</v>
      </c>
      <c r="E18" s="42">
        <v>-3.1</v>
      </c>
      <c r="F18" s="42">
        <v>2.1</v>
      </c>
      <c r="G18" s="74">
        <v>7876</v>
      </c>
      <c r="H18" s="42">
        <v>-7.6</v>
      </c>
      <c r="I18" s="74">
        <v>16620</v>
      </c>
      <c r="J18" s="42">
        <v>1</v>
      </c>
      <c r="K18" s="42">
        <v>2.1</v>
      </c>
    </row>
    <row r="19" spans="1:11" s="7" customFormat="1" ht="8.25">
      <c r="A19" s="55" t="s">
        <v>522</v>
      </c>
      <c r="B19" s="73">
        <v>2168</v>
      </c>
      <c r="C19" s="41">
        <v>-6.6</v>
      </c>
      <c r="D19" s="73">
        <v>4597</v>
      </c>
      <c r="E19" s="41">
        <v>0.7</v>
      </c>
      <c r="F19" s="41">
        <v>2.1</v>
      </c>
      <c r="G19" s="73">
        <v>7717</v>
      </c>
      <c r="H19" s="41">
        <v>-8.1</v>
      </c>
      <c r="I19" s="73">
        <v>15934</v>
      </c>
      <c r="J19" s="41">
        <v>0.3</v>
      </c>
      <c r="K19" s="41">
        <v>2.1</v>
      </c>
    </row>
    <row r="20" spans="1:11" s="7" customFormat="1" ht="8.25">
      <c r="A20" s="55" t="s">
        <v>239</v>
      </c>
      <c r="B20" s="73">
        <v>26</v>
      </c>
      <c r="C20" s="41">
        <v>-49</v>
      </c>
      <c r="D20" s="73">
        <v>111</v>
      </c>
      <c r="E20" s="41">
        <v>-62.2</v>
      </c>
      <c r="F20" s="41">
        <v>4.3</v>
      </c>
      <c r="G20" s="73">
        <v>159</v>
      </c>
      <c r="H20" s="41">
        <v>18.7</v>
      </c>
      <c r="I20" s="73">
        <v>686</v>
      </c>
      <c r="J20" s="41">
        <v>22.1</v>
      </c>
      <c r="K20" s="41">
        <v>4.3</v>
      </c>
    </row>
    <row r="21" spans="1:11" s="7" customFormat="1" ht="9" customHeight="1">
      <c r="A21" s="55" t="s">
        <v>296</v>
      </c>
      <c r="B21" s="73"/>
      <c r="C21" s="41"/>
      <c r="D21" s="73"/>
      <c r="E21" s="41"/>
      <c r="F21" s="41"/>
      <c r="G21" s="73"/>
      <c r="H21" s="41"/>
      <c r="I21" s="73"/>
      <c r="J21" s="41"/>
      <c r="K21" s="41"/>
    </row>
    <row r="22" spans="1:11" s="7" customFormat="1" ht="10.5" customHeight="1">
      <c r="A22" s="66" t="s">
        <v>525</v>
      </c>
      <c r="B22" s="74">
        <v>1429</v>
      </c>
      <c r="C22" s="42">
        <v>-13.1</v>
      </c>
      <c r="D22" s="74">
        <v>2669</v>
      </c>
      <c r="E22" s="42">
        <v>-6.1</v>
      </c>
      <c r="F22" s="42">
        <v>1.9</v>
      </c>
      <c r="G22" s="74">
        <v>5739</v>
      </c>
      <c r="H22" s="42">
        <v>-3.7</v>
      </c>
      <c r="I22" s="74">
        <v>10332</v>
      </c>
      <c r="J22" s="42">
        <v>6.8</v>
      </c>
      <c r="K22" s="42">
        <v>1.8</v>
      </c>
    </row>
    <row r="23" spans="1:11" s="9" customFormat="1" ht="8.25">
      <c r="A23" s="82" t="s">
        <v>307</v>
      </c>
      <c r="B23" s="73">
        <v>1407</v>
      </c>
      <c r="C23" s="41">
        <v>-12.2</v>
      </c>
      <c r="D23" s="73">
        <v>2591</v>
      </c>
      <c r="E23" s="41">
        <v>-6.5</v>
      </c>
      <c r="F23" s="41">
        <v>1.8</v>
      </c>
      <c r="G23" s="73">
        <v>5615</v>
      </c>
      <c r="H23" s="41">
        <v>-4.1</v>
      </c>
      <c r="I23" s="73">
        <v>10009</v>
      </c>
      <c r="J23" s="41">
        <v>5.4</v>
      </c>
      <c r="K23" s="41">
        <v>1.8</v>
      </c>
    </row>
    <row r="24" spans="1:11" s="9" customFormat="1" ht="8.25">
      <c r="A24" s="82" t="s">
        <v>308</v>
      </c>
      <c r="B24" s="73">
        <v>22</v>
      </c>
      <c r="C24" s="41">
        <v>-46.3</v>
      </c>
      <c r="D24" s="73">
        <v>78</v>
      </c>
      <c r="E24" s="41">
        <v>9.9</v>
      </c>
      <c r="F24" s="41">
        <v>3.5</v>
      </c>
      <c r="G24" s="73">
        <v>124</v>
      </c>
      <c r="H24" s="41">
        <v>17</v>
      </c>
      <c r="I24" s="73">
        <v>323</v>
      </c>
      <c r="J24" s="41">
        <v>83.5</v>
      </c>
      <c r="K24" s="41">
        <v>2.6</v>
      </c>
    </row>
    <row r="25" spans="1:11" s="7" customFormat="1" ht="10.5" customHeight="1">
      <c r="A25" s="66" t="s">
        <v>512</v>
      </c>
      <c r="B25" s="74">
        <v>287</v>
      </c>
      <c r="C25" s="42">
        <v>20.1</v>
      </c>
      <c r="D25" s="74">
        <v>662</v>
      </c>
      <c r="E25" s="42">
        <v>-19.5</v>
      </c>
      <c r="F25" s="42">
        <v>2.3</v>
      </c>
      <c r="G25" s="74">
        <v>819</v>
      </c>
      <c r="H25" s="42">
        <v>-7.1</v>
      </c>
      <c r="I25" s="74">
        <v>1904</v>
      </c>
      <c r="J25" s="42">
        <v>-29.3</v>
      </c>
      <c r="K25" s="42">
        <v>2.3</v>
      </c>
    </row>
    <row r="26" spans="1:11" s="7" customFormat="1" ht="8.25">
      <c r="A26" s="82" t="s">
        <v>307</v>
      </c>
      <c r="B26" s="73">
        <v>287</v>
      </c>
      <c r="C26" s="41">
        <v>23.2</v>
      </c>
      <c r="D26" s="73">
        <v>662</v>
      </c>
      <c r="E26" s="41">
        <v>-3.9</v>
      </c>
      <c r="F26" s="41">
        <v>2.3</v>
      </c>
      <c r="G26" s="73">
        <v>816</v>
      </c>
      <c r="H26" s="41">
        <v>-6.7</v>
      </c>
      <c r="I26" s="73">
        <v>1881</v>
      </c>
      <c r="J26" s="41">
        <v>-25.6</v>
      </c>
      <c r="K26" s="41">
        <v>2.3</v>
      </c>
    </row>
    <row r="27" spans="1:11" s="7" customFormat="1" ht="8.25">
      <c r="A27" s="82" t="s">
        <v>308</v>
      </c>
      <c r="B27" s="73" t="s">
        <v>161</v>
      </c>
      <c r="C27" s="41" t="s">
        <v>502</v>
      </c>
      <c r="D27" s="73" t="s">
        <v>161</v>
      </c>
      <c r="E27" s="41" t="s">
        <v>502</v>
      </c>
      <c r="F27" s="41" t="s">
        <v>161</v>
      </c>
      <c r="G27" s="73">
        <v>3</v>
      </c>
      <c r="H27" s="41">
        <v>-57.1</v>
      </c>
      <c r="I27" s="73">
        <v>23</v>
      </c>
      <c r="J27" s="41">
        <v>-86.1</v>
      </c>
      <c r="K27" s="41">
        <v>7.7</v>
      </c>
    </row>
    <row r="28" spans="1:11" s="9" customFormat="1" ht="15.75" customHeight="1">
      <c r="A28" s="45" t="s">
        <v>249</v>
      </c>
      <c r="B28" s="73"/>
      <c r="C28" s="73"/>
      <c r="D28" s="41"/>
      <c r="E28" s="73"/>
      <c r="F28" s="41"/>
      <c r="G28" s="41"/>
      <c r="H28" s="73"/>
      <c r="I28" s="41"/>
      <c r="J28" s="41"/>
      <c r="K28" s="29"/>
    </row>
    <row r="29" spans="1:11" s="9" customFormat="1" ht="12.75" customHeight="1">
      <c r="A29" s="45" t="s">
        <v>306</v>
      </c>
      <c r="B29" s="74">
        <v>6077</v>
      </c>
      <c r="C29" s="42">
        <v>17</v>
      </c>
      <c r="D29" s="74">
        <v>14034</v>
      </c>
      <c r="E29" s="42">
        <v>24.1</v>
      </c>
      <c r="F29" s="42">
        <v>2.3</v>
      </c>
      <c r="G29" s="74">
        <v>30404</v>
      </c>
      <c r="H29" s="42">
        <v>5.8</v>
      </c>
      <c r="I29" s="74">
        <v>72020</v>
      </c>
      <c r="J29" s="42">
        <v>-0.1</v>
      </c>
      <c r="K29" s="42">
        <v>2.4</v>
      </c>
    </row>
    <row r="30" spans="1:11" s="7" customFormat="1" ht="8.25">
      <c r="A30" s="55" t="s">
        <v>522</v>
      </c>
      <c r="B30" s="73">
        <v>5957</v>
      </c>
      <c r="C30" s="41">
        <v>17.9</v>
      </c>
      <c r="D30" s="73">
        <v>13816</v>
      </c>
      <c r="E30" s="41">
        <v>24.9</v>
      </c>
      <c r="F30" s="41">
        <v>2.3</v>
      </c>
      <c r="G30" s="73">
        <v>30090</v>
      </c>
      <c r="H30" s="41">
        <v>6.2</v>
      </c>
      <c r="I30" s="73">
        <v>71299</v>
      </c>
      <c r="J30" s="104">
        <v>0</v>
      </c>
      <c r="K30" s="41">
        <v>2.4</v>
      </c>
    </row>
    <row r="31" spans="1:11" s="7" customFormat="1" ht="8.25">
      <c r="A31" s="55" t="s">
        <v>239</v>
      </c>
      <c r="B31" s="73">
        <v>120</v>
      </c>
      <c r="C31" s="41">
        <v>-14.3</v>
      </c>
      <c r="D31" s="73">
        <v>218</v>
      </c>
      <c r="E31" s="41">
        <v>-12.1</v>
      </c>
      <c r="F31" s="41">
        <v>1.8</v>
      </c>
      <c r="G31" s="73">
        <v>314</v>
      </c>
      <c r="H31" s="41">
        <v>-21.1</v>
      </c>
      <c r="I31" s="73">
        <v>721</v>
      </c>
      <c r="J31" s="41">
        <v>-11.5</v>
      </c>
      <c r="K31" s="41">
        <v>2.3</v>
      </c>
    </row>
    <row r="32" spans="1:11" s="7" customFormat="1" ht="9" customHeight="1">
      <c r="A32" s="55" t="s">
        <v>296</v>
      </c>
      <c r="B32" s="73"/>
      <c r="C32" s="41"/>
      <c r="D32" s="73"/>
      <c r="E32" s="41"/>
      <c r="F32" s="41"/>
      <c r="G32" s="73"/>
      <c r="H32" s="41"/>
      <c r="I32" s="73"/>
      <c r="J32" s="41"/>
      <c r="K32" s="41"/>
    </row>
    <row r="33" spans="1:11" s="7" customFormat="1" ht="10.5" customHeight="1">
      <c r="A33" s="66" t="s">
        <v>525</v>
      </c>
      <c r="B33" s="74">
        <v>4714</v>
      </c>
      <c r="C33" s="42">
        <v>18.4</v>
      </c>
      <c r="D33" s="74">
        <v>11348</v>
      </c>
      <c r="E33" s="42">
        <v>26.5</v>
      </c>
      <c r="F33" s="42">
        <v>2.4</v>
      </c>
      <c r="G33" s="74">
        <v>25470</v>
      </c>
      <c r="H33" s="42">
        <v>9.4</v>
      </c>
      <c r="I33" s="74">
        <v>60201</v>
      </c>
      <c r="J33" s="42">
        <v>1.1</v>
      </c>
      <c r="K33" s="42">
        <v>2.4</v>
      </c>
    </row>
    <row r="34" spans="1:11" s="9" customFormat="1" ht="8.25">
      <c r="A34" s="82" t="s">
        <v>307</v>
      </c>
      <c r="B34" s="73">
        <v>4638</v>
      </c>
      <c r="C34" s="41">
        <v>19.4</v>
      </c>
      <c r="D34" s="73">
        <v>11196</v>
      </c>
      <c r="E34" s="41">
        <v>27.3</v>
      </c>
      <c r="F34" s="41">
        <v>2.4</v>
      </c>
      <c r="G34" s="73">
        <v>25234</v>
      </c>
      <c r="H34" s="41">
        <v>9.8</v>
      </c>
      <c r="I34" s="73">
        <v>59652</v>
      </c>
      <c r="J34" s="41">
        <v>1.3</v>
      </c>
      <c r="K34" s="41">
        <v>2.4</v>
      </c>
    </row>
    <row r="35" spans="1:11" s="9" customFormat="1" ht="8.25">
      <c r="A35" s="82" t="s">
        <v>308</v>
      </c>
      <c r="B35" s="73">
        <v>76</v>
      </c>
      <c r="C35" s="41">
        <v>-20</v>
      </c>
      <c r="D35" s="73">
        <v>152</v>
      </c>
      <c r="E35" s="41">
        <v>-12.6</v>
      </c>
      <c r="F35" s="41">
        <v>2</v>
      </c>
      <c r="G35" s="73">
        <v>236</v>
      </c>
      <c r="H35" s="41">
        <v>-21.9</v>
      </c>
      <c r="I35" s="73">
        <v>549</v>
      </c>
      <c r="J35" s="41">
        <v>-13</v>
      </c>
      <c r="K35" s="41">
        <v>2.3</v>
      </c>
    </row>
    <row r="36" spans="1:11" s="7" customFormat="1" ht="10.5" customHeight="1">
      <c r="A36" s="66" t="s">
        <v>512</v>
      </c>
      <c r="B36" s="74">
        <v>929</v>
      </c>
      <c r="C36" s="42">
        <v>5.6</v>
      </c>
      <c r="D36" s="74">
        <v>1678</v>
      </c>
      <c r="E36" s="42">
        <v>3.5</v>
      </c>
      <c r="F36" s="42">
        <v>1.8</v>
      </c>
      <c r="G36" s="74">
        <v>2678</v>
      </c>
      <c r="H36" s="42">
        <v>-23.6</v>
      </c>
      <c r="I36" s="74">
        <v>5306</v>
      </c>
      <c r="J36" s="42">
        <v>-25.9</v>
      </c>
      <c r="K36" s="42">
        <v>2</v>
      </c>
    </row>
    <row r="37" spans="1:11" s="7" customFormat="1" ht="8.25">
      <c r="A37" s="82" t="s">
        <v>307</v>
      </c>
      <c r="B37" s="73">
        <v>885</v>
      </c>
      <c r="C37" s="41">
        <v>5.6</v>
      </c>
      <c r="D37" s="73">
        <v>1612</v>
      </c>
      <c r="E37" s="41">
        <v>3.5</v>
      </c>
      <c r="F37" s="41">
        <v>1.8</v>
      </c>
      <c r="G37" s="73">
        <v>2611</v>
      </c>
      <c r="H37" s="41">
        <v>-23.8</v>
      </c>
      <c r="I37" s="73">
        <v>5192</v>
      </c>
      <c r="J37" s="41">
        <v>-25.8</v>
      </c>
      <c r="K37" s="41">
        <v>2</v>
      </c>
    </row>
    <row r="38" spans="1:11" s="7" customFormat="1" ht="8.25">
      <c r="A38" s="82" t="s">
        <v>308</v>
      </c>
      <c r="B38" s="73">
        <v>44</v>
      </c>
      <c r="C38" s="41">
        <v>4.8</v>
      </c>
      <c r="D38" s="73">
        <v>66</v>
      </c>
      <c r="E38" s="41">
        <v>3.1</v>
      </c>
      <c r="F38" s="41">
        <v>1.5</v>
      </c>
      <c r="G38" s="73">
        <v>67</v>
      </c>
      <c r="H38" s="41">
        <v>-17.3</v>
      </c>
      <c r="I38" s="73">
        <v>114</v>
      </c>
      <c r="J38" s="41">
        <v>-26.9</v>
      </c>
      <c r="K38" s="41">
        <v>1.7</v>
      </c>
    </row>
    <row r="39" spans="1:11" s="9" customFormat="1" ht="15.75" customHeight="1">
      <c r="A39" s="45" t="s">
        <v>250</v>
      </c>
      <c r="B39" s="73"/>
      <c r="C39" s="73"/>
      <c r="D39" s="41"/>
      <c r="E39" s="73"/>
      <c r="F39" s="41"/>
      <c r="G39" s="41"/>
      <c r="H39" s="73"/>
      <c r="I39" s="41"/>
      <c r="J39" s="41"/>
      <c r="K39" s="29"/>
    </row>
    <row r="40" spans="1:11" s="9" customFormat="1" ht="12.75" customHeight="1">
      <c r="A40" s="45" t="s">
        <v>306</v>
      </c>
      <c r="B40" s="74">
        <v>9282</v>
      </c>
      <c r="C40" s="42">
        <v>13.9</v>
      </c>
      <c r="D40" s="74">
        <v>22868</v>
      </c>
      <c r="E40" s="42">
        <v>21.8</v>
      </c>
      <c r="F40" s="42">
        <v>2.5</v>
      </c>
      <c r="G40" s="74">
        <v>35297</v>
      </c>
      <c r="H40" s="42">
        <v>6</v>
      </c>
      <c r="I40" s="74">
        <v>92517</v>
      </c>
      <c r="J40" s="42">
        <v>9</v>
      </c>
      <c r="K40" s="42">
        <v>2.6</v>
      </c>
    </row>
    <row r="41" spans="1:11" s="7" customFormat="1" ht="8.25">
      <c r="A41" s="55" t="s">
        <v>522</v>
      </c>
      <c r="B41" s="73">
        <v>8802</v>
      </c>
      <c r="C41" s="41">
        <v>13.6</v>
      </c>
      <c r="D41" s="73">
        <v>21461</v>
      </c>
      <c r="E41" s="41">
        <v>22.2</v>
      </c>
      <c r="F41" s="41">
        <v>2.4</v>
      </c>
      <c r="G41" s="73">
        <v>33650</v>
      </c>
      <c r="H41" s="41">
        <v>5.4</v>
      </c>
      <c r="I41" s="73">
        <v>87439</v>
      </c>
      <c r="J41" s="41">
        <v>7.7</v>
      </c>
      <c r="K41" s="41">
        <v>2.6</v>
      </c>
    </row>
    <row r="42" spans="1:11" s="7" customFormat="1" ht="8.25">
      <c r="A42" s="55" t="s">
        <v>239</v>
      </c>
      <c r="B42" s="73">
        <v>480</v>
      </c>
      <c r="C42" s="41">
        <v>20.3</v>
      </c>
      <c r="D42" s="73">
        <v>1407</v>
      </c>
      <c r="E42" s="41">
        <v>15.7</v>
      </c>
      <c r="F42" s="41">
        <v>2.9</v>
      </c>
      <c r="G42" s="73">
        <v>1647</v>
      </c>
      <c r="H42" s="41">
        <v>20.2</v>
      </c>
      <c r="I42" s="73">
        <v>5078</v>
      </c>
      <c r="J42" s="41">
        <v>37</v>
      </c>
      <c r="K42" s="41">
        <v>3.1</v>
      </c>
    </row>
    <row r="43" spans="1:11" s="7" customFormat="1" ht="9" customHeight="1">
      <c r="A43" s="55" t="s">
        <v>296</v>
      </c>
      <c r="B43" s="73"/>
      <c r="C43" s="41"/>
      <c r="D43" s="73"/>
      <c r="E43" s="41"/>
      <c r="F43" s="41"/>
      <c r="G43" s="73"/>
      <c r="H43" s="41"/>
      <c r="I43" s="73"/>
      <c r="J43" s="41"/>
      <c r="K43" s="41"/>
    </row>
    <row r="44" spans="1:11" s="7" customFormat="1" ht="10.5" customHeight="1">
      <c r="A44" s="66" t="s">
        <v>525</v>
      </c>
      <c r="B44" s="74">
        <v>6366</v>
      </c>
      <c r="C44" s="42">
        <v>7.4</v>
      </c>
      <c r="D44" s="74">
        <v>15633</v>
      </c>
      <c r="E44" s="42">
        <v>14.7</v>
      </c>
      <c r="F44" s="42">
        <v>2.5</v>
      </c>
      <c r="G44" s="74">
        <v>25165</v>
      </c>
      <c r="H44" s="42">
        <v>2.6</v>
      </c>
      <c r="I44" s="74">
        <v>66149</v>
      </c>
      <c r="J44" s="42">
        <v>5.3</v>
      </c>
      <c r="K44" s="42">
        <v>2.6</v>
      </c>
    </row>
    <row r="45" spans="1:11" s="9" customFormat="1" ht="8.25">
      <c r="A45" s="82" t="s">
        <v>307</v>
      </c>
      <c r="B45" s="73">
        <v>6041</v>
      </c>
      <c r="C45" s="41">
        <v>6.5</v>
      </c>
      <c r="D45" s="73">
        <v>14793</v>
      </c>
      <c r="E45" s="41">
        <v>15.2</v>
      </c>
      <c r="F45" s="41">
        <v>2.4</v>
      </c>
      <c r="G45" s="73">
        <v>24072</v>
      </c>
      <c r="H45" s="41">
        <v>2.2</v>
      </c>
      <c r="I45" s="73">
        <v>63273</v>
      </c>
      <c r="J45" s="41">
        <v>4.7</v>
      </c>
      <c r="K45" s="41">
        <v>2.6</v>
      </c>
    </row>
    <row r="46" spans="1:11" s="9" customFormat="1" ht="8.25">
      <c r="A46" s="82" t="s">
        <v>308</v>
      </c>
      <c r="B46" s="73">
        <v>325</v>
      </c>
      <c r="C46" s="41">
        <v>27</v>
      </c>
      <c r="D46" s="73">
        <v>840</v>
      </c>
      <c r="E46" s="41">
        <v>7.1</v>
      </c>
      <c r="F46" s="41">
        <v>2.6</v>
      </c>
      <c r="G46" s="73">
        <v>1093</v>
      </c>
      <c r="H46" s="41">
        <v>13</v>
      </c>
      <c r="I46" s="73">
        <v>2876</v>
      </c>
      <c r="J46" s="41">
        <v>21.9</v>
      </c>
      <c r="K46" s="41">
        <v>2.6</v>
      </c>
    </row>
    <row r="47" spans="1:11" s="7" customFormat="1" ht="10.5" customHeight="1">
      <c r="A47" s="66" t="s">
        <v>512</v>
      </c>
      <c r="B47" s="74">
        <v>1853</v>
      </c>
      <c r="C47" s="42">
        <v>27.7</v>
      </c>
      <c r="D47" s="74">
        <v>4708</v>
      </c>
      <c r="E47" s="42">
        <v>39.7</v>
      </c>
      <c r="F47" s="42">
        <v>2.5</v>
      </c>
      <c r="G47" s="74">
        <v>6704</v>
      </c>
      <c r="H47" s="42">
        <v>19.5</v>
      </c>
      <c r="I47" s="74">
        <v>18028</v>
      </c>
      <c r="J47" s="42">
        <v>22.5</v>
      </c>
      <c r="K47" s="42">
        <v>2.7</v>
      </c>
    </row>
    <row r="48" spans="1:11" s="7" customFormat="1" ht="8.25">
      <c r="A48" s="82" t="s">
        <v>307</v>
      </c>
      <c r="B48" s="73">
        <v>1746</v>
      </c>
      <c r="C48" s="41">
        <v>30.1</v>
      </c>
      <c r="D48" s="73">
        <v>4436</v>
      </c>
      <c r="E48" s="41">
        <v>46.1</v>
      </c>
      <c r="F48" s="41">
        <v>2.5</v>
      </c>
      <c r="G48" s="73">
        <v>6317</v>
      </c>
      <c r="H48" s="41">
        <v>18.3</v>
      </c>
      <c r="I48" s="73">
        <v>16796</v>
      </c>
      <c r="J48" s="41">
        <v>20.8</v>
      </c>
      <c r="K48" s="41">
        <v>2.7</v>
      </c>
    </row>
    <row r="49" spans="1:11" s="7" customFormat="1" ht="8.25">
      <c r="A49" s="82" t="s">
        <v>308</v>
      </c>
      <c r="B49" s="73">
        <v>107</v>
      </c>
      <c r="C49" s="41">
        <v>-1.8</v>
      </c>
      <c r="D49" s="73">
        <v>272</v>
      </c>
      <c r="E49" s="41">
        <v>-18.8</v>
      </c>
      <c r="F49" s="41">
        <v>2.5</v>
      </c>
      <c r="G49" s="73">
        <v>387</v>
      </c>
      <c r="H49" s="41">
        <v>43.3</v>
      </c>
      <c r="I49" s="73">
        <v>1232</v>
      </c>
      <c r="J49" s="41">
        <v>52.7</v>
      </c>
      <c r="K49" s="41">
        <v>3.2</v>
      </c>
    </row>
    <row r="50" spans="1:11" s="9" customFormat="1" ht="15.75" customHeight="1">
      <c r="A50" s="45" t="s">
        <v>251</v>
      </c>
      <c r="B50" s="73"/>
      <c r="C50" s="73"/>
      <c r="D50" s="41"/>
      <c r="E50" s="73"/>
      <c r="F50" s="41"/>
      <c r="G50" s="41"/>
      <c r="H50" s="73"/>
      <c r="I50" s="41"/>
      <c r="J50" s="41"/>
      <c r="K50" s="29"/>
    </row>
    <row r="51" spans="1:11" s="9" customFormat="1" ht="12.75" customHeight="1">
      <c r="A51" s="45" t="s">
        <v>306</v>
      </c>
      <c r="B51" s="74">
        <v>8928</v>
      </c>
      <c r="C51" s="42">
        <v>41</v>
      </c>
      <c r="D51" s="74">
        <v>20031</v>
      </c>
      <c r="E51" s="42">
        <v>14.6</v>
      </c>
      <c r="F51" s="42">
        <v>2.2</v>
      </c>
      <c r="G51" s="74">
        <v>25083</v>
      </c>
      <c r="H51" s="42">
        <v>3.6</v>
      </c>
      <c r="I51" s="74">
        <v>64841</v>
      </c>
      <c r="J51" s="42">
        <v>-1.6</v>
      </c>
      <c r="K51" s="42">
        <v>2.6</v>
      </c>
    </row>
    <row r="52" spans="1:11" s="7" customFormat="1" ht="8.25">
      <c r="A52" s="55" t="s">
        <v>522</v>
      </c>
      <c r="B52" s="73">
        <v>8512</v>
      </c>
      <c r="C52" s="41">
        <v>51.5</v>
      </c>
      <c r="D52" s="73">
        <v>18738</v>
      </c>
      <c r="E52" s="41">
        <v>16.6</v>
      </c>
      <c r="F52" s="41">
        <v>2.2</v>
      </c>
      <c r="G52" s="73">
        <v>23653</v>
      </c>
      <c r="H52" s="41">
        <v>8.1</v>
      </c>
      <c r="I52" s="73">
        <v>61645</v>
      </c>
      <c r="J52" s="104">
        <v>0</v>
      </c>
      <c r="K52" s="41">
        <v>2.6</v>
      </c>
    </row>
    <row r="53" spans="1:11" s="7" customFormat="1" ht="8.25">
      <c r="A53" s="55" t="s">
        <v>239</v>
      </c>
      <c r="B53" s="73">
        <v>416</v>
      </c>
      <c r="C53" s="41">
        <v>-41.7</v>
      </c>
      <c r="D53" s="73">
        <v>1293</v>
      </c>
      <c r="E53" s="41">
        <v>-7.9</v>
      </c>
      <c r="F53" s="41">
        <v>3.1</v>
      </c>
      <c r="G53" s="73">
        <v>1430</v>
      </c>
      <c r="H53" s="41">
        <v>-38.4</v>
      </c>
      <c r="I53" s="73">
        <v>3196</v>
      </c>
      <c r="J53" s="41">
        <v>-24.8</v>
      </c>
      <c r="K53" s="41">
        <v>2.2</v>
      </c>
    </row>
    <row r="54" spans="1:11" s="7" customFormat="1" ht="9" customHeight="1">
      <c r="A54" s="55" t="s">
        <v>296</v>
      </c>
      <c r="B54" s="73"/>
      <c r="C54" s="41"/>
      <c r="D54" s="73"/>
      <c r="E54" s="41"/>
      <c r="F54" s="41"/>
      <c r="G54" s="73"/>
      <c r="H54" s="41"/>
      <c r="I54" s="73"/>
      <c r="J54" s="41"/>
      <c r="K54" s="41"/>
    </row>
    <row r="55" spans="1:11" s="7" customFormat="1" ht="10.5" customHeight="1">
      <c r="A55" s="66" t="s">
        <v>525</v>
      </c>
      <c r="B55" s="74">
        <v>6436</v>
      </c>
      <c r="C55" s="42">
        <v>48</v>
      </c>
      <c r="D55" s="74">
        <v>14839</v>
      </c>
      <c r="E55" s="42">
        <v>11.1</v>
      </c>
      <c r="F55" s="42">
        <v>2.3</v>
      </c>
      <c r="G55" s="74">
        <v>17720</v>
      </c>
      <c r="H55" s="42">
        <v>2.3</v>
      </c>
      <c r="I55" s="74">
        <v>50832</v>
      </c>
      <c r="J55" s="42">
        <v>-2.4</v>
      </c>
      <c r="K55" s="42">
        <v>2.9</v>
      </c>
    </row>
    <row r="56" spans="1:11" s="9" customFormat="1" ht="8.25">
      <c r="A56" s="82" t="s">
        <v>307</v>
      </c>
      <c r="B56" s="73">
        <v>6155</v>
      </c>
      <c r="C56" s="41">
        <v>57.2</v>
      </c>
      <c r="D56" s="73">
        <v>14259</v>
      </c>
      <c r="E56" s="41">
        <v>13.1</v>
      </c>
      <c r="F56" s="41">
        <v>2.3</v>
      </c>
      <c r="G56" s="73">
        <v>16707</v>
      </c>
      <c r="H56" s="41">
        <v>4.4</v>
      </c>
      <c r="I56" s="73">
        <v>49193</v>
      </c>
      <c r="J56" s="41">
        <v>-1.4</v>
      </c>
      <c r="K56" s="41">
        <v>2.9</v>
      </c>
    </row>
    <row r="57" spans="1:11" s="9" customFormat="1" ht="8.25">
      <c r="A57" s="82" t="s">
        <v>308</v>
      </c>
      <c r="B57" s="73">
        <v>281</v>
      </c>
      <c r="C57" s="41">
        <v>-35.3</v>
      </c>
      <c r="D57" s="73">
        <v>580</v>
      </c>
      <c r="E57" s="41">
        <v>-22.7</v>
      </c>
      <c r="F57" s="41">
        <v>2.1</v>
      </c>
      <c r="G57" s="73">
        <v>1013</v>
      </c>
      <c r="H57" s="41">
        <v>-23.5</v>
      </c>
      <c r="I57" s="73">
        <v>1639</v>
      </c>
      <c r="J57" s="41">
        <v>-26.3</v>
      </c>
      <c r="K57" s="41">
        <v>1.6</v>
      </c>
    </row>
    <row r="58" spans="1:11" s="7" customFormat="1" ht="10.5" customHeight="1">
      <c r="A58" s="66" t="s">
        <v>512</v>
      </c>
      <c r="B58" s="74">
        <v>533</v>
      </c>
      <c r="C58" s="42">
        <v>27.8</v>
      </c>
      <c r="D58" s="74">
        <v>942</v>
      </c>
      <c r="E58" s="42">
        <v>-0.4</v>
      </c>
      <c r="F58" s="42">
        <v>1.8</v>
      </c>
      <c r="G58" s="74">
        <v>1510</v>
      </c>
      <c r="H58" s="42">
        <v>2.1</v>
      </c>
      <c r="I58" s="74">
        <v>3086</v>
      </c>
      <c r="J58" s="42">
        <v>-2.7</v>
      </c>
      <c r="K58" s="42">
        <v>2</v>
      </c>
    </row>
    <row r="59" spans="1:11" s="7" customFormat="1" ht="8.25">
      <c r="A59" s="82" t="s">
        <v>307</v>
      </c>
      <c r="B59" s="73">
        <v>515</v>
      </c>
      <c r="C59" s="41">
        <v>25</v>
      </c>
      <c r="D59" s="73">
        <v>898</v>
      </c>
      <c r="E59" s="41">
        <v>-3.9</v>
      </c>
      <c r="F59" s="41">
        <v>1.7</v>
      </c>
      <c r="G59" s="73">
        <v>1479</v>
      </c>
      <c r="H59" s="41">
        <v>1.4</v>
      </c>
      <c r="I59" s="73">
        <v>3017</v>
      </c>
      <c r="J59" s="41">
        <v>-3.8</v>
      </c>
      <c r="K59" s="41">
        <v>2</v>
      </c>
    </row>
    <row r="60" spans="1:11" s="7" customFormat="1" ht="8.25">
      <c r="A60" s="82" t="s">
        <v>308</v>
      </c>
      <c r="B60" s="73">
        <v>18</v>
      </c>
      <c r="C60" s="41">
        <v>260</v>
      </c>
      <c r="D60" s="73">
        <v>44</v>
      </c>
      <c r="E60" s="41">
        <v>266.7</v>
      </c>
      <c r="F60" s="41">
        <v>2.4</v>
      </c>
      <c r="G60" s="73">
        <v>31</v>
      </c>
      <c r="H60" s="41">
        <v>55</v>
      </c>
      <c r="I60" s="73">
        <v>69</v>
      </c>
      <c r="J60" s="41">
        <v>86.5</v>
      </c>
      <c r="K60" s="41">
        <v>2.2</v>
      </c>
    </row>
    <row r="61" spans="1:11" s="9" customFormat="1" ht="15.75" customHeight="1">
      <c r="A61" s="45" t="s">
        <v>252</v>
      </c>
      <c r="B61" s="73"/>
      <c r="C61" s="73"/>
      <c r="D61" s="41"/>
      <c r="E61" s="73"/>
      <c r="F61" s="41"/>
      <c r="G61" s="41"/>
      <c r="H61" s="73"/>
      <c r="I61" s="41"/>
      <c r="J61" s="41"/>
      <c r="K61" s="29"/>
    </row>
    <row r="62" spans="1:11" s="9" customFormat="1" ht="12.75" customHeight="1">
      <c r="A62" s="45" t="s">
        <v>306</v>
      </c>
      <c r="B62" s="74">
        <v>3102</v>
      </c>
      <c r="C62" s="42">
        <v>10.8</v>
      </c>
      <c r="D62" s="74">
        <v>6379</v>
      </c>
      <c r="E62" s="42">
        <v>3.8</v>
      </c>
      <c r="F62" s="42">
        <v>2.1</v>
      </c>
      <c r="G62" s="74">
        <v>11723</v>
      </c>
      <c r="H62" s="42">
        <v>1.9</v>
      </c>
      <c r="I62" s="74">
        <v>26106</v>
      </c>
      <c r="J62" s="42">
        <v>1.2</v>
      </c>
      <c r="K62" s="42">
        <v>2.2</v>
      </c>
    </row>
    <row r="63" spans="1:11" s="7" customFormat="1" ht="8.25">
      <c r="A63" s="55" t="s">
        <v>522</v>
      </c>
      <c r="B63" s="73">
        <v>3038</v>
      </c>
      <c r="C63" s="41">
        <v>12.5</v>
      </c>
      <c r="D63" s="73">
        <v>6219</v>
      </c>
      <c r="E63" s="41">
        <v>4.5</v>
      </c>
      <c r="F63" s="41">
        <v>2</v>
      </c>
      <c r="G63" s="73">
        <v>11470</v>
      </c>
      <c r="H63" s="41">
        <v>2.2</v>
      </c>
      <c r="I63" s="73">
        <v>25320</v>
      </c>
      <c r="J63" s="41">
        <v>0.5</v>
      </c>
      <c r="K63" s="41">
        <v>2.2</v>
      </c>
    </row>
    <row r="64" spans="1:11" s="7" customFormat="1" ht="8.25">
      <c r="A64" s="55" t="s">
        <v>239</v>
      </c>
      <c r="B64" s="73">
        <v>64</v>
      </c>
      <c r="C64" s="41">
        <v>-36</v>
      </c>
      <c r="D64" s="73">
        <v>160</v>
      </c>
      <c r="E64" s="41">
        <v>-17.5</v>
      </c>
      <c r="F64" s="41">
        <v>2.5</v>
      </c>
      <c r="G64" s="73">
        <v>253</v>
      </c>
      <c r="H64" s="41">
        <v>-10</v>
      </c>
      <c r="I64" s="73">
        <v>786</v>
      </c>
      <c r="J64" s="41">
        <v>28.6</v>
      </c>
      <c r="K64" s="41">
        <v>3.1</v>
      </c>
    </row>
    <row r="65" spans="1:11" s="7" customFormat="1" ht="9" customHeight="1">
      <c r="A65" s="55" t="s">
        <v>296</v>
      </c>
      <c r="B65" s="73"/>
      <c r="C65" s="41"/>
      <c r="D65" s="73"/>
      <c r="E65" s="41"/>
      <c r="F65" s="41"/>
      <c r="G65" s="73"/>
      <c r="H65" s="41"/>
      <c r="I65" s="73"/>
      <c r="J65" s="41"/>
      <c r="K65" s="41"/>
    </row>
    <row r="66" spans="1:11" s="7" customFormat="1" ht="10.5" customHeight="1">
      <c r="A66" s="66" t="s">
        <v>525</v>
      </c>
      <c r="B66" s="74">
        <v>1616</v>
      </c>
      <c r="C66" s="42">
        <v>3.7</v>
      </c>
      <c r="D66" s="74">
        <v>3115</v>
      </c>
      <c r="E66" s="42">
        <v>-7.3</v>
      </c>
      <c r="F66" s="42">
        <v>1.9</v>
      </c>
      <c r="G66" s="74">
        <v>6477</v>
      </c>
      <c r="H66" s="42">
        <v>-0.4</v>
      </c>
      <c r="I66" s="74">
        <v>13603</v>
      </c>
      <c r="J66" s="42">
        <v>-0.5</v>
      </c>
      <c r="K66" s="42">
        <v>2.1</v>
      </c>
    </row>
    <row r="67" spans="1:11" s="9" customFormat="1" ht="8.25">
      <c r="A67" s="82" t="s">
        <v>307</v>
      </c>
      <c r="B67" s="73">
        <v>1574</v>
      </c>
      <c r="C67" s="41">
        <v>6.6</v>
      </c>
      <c r="D67" s="73">
        <v>3037</v>
      </c>
      <c r="E67" s="41">
        <v>-5</v>
      </c>
      <c r="F67" s="41">
        <v>1.9</v>
      </c>
      <c r="G67" s="73">
        <v>6299</v>
      </c>
      <c r="H67" s="41">
        <v>0.3</v>
      </c>
      <c r="I67" s="73">
        <v>13319</v>
      </c>
      <c r="J67" s="41">
        <v>1.2</v>
      </c>
      <c r="K67" s="41">
        <v>2.1</v>
      </c>
    </row>
    <row r="68" spans="1:11" s="9" customFormat="1" ht="8.25">
      <c r="A68" s="82" t="s">
        <v>308</v>
      </c>
      <c r="B68" s="73">
        <v>42</v>
      </c>
      <c r="C68" s="41">
        <v>-48.1</v>
      </c>
      <c r="D68" s="73">
        <v>78</v>
      </c>
      <c r="E68" s="41">
        <v>-51.9</v>
      </c>
      <c r="F68" s="41">
        <v>1.9</v>
      </c>
      <c r="G68" s="73">
        <v>178</v>
      </c>
      <c r="H68" s="41">
        <v>-20.5</v>
      </c>
      <c r="I68" s="73">
        <v>284</v>
      </c>
      <c r="J68" s="41">
        <v>-43.4</v>
      </c>
      <c r="K68" s="41">
        <v>1.6</v>
      </c>
    </row>
    <row r="69" spans="1:11" s="7" customFormat="1" ht="10.5" customHeight="1">
      <c r="A69" s="66" t="s">
        <v>512</v>
      </c>
      <c r="B69" s="74">
        <v>877</v>
      </c>
      <c r="C69" s="42">
        <v>1.4</v>
      </c>
      <c r="D69" s="74">
        <v>1897</v>
      </c>
      <c r="E69" s="42">
        <v>10.8</v>
      </c>
      <c r="F69" s="42">
        <v>2.2</v>
      </c>
      <c r="G69" s="74">
        <v>3321</v>
      </c>
      <c r="H69" s="42">
        <v>-3.8</v>
      </c>
      <c r="I69" s="74">
        <v>7662</v>
      </c>
      <c r="J69" s="42">
        <v>-3.7</v>
      </c>
      <c r="K69" s="42">
        <v>2.3</v>
      </c>
    </row>
    <row r="70" spans="1:11" s="7" customFormat="1" ht="8.25">
      <c r="A70" s="82" t="s">
        <v>307</v>
      </c>
      <c r="B70" s="73">
        <v>874</v>
      </c>
      <c r="C70" s="41">
        <v>2.9</v>
      </c>
      <c r="D70" s="73">
        <v>1894</v>
      </c>
      <c r="E70" s="41">
        <v>12.5</v>
      </c>
      <c r="F70" s="41">
        <v>2.2</v>
      </c>
      <c r="G70" s="73">
        <v>3307</v>
      </c>
      <c r="H70" s="41">
        <v>-3</v>
      </c>
      <c r="I70" s="73">
        <v>7628</v>
      </c>
      <c r="J70" s="41">
        <v>-3.2</v>
      </c>
      <c r="K70" s="41">
        <v>2.3</v>
      </c>
    </row>
    <row r="71" spans="1:11" s="7" customFormat="1" ht="8.25">
      <c r="A71" s="82" t="s">
        <v>308</v>
      </c>
      <c r="B71" s="73">
        <v>3</v>
      </c>
      <c r="C71" s="41">
        <v>-81.3</v>
      </c>
      <c r="D71" s="73">
        <v>3</v>
      </c>
      <c r="E71" s="41">
        <v>-89.7</v>
      </c>
      <c r="F71" s="41">
        <v>1</v>
      </c>
      <c r="G71" s="73">
        <v>14</v>
      </c>
      <c r="H71" s="41">
        <v>-65.9</v>
      </c>
      <c r="I71" s="73">
        <v>34</v>
      </c>
      <c r="J71" s="41">
        <v>-57</v>
      </c>
      <c r="K71" s="41">
        <v>2.4</v>
      </c>
    </row>
  </sheetData>
  <mergeCells count="10">
    <mergeCell ref="A1:K1"/>
    <mergeCell ref="B2:F2"/>
    <mergeCell ref="G2:K2"/>
    <mergeCell ref="B3:C3"/>
    <mergeCell ref="D3:E3"/>
    <mergeCell ref="F3:F4"/>
    <mergeCell ref="G3:H3"/>
    <mergeCell ref="I3:J3"/>
    <mergeCell ref="K3:K4"/>
    <mergeCell ref="A2:A5"/>
  </mergeCells>
  <conditionalFormatting sqref="A30 A52 B3:C3 A8 A19 A41 A63">
    <cfRule type="cellIs" priority="1" dxfId="0" operator="equal" stopIfTrue="1">
      <formula>"FEHLER"</formula>
    </cfRule>
  </conditionalFormatting>
  <printOptions/>
  <pageMargins left="0.5905511811023623" right="0.5905511811023623" top="0.7874015748031497" bottom="0.3937007874015748" header="0.5118110236220472" footer="0.5118110236220472"/>
  <pageSetup firstPageNumber="25" useFirstPageNumber="1" horizontalDpi="600" verticalDpi="600" orientation="portrait" paperSize="9" r:id="rId1"/>
  <headerFooter alignWithMargins="0">
    <oddHeader>&amp;C&amp;8- &amp;P -</oddHeader>
  </headerFooter>
</worksheet>
</file>

<file path=xl/worksheets/sheet22.xml><?xml version="1.0" encoding="utf-8"?>
<worksheet xmlns="http://schemas.openxmlformats.org/spreadsheetml/2006/main" xmlns:r="http://schemas.openxmlformats.org/officeDocument/2006/relationships">
  <sheetPr codeName="Tabelle48"/>
  <dimension ref="A1:K71"/>
  <sheetViews>
    <sheetView showGridLines="0"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81" t="s">
        <v>309</v>
      </c>
      <c r="B1" s="182"/>
      <c r="C1" s="182"/>
      <c r="D1" s="182"/>
      <c r="E1" s="182"/>
      <c r="F1" s="182"/>
      <c r="G1" s="182"/>
      <c r="H1" s="182"/>
      <c r="I1" s="182"/>
      <c r="J1" s="182"/>
      <c r="K1" s="183"/>
    </row>
    <row r="2" spans="1:11" ht="9.75" customHeight="1">
      <c r="A2" s="167" t="s">
        <v>310</v>
      </c>
      <c r="B2" s="170" t="s">
        <v>384</v>
      </c>
      <c r="C2" s="171"/>
      <c r="D2" s="171"/>
      <c r="E2" s="171"/>
      <c r="F2" s="171"/>
      <c r="G2" s="171" t="s">
        <v>393</v>
      </c>
      <c r="H2" s="171"/>
      <c r="I2" s="171"/>
      <c r="J2" s="171"/>
      <c r="K2" s="172"/>
    </row>
    <row r="3" spans="1:11" ht="9.75" customHeight="1">
      <c r="A3" s="168"/>
      <c r="B3" s="156" t="s">
        <v>219</v>
      </c>
      <c r="C3" s="157"/>
      <c r="D3" s="158" t="s">
        <v>217</v>
      </c>
      <c r="E3" s="180"/>
      <c r="F3" s="160" t="s">
        <v>520</v>
      </c>
      <c r="G3" s="158" t="s">
        <v>219</v>
      </c>
      <c r="H3" s="180"/>
      <c r="I3" s="158" t="s">
        <v>217</v>
      </c>
      <c r="J3" s="180"/>
      <c r="K3" s="158" t="s">
        <v>520</v>
      </c>
    </row>
    <row r="4" spans="1:11" ht="45" customHeight="1">
      <c r="A4" s="168"/>
      <c r="B4" s="33" t="s">
        <v>220</v>
      </c>
      <c r="C4" s="22" t="s">
        <v>237</v>
      </c>
      <c r="D4" s="22" t="s">
        <v>220</v>
      </c>
      <c r="E4" s="22" t="s">
        <v>237</v>
      </c>
      <c r="F4" s="161"/>
      <c r="G4" s="22" t="s">
        <v>220</v>
      </c>
      <c r="H4" s="22" t="s">
        <v>240</v>
      </c>
      <c r="I4" s="22" t="s">
        <v>220</v>
      </c>
      <c r="J4" s="22" t="s">
        <v>240</v>
      </c>
      <c r="K4" s="158"/>
    </row>
    <row r="5" spans="1:11" ht="9.75" customHeight="1">
      <c r="A5" s="169"/>
      <c r="B5" s="34" t="s">
        <v>222</v>
      </c>
      <c r="C5" s="24" t="s">
        <v>223</v>
      </c>
      <c r="D5" s="24" t="s">
        <v>222</v>
      </c>
      <c r="E5" s="24" t="s">
        <v>223</v>
      </c>
      <c r="F5" s="24" t="s">
        <v>224</v>
      </c>
      <c r="G5" s="24" t="s">
        <v>222</v>
      </c>
      <c r="H5" s="24" t="s">
        <v>223</v>
      </c>
      <c r="I5" s="24" t="s">
        <v>222</v>
      </c>
      <c r="J5" s="24" t="s">
        <v>223</v>
      </c>
      <c r="K5" s="25" t="s">
        <v>224</v>
      </c>
    </row>
    <row r="6" spans="1:11" s="9" customFormat="1" ht="15.75" customHeight="1">
      <c r="A6" s="45" t="s">
        <v>253</v>
      </c>
      <c r="B6" s="73"/>
      <c r="C6" s="73"/>
      <c r="D6" s="41"/>
      <c r="E6" s="73"/>
      <c r="F6" s="41"/>
      <c r="G6" s="41"/>
      <c r="H6" s="73"/>
      <c r="I6" s="41"/>
      <c r="J6" s="41"/>
      <c r="K6" s="29"/>
    </row>
    <row r="7" spans="1:11" s="9" customFormat="1" ht="12.75" customHeight="1">
      <c r="A7" s="45" t="s">
        <v>306</v>
      </c>
      <c r="B7" s="74">
        <v>8287</v>
      </c>
      <c r="C7" s="42">
        <v>5.2</v>
      </c>
      <c r="D7" s="74">
        <v>19205</v>
      </c>
      <c r="E7" s="42">
        <v>12.5</v>
      </c>
      <c r="F7" s="42">
        <v>2.3</v>
      </c>
      <c r="G7" s="74">
        <v>25748</v>
      </c>
      <c r="H7" s="42">
        <v>3.3</v>
      </c>
      <c r="I7" s="74">
        <v>59878</v>
      </c>
      <c r="J7" s="42">
        <v>6.1</v>
      </c>
      <c r="K7" s="42">
        <v>2.3</v>
      </c>
    </row>
    <row r="8" spans="1:11" s="7" customFormat="1" ht="8.25">
      <c r="A8" s="55" t="s">
        <v>522</v>
      </c>
      <c r="B8" s="73">
        <v>8069</v>
      </c>
      <c r="C8" s="41">
        <v>4.7</v>
      </c>
      <c r="D8" s="73">
        <v>18799</v>
      </c>
      <c r="E8" s="41">
        <v>13.4</v>
      </c>
      <c r="F8" s="41">
        <v>2.3</v>
      </c>
      <c r="G8" s="73">
        <v>25071</v>
      </c>
      <c r="H8" s="41">
        <v>3</v>
      </c>
      <c r="I8" s="73">
        <v>58445</v>
      </c>
      <c r="J8" s="41">
        <v>6.2</v>
      </c>
      <c r="K8" s="41">
        <v>2.3</v>
      </c>
    </row>
    <row r="9" spans="1:11" s="7" customFormat="1" ht="8.25">
      <c r="A9" s="55" t="s">
        <v>239</v>
      </c>
      <c r="B9" s="73">
        <v>218</v>
      </c>
      <c r="C9" s="41">
        <v>24.6</v>
      </c>
      <c r="D9" s="73">
        <v>406</v>
      </c>
      <c r="E9" s="41">
        <v>-16.6</v>
      </c>
      <c r="F9" s="41">
        <v>1.9</v>
      </c>
      <c r="G9" s="73">
        <v>677</v>
      </c>
      <c r="H9" s="41">
        <v>16.1</v>
      </c>
      <c r="I9" s="73">
        <v>1433</v>
      </c>
      <c r="J9" s="41">
        <v>-0.5</v>
      </c>
      <c r="K9" s="41">
        <v>2.1</v>
      </c>
    </row>
    <row r="10" spans="1:11" s="7" customFormat="1" ht="9" customHeight="1">
      <c r="A10" s="55" t="s">
        <v>296</v>
      </c>
      <c r="B10" s="73"/>
      <c r="C10" s="41"/>
      <c r="D10" s="73"/>
      <c r="E10" s="41"/>
      <c r="F10" s="41"/>
      <c r="G10" s="73"/>
      <c r="H10" s="41"/>
      <c r="I10" s="73"/>
      <c r="J10" s="41"/>
      <c r="K10" s="41"/>
    </row>
    <row r="11" spans="1:11" s="7" customFormat="1" ht="10.5" customHeight="1">
      <c r="A11" s="66" t="s">
        <v>525</v>
      </c>
      <c r="B11" s="74">
        <v>5750</v>
      </c>
      <c r="C11" s="42">
        <v>1.4</v>
      </c>
      <c r="D11" s="74">
        <v>13185</v>
      </c>
      <c r="E11" s="42">
        <v>8.2</v>
      </c>
      <c r="F11" s="42">
        <v>2.3</v>
      </c>
      <c r="G11" s="74">
        <v>18419</v>
      </c>
      <c r="H11" s="42">
        <v>5.2</v>
      </c>
      <c r="I11" s="74">
        <v>43164</v>
      </c>
      <c r="J11" s="42">
        <v>11.3</v>
      </c>
      <c r="K11" s="42">
        <v>2.3</v>
      </c>
    </row>
    <row r="12" spans="1:11" s="9" customFormat="1" ht="8.25">
      <c r="A12" s="82" t="s">
        <v>307</v>
      </c>
      <c r="B12" s="73">
        <v>5643</v>
      </c>
      <c r="C12" s="41">
        <v>1.3</v>
      </c>
      <c r="D12" s="73">
        <v>12936</v>
      </c>
      <c r="E12" s="41">
        <v>8.9</v>
      </c>
      <c r="F12" s="41">
        <v>2.3</v>
      </c>
      <c r="G12" s="73">
        <v>18018</v>
      </c>
      <c r="H12" s="41">
        <v>5.1</v>
      </c>
      <c r="I12" s="73">
        <v>42322</v>
      </c>
      <c r="J12" s="41">
        <v>11.9</v>
      </c>
      <c r="K12" s="41">
        <v>2.3</v>
      </c>
    </row>
    <row r="13" spans="1:11" s="9" customFormat="1" ht="8.25">
      <c r="A13" s="82" t="s">
        <v>308</v>
      </c>
      <c r="B13" s="73">
        <v>107</v>
      </c>
      <c r="C13" s="41">
        <v>9.2</v>
      </c>
      <c r="D13" s="73">
        <v>249</v>
      </c>
      <c r="E13" s="41">
        <v>-21.2</v>
      </c>
      <c r="F13" s="41">
        <v>2.3</v>
      </c>
      <c r="G13" s="73">
        <v>401</v>
      </c>
      <c r="H13" s="41">
        <v>11.4</v>
      </c>
      <c r="I13" s="73">
        <v>842</v>
      </c>
      <c r="J13" s="41">
        <v>-10.3</v>
      </c>
      <c r="K13" s="41">
        <v>2.1</v>
      </c>
    </row>
    <row r="14" spans="1:11" s="7" customFormat="1" ht="10.5" customHeight="1">
      <c r="A14" s="66" t="s">
        <v>512</v>
      </c>
      <c r="B14" s="74">
        <v>1936</v>
      </c>
      <c r="C14" s="42">
        <v>40.6</v>
      </c>
      <c r="D14" s="74">
        <v>4299</v>
      </c>
      <c r="E14" s="42">
        <v>48.6</v>
      </c>
      <c r="F14" s="42">
        <v>2.2</v>
      </c>
      <c r="G14" s="74">
        <v>5683</v>
      </c>
      <c r="H14" s="42">
        <v>13.2</v>
      </c>
      <c r="I14" s="74">
        <v>12640</v>
      </c>
      <c r="J14" s="42">
        <v>12.9</v>
      </c>
      <c r="K14" s="42">
        <v>2.2</v>
      </c>
    </row>
    <row r="15" spans="1:11" s="7" customFormat="1" ht="8.25">
      <c r="A15" s="82" t="s">
        <v>307</v>
      </c>
      <c r="B15" s="73">
        <v>1849</v>
      </c>
      <c r="C15" s="41">
        <v>40.3</v>
      </c>
      <c r="D15" s="73">
        <v>4166</v>
      </c>
      <c r="E15" s="41">
        <v>49.3</v>
      </c>
      <c r="F15" s="41">
        <v>2.3</v>
      </c>
      <c r="G15" s="73">
        <v>5463</v>
      </c>
      <c r="H15" s="41">
        <v>12.3</v>
      </c>
      <c r="I15" s="73">
        <v>12159</v>
      </c>
      <c r="J15" s="41">
        <v>12</v>
      </c>
      <c r="K15" s="41">
        <v>2.2</v>
      </c>
    </row>
    <row r="16" spans="1:11" s="7" customFormat="1" ht="8.25">
      <c r="A16" s="82" t="s">
        <v>308</v>
      </c>
      <c r="B16" s="73">
        <v>87</v>
      </c>
      <c r="C16" s="41">
        <v>47.5</v>
      </c>
      <c r="D16" s="73">
        <v>133</v>
      </c>
      <c r="E16" s="41">
        <v>30.4</v>
      </c>
      <c r="F16" s="41">
        <v>1.5</v>
      </c>
      <c r="G16" s="73">
        <v>220</v>
      </c>
      <c r="H16" s="41">
        <v>40.1</v>
      </c>
      <c r="I16" s="73">
        <v>481</v>
      </c>
      <c r="J16" s="41">
        <v>42.7</v>
      </c>
      <c r="K16" s="41">
        <v>2.2</v>
      </c>
    </row>
    <row r="17" spans="1:11" s="9" customFormat="1" ht="15.75" customHeight="1">
      <c r="A17" s="45" t="s">
        <v>254</v>
      </c>
      <c r="B17" s="73"/>
      <c r="C17" s="73"/>
      <c r="D17" s="41"/>
      <c r="E17" s="73"/>
      <c r="F17" s="41"/>
      <c r="G17" s="41"/>
      <c r="H17" s="73"/>
      <c r="I17" s="41"/>
      <c r="J17" s="41"/>
      <c r="K17" s="29"/>
    </row>
    <row r="18" spans="1:11" s="9" customFormat="1" ht="12.75" customHeight="1">
      <c r="A18" s="45" t="s">
        <v>306</v>
      </c>
      <c r="B18" s="74">
        <v>6566</v>
      </c>
      <c r="C18" s="42">
        <v>-1.6</v>
      </c>
      <c r="D18" s="74">
        <v>13080</v>
      </c>
      <c r="E18" s="42">
        <v>5.4</v>
      </c>
      <c r="F18" s="42">
        <v>2</v>
      </c>
      <c r="G18" s="74">
        <v>23326</v>
      </c>
      <c r="H18" s="42">
        <v>3.4</v>
      </c>
      <c r="I18" s="74">
        <v>43560</v>
      </c>
      <c r="J18" s="42">
        <v>-0.7</v>
      </c>
      <c r="K18" s="42">
        <v>1.9</v>
      </c>
    </row>
    <row r="19" spans="1:11" s="7" customFormat="1" ht="8.25">
      <c r="A19" s="55" t="s">
        <v>522</v>
      </c>
      <c r="B19" s="73">
        <v>6237</v>
      </c>
      <c r="C19" s="41">
        <v>0.2</v>
      </c>
      <c r="D19" s="73">
        <v>12393</v>
      </c>
      <c r="E19" s="41">
        <v>9</v>
      </c>
      <c r="F19" s="41">
        <v>2</v>
      </c>
      <c r="G19" s="73">
        <v>21854</v>
      </c>
      <c r="H19" s="41">
        <v>4.3</v>
      </c>
      <c r="I19" s="73">
        <v>41255</v>
      </c>
      <c r="J19" s="41">
        <v>0.8</v>
      </c>
      <c r="K19" s="41">
        <v>1.9</v>
      </c>
    </row>
    <row r="20" spans="1:11" s="7" customFormat="1" ht="8.25">
      <c r="A20" s="55" t="s">
        <v>239</v>
      </c>
      <c r="B20" s="73">
        <v>329</v>
      </c>
      <c r="C20" s="41">
        <v>-27.2</v>
      </c>
      <c r="D20" s="73">
        <v>687</v>
      </c>
      <c r="E20" s="41">
        <v>-33.7</v>
      </c>
      <c r="F20" s="41">
        <v>2.1</v>
      </c>
      <c r="G20" s="73">
        <v>1472</v>
      </c>
      <c r="H20" s="41">
        <v>-8.6</v>
      </c>
      <c r="I20" s="73">
        <v>2305</v>
      </c>
      <c r="J20" s="41">
        <v>-21.3</v>
      </c>
      <c r="K20" s="41">
        <v>1.6</v>
      </c>
    </row>
    <row r="21" spans="1:11" s="7" customFormat="1" ht="9" customHeight="1">
      <c r="A21" s="55" t="s">
        <v>296</v>
      </c>
      <c r="B21" s="73"/>
      <c r="C21" s="41"/>
      <c r="D21" s="73"/>
      <c r="E21" s="41"/>
      <c r="F21" s="41"/>
      <c r="G21" s="73"/>
      <c r="H21" s="41"/>
      <c r="I21" s="73"/>
      <c r="J21" s="41"/>
      <c r="K21" s="41"/>
    </row>
    <row r="22" spans="1:11" s="7" customFormat="1" ht="10.5" customHeight="1">
      <c r="A22" s="66" t="s">
        <v>525</v>
      </c>
      <c r="B22" s="74">
        <v>4799</v>
      </c>
      <c r="C22" s="42">
        <v>1.3</v>
      </c>
      <c r="D22" s="74">
        <v>9185</v>
      </c>
      <c r="E22" s="42">
        <v>3.5</v>
      </c>
      <c r="F22" s="42">
        <v>1.9</v>
      </c>
      <c r="G22" s="74">
        <v>17221</v>
      </c>
      <c r="H22" s="42">
        <v>1.9</v>
      </c>
      <c r="I22" s="74">
        <v>32355</v>
      </c>
      <c r="J22" s="42">
        <v>-3.9</v>
      </c>
      <c r="K22" s="42">
        <v>1.9</v>
      </c>
    </row>
    <row r="23" spans="1:11" s="9" customFormat="1" ht="8.25">
      <c r="A23" s="82" t="s">
        <v>307</v>
      </c>
      <c r="B23" s="73">
        <v>4520</v>
      </c>
      <c r="C23" s="41">
        <v>3.2</v>
      </c>
      <c r="D23" s="73">
        <v>8666</v>
      </c>
      <c r="E23" s="41">
        <v>8</v>
      </c>
      <c r="F23" s="41">
        <v>1.9</v>
      </c>
      <c r="G23" s="73">
        <v>16032</v>
      </c>
      <c r="H23" s="41">
        <v>2.9</v>
      </c>
      <c r="I23" s="73">
        <v>30592</v>
      </c>
      <c r="J23" s="41">
        <v>-2.2</v>
      </c>
      <c r="K23" s="41">
        <v>1.9</v>
      </c>
    </row>
    <row r="24" spans="1:11" s="9" customFormat="1" ht="8.25">
      <c r="A24" s="82" t="s">
        <v>308</v>
      </c>
      <c r="B24" s="73">
        <v>279</v>
      </c>
      <c r="C24" s="41">
        <v>-21.8</v>
      </c>
      <c r="D24" s="73">
        <v>519</v>
      </c>
      <c r="E24" s="41">
        <v>-39.2</v>
      </c>
      <c r="F24" s="41">
        <v>1.9</v>
      </c>
      <c r="G24" s="73">
        <v>1189</v>
      </c>
      <c r="H24" s="41">
        <v>-9.7</v>
      </c>
      <c r="I24" s="73">
        <v>1763</v>
      </c>
      <c r="J24" s="41">
        <v>-26.5</v>
      </c>
      <c r="K24" s="41">
        <v>1.5</v>
      </c>
    </row>
    <row r="25" spans="1:11" s="7" customFormat="1" ht="10.5" customHeight="1">
      <c r="A25" s="66" t="s">
        <v>512</v>
      </c>
      <c r="B25" s="74">
        <v>1372</v>
      </c>
      <c r="C25" s="42">
        <v>-19.4</v>
      </c>
      <c r="D25" s="74">
        <v>2395</v>
      </c>
      <c r="E25" s="42">
        <v>-13.8</v>
      </c>
      <c r="F25" s="42">
        <v>1.7</v>
      </c>
      <c r="G25" s="74">
        <v>5217</v>
      </c>
      <c r="H25" s="42">
        <v>5.7</v>
      </c>
      <c r="I25" s="74">
        <v>8563</v>
      </c>
      <c r="J25" s="42">
        <v>5.5</v>
      </c>
      <c r="K25" s="42">
        <v>1.6</v>
      </c>
    </row>
    <row r="26" spans="1:11" s="7" customFormat="1" ht="8.25">
      <c r="A26" s="82" t="s">
        <v>307</v>
      </c>
      <c r="B26" s="73">
        <v>1333</v>
      </c>
      <c r="C26" s="41">
        <v>-17.3</v>
      </c>
      <c r="D26" s="73">
        <v>2339</v>
      </c>
      <c r="E26" s="41">
        <v>-10.3</v>
      </c>
      <c r="F26" s="41">
        <v>1.8</v>
      </c>
      <c r="G26" s="73">
        <v>4977</v>
      </c>
      <c r="H26" s="41">
        <v>6.4</v>
      </c>
      <c r="I26" s="73">
        <v>8255</v>
      </c>
      <c r="J26" s="41">
        <v>6.8</v>
      </c>
      <c r="K26" s="41">
        <v>1.7</v>
      </c>
    </row>
    <row r="27" spans="1:11" s="7" customFormat="1" ht="8.25">
      <c r="A27" s="82" t="s">
        <v>308</v>
      </c>
      <c r="B27" s="73">
        <v>39</v>
      </c>
      <c r="C27" s="41">
        <v>-57.1</v>
      </c>
      <c r="D27" s="73">
        <v>56</v>
      </c>
      <c r="E27" s="41">
        <v>-67.4</v>
      </c>
      <c r="F27" s="41">
        <v>1.4</v>
      </c>
      <c r="G27" s="73">
        <v>240</v>
      </c>
      <c r="H27" s="41">
        <v>-8</v>
      </c>
      <c r="I27" s="73">
        <v>308</v>
      </c>
      <c r="J27" s="41">
        <v>-21</v>
      </c>
      <c r="K27" s="41">
        <v>1.3</v>
      </c>
    </row>
    <row r="28" spans="1:11" s="9" customFormat="1" ht="15.75" customHeight="1">
      <c r="A28" s="45" t="s">
        <v>255</v>
      </c>
      <c r="B28" s="73"/>
      <c r="C28" s="73"/>
      <c r="D28" s="41"/>
      <c r="E28" s="73"/>
      <c r="F28" s="41"/>
      <c r="G28" s="41"/>
      <c r="H28" s="73"/>
      <c r="I28" s="41"/>
      <c r="J28" s="41"/>
      <c r="K28" s="29"/>
    </row>
    <row r="29" spans="1:11" s="9" customFormat="1" ht="12.75" customHeight="1">
      <c r="A29" s="45" t="s">
        <v>306</v>
      </c>
      <c r="B29" s="74">
        <v>5797</v>
      </c>
      <c r="C29" s="42">
        <v>11.6</v>
      </c>
      <c r="D29" s="74">
        <v>13208</v>
      </c>
      <c r="E29" s="42">
        <v>24.1</v>
      </c>
      <c r="F29" s="42">
        <v>2.3</v>
      </c>
      <c r="G29" s="74">
        <v>17739</v>
      </c>
      <c r="H29" s="42">
        <v>-8.9</v>
      </c>
      <c r="I29" s="74">
        <v>40343</v>
      </c>
      <c r="J29" s="42">
        <v>-11.9</v>
      </c>
      <c r="K29" s="42">
        <v>2.3</v>
      </c>
    </row>
    <row r="30" spans="1:11" s="7" customFormat="1" ht="8.25">
      <c r="A30" s="55" t="s">
        <v>522</v>
      </c>
      <c r="B30" s="73">
        <v>5293</v>
      </c>
      <c r="C30" s="41">
        <v>10.1</v>
      </c>
      <c r="D30" s="73">
        <v>12468</v>
      </c>
      <c r="E30" s="41">
        <v>23.2</v>
      </c>
      <c r="F30" s="41">
        <v>2.4</v>
      </c>
      <c r="G30" s="73">
        <v>15891</v>
      </c>
      <c r="H30" s="41">
        <v>-10.5</v>
      </c>
      <c r="I30" s="73">
        <v>37753</v>
      </c>
      <c r="J30" s="41">
        <v>-13</v>
      </c>
      <c r="K30" s="41">
        <v>2.4</v>
      </c>
    </row>
    <row r="31" spans="1:11" s="7" customFormat="1" ht="8.25">
      <c r="A31" s="55" t="s">
        <v>239</v>
      </c>
      <c r="B31" s="73">
        <v>504</v>
      </c>
      <c r="C31" s="41">
        <v>29.9</v>
      </c>
      <c r="D31" s="73">
        <v>740</v>
      </c>
      <c r="E31" s="41">
        <v>40.7</v>
      </c>
      <c r="F31" s="41">
        <v>1.5</v>
      </c>
      <c r="G31" s="73">
        <v>1848</v>
      </c>
      <c r="H31" s="41">
        <v>7.3</v>
      </c>
      <c r="I31" s="73">
        <v>2590</v>
      </c>
      <c r="J31" s="41">
        <v>9.6</v>
      </c>
      <c r="K31" s="41">
        <v>1.4</v>
      </c>
    </row>
    <row r="32" spans="1:11" s="7" customFormat="1" ht="9" customHeight="1">
      <c r="A32" s="55" t="s">
        <v>296</v>
      </c>
      <c r="B32" s="73"/>
      <c r="C32" s="41"/>
      <c r="D32" s="73"/>
      <c r="E32" s="41"/>
      <c r="F32" s="41"/>
      <c r="G32" s="73"/>
      <c r="H32" s="41"/>
      <c r="I32" s="73"/>
      <c r="J32" s="41"/>
      <c r="K32" s="41"/>
    </row>
    <row r="33" spans="1:11" s="7" customFormat="1" ht="10.5" customHeight="1">
      <c r="A33" s="66" t="s">
        <v>525</v>
      </c>
      <c r="B33" s="74">
        <v>3913</v>
      </c>
      <c r="C33" s="42">
        <v>10.2</v>
      </c>
      <c r="D33" s="74">
        <v>9755</v>
      </c>
      <c r="E33" s="42">
        <v>22.3</v>
      </c>
      <c r="F33" s="42">
        <v>2.5</v>
      </c>
      <c r="G33" s="74">
        <v>12318</v>
      </c>
      <c r="H33" s="42">
        <v>-12.9</v>
      </c>
      <c r="I33" s="74">
        <v>30995</v>
      </c>
      <c r="J33" s="42">
        <v>-15.7</v>
      </c>
      <c r="K33" s="42">
        <v>2.5</v>
      </c>
    </row>
    <row r="34" spans="1:11" s="9" customFormat="1" ht="8.25">
      <c r="A34" s="82" t="s">
        <v>307</v>
      </c>
      <c r="B34" s="73">
        <v>3636</v>
      </c>
      <c r="C34" s="41">
        <v>8.2</v>
      </c>
      <c r="D34" s="73">
        <v>9257</v>
      </c>
      <c r="E34" s="41">
        <v>20.4</v>
      </c>
      <c r="F34" s="41">
        <v>2.5</v>
      </c>
      <c r="G34" s="73">
        <v>11510</v>
      </c>
      <c r="H34" s="41">
        <v>-14.5</v>
      </c>
      <c r="I34" s="73">
        <v>29568</v>
      </c>
      <c r="J34" s="41">
        <v>-16.9</v>
      </c>
      <c r="K34" s="41">
        <v>2.6</v>
      </c>
    </row>
    <row r="35" spans="1:11" s="9" customFormat="1" ht="8.25">
      <c r="A35" s="82" t="s">
        <v>308</v>
      </c>
      <c r="B35" s="73">
        <v>277</v>
      </c>
      <c r="C35" s="41">
        <v>45</v>
      </c>
      <c r="D35" s="73">
        <v>498</v>
      </c>
      <c r="E35" s="41">
        <v>74.1</v>
      </c>
      <c r="F35" s="41">
        <v>1.8</v>
      </c>
      <c r="G35" s="73">
        <v>808</v>
      </c>
      <c r="H35" s="41">
        <v>18.6</v>
      </c>
      <c r="I35" s="73">
        <v>1427</v>
      </c>
      <c r="J35" s="41">
        <v>21</v>
      </c>
      <c r="K35" s="41">
        <v>1.8</v>
      </c>
    </row>
    <row r="36" spans="1:11" s="7" customFormat="1" ht="10.5" customHeight="1">
      <c r="A36" s="66" t="s">
        <v>512</v>
      </c>
      <c r="B36" s="74">
        <v>1247</v>
      </c>
      <c r="C36" s="42">
        <v>1.5</v>
      </c>
      <c r="D36" s="74">
        <v>2299</v>
      </c>
      <c r="E36" s="42">
        <v>10.9</v>
      </c>
      <c r="F36" s="42">
        <v>1.8</v>
      </c>
      <c r="G36" s="74">
        <v>3474</v>
      </c>
      <c r="H36" s="42">
        <v>-4.6</v>
      </c>
      <c r="I36" s="74">
        <v>6334</v>
      </c>
      <c r="J36" s="42">
        <v>-2.3</v>
      </c>
      <c r="K36" s="42">
        <v>1.8</v>
      </c>
    </row>
    <row r="37" spans="1:11" s="7" customFormat="1" ht="8.25">
      <c r="A37" s="82" t="s">
        <v>307</v>
      </c>
      <c r="B37" s="73">
        <v>1178</v>
      </c>
      <c r="C37" s="41">
        <v>1.3</v>
      </c>
      <c r="D37" s="73">
        <v>2215</v>
      </c>
      <c r="E37" s="41">
        <v>12</v>
      </c>
      <c r="F37" s="41">
        <v>1.9</v>
      </c>
      <c r="G37" s="73">
        <v>3061</v>
      </c>
      <c r="H37" s="41">
        <v>-4.6</v>
      </c>
      <c r="I37" s="73">
        <v>5798</v>
      </c>
      <c r="J37" s="41">
        <v>-3</v>
      </c>
      <c r="K37" s="41">
        <v>1.9</v>
      </c>
    </row>
    <row r="38" spans="1:11" s="7" customFormat="1" ht="8.25">
      <c r="A38" s="82" t="s">
        <v>308</v>
      </c>
      <c r="B38" s="73">
        <v>69</v>
      </c>
      <c r="C38" s="41">
        <v>6.2</v>
      </c>
      <c r="D38" s="73">
        <v>84</v>
      </c>
      <c r="E38" s="41">
        <v>-12.5</v>
      </c>
      <c r="F38" s="41">
        <v>1.2</v>
      </c>
      <c r="G38" s="73">
        <v>413</v>
      </c>
      <c r="H38" s="41">
        <v>-4.4</v>
      </c>
      <c r="I38" s="73">
        <v>536</v>
      </c>
      <c r="J38" s="41">
        <v>6.1</v>
      </c>
      <c r="K38" s="41">
        <v>1.3</v>
      </c>
    </row>
    <row r="39" spans="1:11" s="9" customFormat="1" ht="15.75" customHeight="1">
      <c r="A39" s="45" t="s">
        <v>256</v>
      </c>
      <c r="B39" s="73"/>
      <c r="C39" s="73"/>
      <c r="D39" s="41"/>
      <c r="E39" s="73"/>
      <c r="F39" s="41"/>
      <c r="G39" s="41"/>
      <c r="H39" s="73"/>
      <c r="I39" s="41"/>
      <c r="J39" s="41"/>
      <c r="K39" s="29"/>
    </row>
    <row r="40" spans="1:11" s="9" customFormat="1" ht="12.75" customHeight="1">
      <c r="A40" s="45" t="s">
        <v>306</v>
      </c>
      <c r="B40" s="74">
        <v>2979</v>
      </c>
      <c r="C40" s="42">
        <v>-21</v>
      </c>
      <c r="D40" s="74">
        <v>7207</v>
      </c>
      <c r="E40" s="42">
        <v>11.2</v>
      </c>
      <c r="F40" s="42">
        <v>2.4</v>
      </c>
      <c r="G40" s="74">
        <v>11379</v>
      </c>
      <c r="H40" s="42">
        <v>-13.8</v>
      </c>
      <c r="I40" s="74">
        <v>21547</v>
      </c>
      <c r="J40" s="42">
        <v>-12.2</v>
      </c>
      <c r="K40" s="42">
        <v>1.9</v>
      </c>
    </row>
    <row r="41" spans="1:11" s="7" customFormat="1" ht="8.25">
      <c r="A41" s="55" t="s">
        <v>522</v>
      </c>
      <c r="B41" s="73">
        <v>2730</v>
      </c>
      <c r="C41" s="41">
        <v>-23.1</v>
      </c>
      <c r="D41" s="73">
        <v>5899</v>
      </c>
      <c r="E41" s="41">
        <v>-2.1</v>
      </c>
      <c r="F41" s="41">
        <v>2.2</v>
      </c>
      <c r="G41" s="73">
        <v>10711</v>
      </c>
      <c r="H41" s="41">
        <v>-13.6</v>
      </c>
      <c r="I41" s="73">
        <v>19564</v>
      </c>
      <c r="J41" s="41">
        <v>-12.4</v>
      </c>
      <c r="K41" s="41">
        <v>1.8</v>
      </c>
    </row>
    <row r="42" spans="1:11" s="7" customFormat="1" ht="8.25">
      <c r="A42" s="55" t="s">
        <v>239</v>
      </c>
      <c r="B42" s="73">
        <v>249</v>
      </c>
      <c r="C42" s="41">
        <v>12.7</v>
      </c>
      <c r="D42" s="73">
        <v>1308</v>
      </c>
      <c r="E42" s="41">
        <v>190</v>
      </c>
      <c r="F42" s="41">
        <v>5.3</v>
      </c>
      <c r="G42" s="73">
        <v>668</v>
      </c>
      <c r="H42" s="41">
        <v>-17.5</v>
      </c>
      <c r="I42" s="73">
        <v>1983</v>
      </c>
      <c r="J42" s="41">
        <v>-10.4</v>
      </c>
      <c r="K42" s="41">
        <v>3</v>
      </c>
    </row>
    <row r="43" spans="1:11" s="7" customFormat="1" ht="9" customHeight="1">
      <c r="A43" s="55" t="s">
        <v>296</v>
      </c>
      <c r="B43" s="73"/>
      <c r="C43" s="41"/>
      <c r="D43" s="73"/>
      <c r="E43" s="41"/>
      <c r="F43" s="41"/>
      <c r="G43" s="73"/>
      <c r="H43" s="41"/>
      <c r="I43" s="73"/>
      <c r="J43" s="41"/>
      <c r="K43" s="41"/>
    </row>
    <row r="44" spans="1:11" s="7" customFormat="1" ht="10.5" customHeight="1">
      <c r="A44" s="66" t="s">
        <v>525</v>
      </c>
      <c r="B44" s="74">
        <v>1544</v>
      </c>
      <c r="C44" s="42">
        <v>-32.6</v>
      </c>
      <c r="D44" s="74">
        <v>4362</v>
      </c>
      <c r="E44" s="42">
        <v>24.7</v>
      </c>
      <c r="F44" s="42">
        <v>2.8</v>
      </c>
      <c r="G44" s="74">
        <v>6851</v>
      </c>
      <c r="H44" s="42">
        <v>-17.3</v>
      </c>
      <c r="I44" s="74">
        <v>12636</v>
      </c>
      <c r="J44" s="42">
        <v>-14.5</v>
      </c>
      <c r="K44" s="42">
        <v>1.8</v>
      </c>
    </row>
    <row r="45" spans="1:11" s="9" customFormat="1" ht="8.25">
      <c r="A45" s="82" t="s">
        <v>307</v>
      </c>
      <c r="B45" s="73">
        <v>1356</v>
      </c>
      <c r="C45" s="41">
        <v>-36.3</v>
      </c>
      <c r="D45" s="73">
        <v>3132</v>
      </c>
      <c r="E45" s="41">
        <v>-0.5</v>
      </c>
      <c r="F45" s="41">
        <v>2.3</v>
      </c>
      <c r="G45" s="73">
        <v>6421</v>
      </c>
      <c r="H45" s="41">
        <v>-17.1</v>
      </c>
      <c r="I45" s="73">
        <v>10949</v>
      </c>
      <c r="J45" s="41">
        <v>-15.5</v>
      </c>
      <c r="K45" s="41">
        <v>1.7</v>
      </c>
    </row>
    <row r="46" spans="1:11" s="9" customFormat="1" ht="8.25">
      <c r="A46" s="82" t="s">
        <v>308</v>
      </c>
      <c r="B46" s="73">
        <v>188</v>
      </c>
      <c r="C46" s="41">
        <v>16</v>
      </c>
      <c r="D46" s="73">
        <v>1230</v>
      </c>
      <c r="E46" s="41">
        <v>252.4</v>
      </c>
      <c r="F46" s="41">
        <v>6.5</v>
      </c>
      <c r="G46" s="73">
        <v>430</v>
      </c>
      <c r="H46" s="41">
        <v>-21.2</v>
      </c>
      <c r="I46" s="73">
        <v>1687</v>
      </c>
      <c r="J46" s="41">
        <v>-6.9</v>
      </c>
      <c r="K46" s="41">
        <v>3.9</v>
      </c>
    </row>
    <row r="47" spans="1:11" s="7" customFormat="1" ht="10.5" customHeight="1">
      <c r="A47" s="66" t="s">
        <v>512</v>
      </c>
      <c r="B47" s="74">
        <v>693</v>
      </c>
      <c r="C47" s="42">
        <v>-12.7</v>
      </c>
      <c r="D47" s="74">
        <v>1218</v>
      </c>
      <c r="E47" s="42">
        <v>-17.1</v>
      </c>
      <c r="F47" s="42">
        <v>1.8</v>
      </c>
      <c r="G47" s="74">
        <v>2218</v>
      </c>
      <c r="H47" s="42">
        <v>-11.7</v>
      </c>
      <c r="I47" s="74">
        <v>3669</v>
      </c>
      <c r="J47" s="42">
        <v>-15.6</v>
      </c>
      <c r="K47" s="42">
        <v>1.7</v>
      </c>
    </row>
    <row r="48" spans="1:11" s="7" customFormat="1" ht="8.25">
      <c r="A48" s="82" t="s">
        <v>307</v>
      </c>
      <c r="B48" s="73">
        <v>649</v>
      </c>
      <c r="C48" s="41">
        <v>-15.1</v>
      </c>
      <c r="D48" s="73">
        <v>1166</v>
      </c>
      <c r="E48" s="41">
        <v>-18.4</v>
      </c>
      <c r="F48" s="41">
        <v>1.8</v>
      </c>
      <c r="G48" s="73">
        <v>2031</v>
      </c>
      <c r="H48" s="41">
        <v>-12.6</v>
      </c>
      <c r="I48" s="73">
        <v>3459</v>
      </c>
      <c r="J48" s="41">
        <v>-15.6</v>
      </c>
      <c r="K48" s="41">
        <v>1.7</v>
      </c>
    </row>
    <row r="49" spans="1:11" s="7" customFormat="1" ht="8.25">
      <c r="A49" s="82" t="s">
        <v>308</v>
      </c>
      <c r="B49" s="73">
        <v>44</v>
      </c>
      <c r="C49" s="41">
        <v>46.7</v>
      </c>
      <c r="D49" s="73">
        <v>52</v>
      </c>
      <c r="E49" s="41">
        <v>26.8</v>
      </c>
      <c r="F49" s="41">
        <v>1.2</v>
      </c>
      <c r="G49" s="73">
        <v>187</v>
      </c>
      <c r="H49" s="41" t="s">
        <v>161</v>
      </c>
      <c r="I49" s="73">
        <v>210</v>
      </c>
      <c r="J49" s="41">
        <v>-16.3</v>
      </c>
      <c r="K49" s="41">
        <v>1.1</v>
      </c>
    </row>
    <row r="50" spans="1:11" s="9" customFormat="1" ht="15.75" customHeight="1">
      <c r="A50" s="45" t="s">
        <v>257</v>
      </c>
      <c r="B50" s="73"/>
      <c r="C50" s="73"/>
      <c r="D50" s="41"/>
      <c r="E50" s="73"/>
      <c r="F50" s="41"/>
      <c r="G50" s="41"/>
      <c r="H50" s="73"/>
      <c r="I50" s="41"/>
      <c r="J50" s="41"/>
      <c r="K50" s="29"/>
    </row>
    <row r="51" spans="1:11" s="9" customFormat="1" ht="12.75" customHeight="1">
      <c r="A51" s="45" t="s">
        <v>306</v>
      </c>
      <c r="B51" s="74">
        <v>3228</v>
      </c>
      <c r="C51" s="42">
        <v>-30.8</v>
      </c>
      <c r="D51" s="74">
        <v>6232</v>
      </c>
      <c r="E51" s="42">
        <v>-23.9</v>
      </c>
      <c r="F51" s="42">
        <v>1.9</v>
      </c>
      <c r="G51" s="74">
        <v>9882</v>
      </c>
      <c r="H51" s="42">
        <v>-23.7</v>
      </c>
      <c r="I51" s="74">
        <v>19028</v>
      </c>
      <c r="J51" s="42">
        <v>-22.7</v>
      </c>
      <c r="K51" s="42">
        <v>1.9</v>
      </c>
    </row>
    <row r="52" spans="1:11" s="7" customFormat="1" ht="8.25">
      <c r="A52" s="55" t="s">
        <v>522</v>
      </c>
      <c r="B52" s="73">
        <v>2950</v>
      </c>
      <c r="C52" s="41">
        <v>-33.6</v>
      </c>
      <c r="D52" s="73">
        <v>5549</v>
      </c>
      <c r="E52" s="41">
        <v>-28.4</v>
      </c>
      <c r="F52" s="41">
        <v>1.9</v>
      </c>
      <c r="G52" s="73">
        <v>9311</v>
      </c>
      <c r="H52" s="41">
        <v>-24.5</v>
      </c>
      <c r="I52" s="73">
        <v>17671</v>
      </c>
      <c r="J52" s="41">
        <v>-23.7</v>
      </c>
      <c r="K52" s="41">
        <v>1.9</v>
      </c>
    </row>
    <row r="53" spans="1:11" s="7" customFormat="1" ht="8.25">
      <c r="A53" s="55" t="s">
        <v>239</v>
      </c>
      <c r="B53" s="73">
        <v>278</v>
      </c>
      <c r="C53" s="41">
        <v>26.9</v>
      </c>
      <c r="D53" s="73">
        <v>683</v>
      </c>
      <c r="E53" s="41">
        <v>55.6</v>
      </c>
      <c r="F53" s="41">
        <v>2.5</v>
      </c>
      <c r="G53" s="73">
        <v>571</v>
      </c>
      <c r="H53" s="41">
        <v>-5.9</v>
      </c>
      <c r="I53" s="73">
        <v>1357</v>
      </c>
      <c r="J53" s="41">
        <v>-6.4</v>
      </c>
      <c r="K53" s="41">
        <v>2.4</v>
      </c>
    </row>
    <row r="54" spans="1:11" s="7" customFormat="1" ht="9" customHeight="1">
      <c r="A54" s="55" t="s">
        <v>296</v>
      </c>
      <c r="B54" s="73"/>
      <c r="C54" s="41"/>
      <c r="D54" s="73"/>
      <c r="E54" s="41"/>
      <c r="F54" s="41"/>
      <c r="G54" s="73"/>
      <c r="H54" s="41"/>
      <c r="I54" s="73"/>
      <c r="J54" s="41"/>
      <c r="K54" s="41"/>
    </row>
    <row r="55" spans="1:11" s="7" customFormat="1" ht="10.5" customHeight="1">
      <c r="A55" s="66" t="s">
        <v>525</v>
      </c>
      <c r="B55" s="74">
        <v>2431</v>
      </c>
      <c r="C55" s="42">
        <v>-34.2</v>
      </c>
      <c r="D55" s="74">
        <v>4273</v>
      </c>
      <c r="E55" s="42">
        <v>-35.5</v>
      </c>
      <c r="F55" s="42">
        <v>1.8</v>
      </c>
      <c r="G55" s="74">
        <v>7361</v>
      </c>
      <c r="H55" s="42">
        <v>-25.6</v>
      </c>
      <c r="I55" s="74">
        <v>13550</v>
      </c>
      <c r="J55" s="42">
        <v>-29.8</v>
      </c>
      <c r="K55" s="42">
        <v>1.8</v>
      </c>
    </row>
    <row r="56" spans="1:11" s="9" customFormat="1" ht="8.25">
      <c r="A56" s="82" t="s">
        <v>307</v>
      </c>
      <c r="B56" s="73">
        <v>2177</v>
      </c>
      <c r="C56" s="41">
        <v>-38</v>
      </c>
      <c r="D56" s="73">
        <v>3745</v>
      </c>
      <c r="E56" s="41">
        <v>-40.4</v>
      </c>
      <c r="F56" s="41">
        <v>1.7</v>
      </c>
      <c r="G56" s="73">
        <v>6860</v>
      </c>
      <c r="H56" s="41">
        <v>-26.7</v>
      </c>
      <c r="I56" s="73">
        <v>12558</v>
      </c>
      <c r="J56" s="41">
        <v>-30.7</v>
      </c>
      <c r="K56" s="41">
        <v>1.8</v>
      </c>
    </row>
    <row r="57" spans="1:11" s="9" customFormat="1" ht="8.25">
      <c r="A57" s="82" t="s">
        <v>308</v>
      </c>
      <c r="B57" s="73">
        <v>254</v>
      </c>
      <c r="C57" s="41">
        <v>38</v>
      </c>
      <c r="D57" s="73">
        <v>528</v>
      </c>
      <c r="E57" s="41">
        <v>55.3</v>
      </c>
      <c r="F57" s="41">
        <v>2.1</v>
      </c>
      <c r="G57" s="73">
        <v>501</v>
      </c>
      <c r="H57" s="41">
        <v>-6</v>
      </c>
      <c r="I57" s="73">
        <v>992</v>
      </c>
      <c r="J57" s="41">
        <v>-15.4</v>
      </c>
      <c r="K57" s="41">
        <v>2</v>
      </c>
    </row>
    <row r="58" spans="1:11" s="7" customFormat="1" ht="10.5" customHeight="1">
      <c r="A58" s="66" t="s">
        <v>512</v>
      </c>
      <c r="B58" s="74">
        <v>349</v>
      </c>
      <c r="C58" s="42">
        <v>-46.6</v>
      </c>
      <c r="D58" s="74">
        <v>544</v>
      </c>
      <c r="E58" s="42">
        <v>-39.4</v>
      </c>
      <c r="F58" s="42">
        <v>1.6</v>
      </c>
      <c r="G58" s="74">
        <v>1194</v>
      </c>
      <c r="H58" s="42">
        <v>-40.6</v>
      </c>
      <c r="I58" s="74">
        <v>2050</v>
      </c>
      <c r="J58" s="42">
        <v>-29.7</v>
      </c>
      <c r="K58" s="42">
        <v>1.7</v>
      </c>
    </row>
    <row r="59" spans="1:11" s="7" customFormat="1" ht="8.25">
      <c r="A59" s="82" t="s">
        <v>307</v>
      </c>
      <c r="B59" s="73">
        <v>343</v>
      </c>
      <c r="C59" s="41">
        <v>-46.9</v>
      </c>
      <c r="D59" s="73">
        <v>533</v>
      </c>
      <c r="E59" s="41">
        <v>-39</v>
      </c>
      <c r="F59" s="41">
        <v>1.6</v>
      </c>
      <c r="G59" s="73">
        <v>1157</v>
      </c>
      <c r="H59" s="41">
        <v>-42</v>
      </c>
      <c r="I59" s="73">
        <v>1959</v>
      </c>
      <c r="J59" s="41">
        <v>-31.8</v>
      </c>
      <c r="K59" s="41">
        <v>1.7</v>
      </c>
    </row>
    <row r="60" spans="1:11" s="7" customFormat="1" ht="8.25">
      <c r="A60" s="82" t="s">
        <v>308</v>
      </c>
      <c r="B60" s="73">
        <v>6</v>
      </c>
      <c r="C60" s="41">
        <v>-14.3</v>
      </c>
      <c r="D60" s="73">
        <v>11</v>
      </c>
      <c r="E60" s="41">
        <v>-54.2</v>
      </c>
      <c r="F60" s="41">
        <v>1.8</v>
      </c>
      <c r="G60" s="73">
        <v>37</v>
      </c>
      <c r="H60" s="41">
        <v>164.3</v>
      </c>
      <c r="I60" s="73">
        <v>91</v>
      </c>
      <c r="J60" s="41">
        <v>102.2</v>
      </c>
      <c r="K60" s="41">
        <v>2.5</v>
      </c>
    </row>
    <row r="61" spans="2:11" ht="8.25" customHeight="1">
      <c r="B61" s="73"/>
      <c r="C61" s="73"/>
      <c r="D61" s="41"/>
      <c r="E61" s="73"/>
      <c r="F61" s="41"/>
      <c r="G61" s="41"/>
      <c r="H61" s="73"/>
      <c r="I61" s="41"/>
      <c r="J61" s="41"/>
      <c r="K61" s="29"/>
    </row>
    <row r="62" spans="2:11" ht="8.25">
      <c r="B62" s="74"/>
      <c r="C62" s="42"/>
      <c r="D62" s="74"/>
      <c r="E62" s="42"/>
      <c r="F62" s="42"/>
      <c r="G62" s="74"/>
      <c r="H62" s="42"/>
      <c r="I62" s="74"/>
      <c r="J62" s="42"/>
      <c r="K62" s="42"/>
    </row>
    <row r="63" spans="2:11" ht="8.25">
      <c r="B63" s="73"/>
      <c r="C63" s="41"/>
      <c r="D63" s="73"/>
      <c r="E63" s="41"/>
      <c r="F63" s="41"/>
      <c r="G63" s="73"/>
      <c r="H63" s="41"/>
      <c r="I63" s="73"/>
      <c r="J63" s="41"/>
      <c r="K63" s="41"/>
    </row>
    <row r="64" spans="2:11" ht="8.25">
      <c r="B64" s="73"/>
      <c r="C64" s="41"/>
      <c r="D64" s="73"/>
      <c r="E64" s="41"/>
      <c r="F64" s="41"/>
      <c r="G64" s="73"/>
      <c r="H64" s="41"/>
      <c r="I64" s="73"/>
      <c r="J64" s="41"/>
      <c r="K64" s="41"/>
    </row>
    <row r="65" spans="2:11" ht="8.25">
      <c r="B65" s="73"/>
      <c r="C65" s="41"/>
      <c r="D65" s="73"/>
      <c r="E65" s="41"/>
      <c r="F65" s="41"/>
      <c r="G65" s="73"/>
      <c r="H65" s="41"/>
      <c r="I65" s="73"/>
      <c r="J65" s="41"/>
      <c r="K65" s="41"/>
    </row>
    <row r="66" spans="2:11" ht="8.25">
      <c r="B66" s="74"/>
      <c r="C66" s="42"/>
      <c r="D66" s="74"/>
      <c r="E66" s="42"/>
      <c r="F66" s="42"/>
      <c r="G66" s="74"/>
      <c r="H66" s="42"/>
      <c r="I66" s="74"/>
      <c r="J66" s="42"/>
      <c r="K66" s="42"/>
    </row>
    <row r="67" spans="2:11" ht="8.25">
      <c r="B67" s="73"/>
      <c r="C67" s="41"/>
      <c r="D67" s="73"/>
      <c r="E67" s="41"/>
      <c r="F67" s="41"/>
      <c r="G67" s="73"/>
      <c r="H67" s="41"/>
      <c r="I67" s="73"/>
      <c r="J67" s="41"/>
      <c r="K67" s="41"/>
    </row>
    <row r="68" spans="2:11" ht="8.25">
      <c r="B68" s="73"/>
      <c r="C68" s="41"/>
      <c r="D68" s="73"/>
      <c r="E68" s="41"/>
      <c r="F68" s="41"/>
      <c r="G68" s="73"/>
      <c r="H68" s="41"/>
      <c r="I68" s="73"/>
      <c r="J68" s="41"/>
      <c r="K68" s="41"/>
    </row>
    <row r="69" spans="2:11" ht="8.25">
      <c r="B69" s="74"/>
      <c r="C69" s="42"/>
      <c r="D69" s="74"/>
      <c r="E69" s="42"/>
      <c r="F69" s="42"/>
      <c r="G69" s="74"/>
      <c r="H69" s="42"/>
      <c r="I69" s="74"/>
      <c r="J69" s="42"/>
      <c r="K69" s="42"/>
    </row>
    <row r="70" spans="2:11" ht="8.25">
      <c r="B70" s="73"/>
      <c r="C70" s="41"/>
      <c r="D70" s="73"/>
      <c r="E70" s="41"/>
      <c r="F70" s="41"/>
      <c r="G70" s="73"/>
      <c r="H70" s="41"/>
      <c r="I70" s="73"/>
      <c r="J70" s="41"/>
      <c r="K70" s="41"/>
    </row>
    <row r="71" spans="2:11" ht="8.25">
      <c r="B71" s="73"/>
      <c r="C71" s="41"/>
      <c r="D71" s="73"/>
      <c r="E71" s="41"/>
      <c r="F71" s="41"/>
      <c r="G71" s="73"/>
      <c r="H71" s="41"/>
      <c r="I71" s="73"/>
      <c r="J71" s="41"/>
      <c r="K71" s="41"/>
    </row>
  </sheetData>
  <mergeCells count="10">
    <mergeCell ref="A1:K1"/>
    <mergeCell ref="B2:F2"/>
    <mergeCell ref="G2:K2"/>
    <mergeCell ref="B3:C3"/>
    <mergeCell ref="D3:E3"/>
    <mergeCell ref="F3:F4"/>
    <mergeCell ref="G3:H3"/>
    <mergeCell ref="I3:J3"/>
    <mergeCell ref="K3:K4"/>
    <mergeCell ref="A2:A5"/>
  </mergeCells>
  <conditionalFormatting sqref="A30 A41 B3:C3 A8 A19 A52">
    <cfRule type="cellIs" priority="1" dxfId="0" operator="equal" stopIfTrue="1">
      <formula>"FEHLER"</formula>
    </cfRule>
  </conditionalFormatting>
  <printOptions/>
  <pageMargins left="0.5905511811023623" right="0.5905511811023623" top="0.7874015748031497" bottom="0.3937007874015748" header="0.5118110236220472" footer="0.5118110236220472"/>
  <pageSetup firstPageNumber="26" useFirstPageNumber="1" horizontalDpi="600" verticalDpi="600" orientation="portrait" paperSize="9" r:id="rId1"/>
  <headerFooter alignWithMargins="0">
    <oddHeader>&amp;C&amp;8- &amp;P -</oddHeader>
  </headerFooter>
</worksheet>
</file>

<file path=xl/worksheets/sheet23.xml><?xml version="1.0" encoding="utf-8"?>
<worksheet xmlns="http://schemas.openxmlformats.org/spreadsheetml/2006/main" xmlns:r="http://schemas.openxmlformats.org/officeDocument/2006/relationships">
  <sheetPr codeName="Tabelle39"/>
  <dimension ref="A1:K56"/>
  <sheetViews>
    <sheetView showGridLines="0"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37" t="s">
        <v>304</v>
      </c>
      <c r="B1" s="137"/>
      <c r="C1" s="137"/>
      <c r="D1" s="137"/>
      <c r="E1" s="137"/>
      <c r="F1" s="137"/>
      <c r="G1" s="137"/>
      <c r="H1" s="137"/>
      <c r="I1" s="137"/>
      <c r="J1" s="137"/>
      <c r="K1" s="137"/>
    </row>
    <row r="2" spans="1:11" ht="9.75" customHeight="1">
      <c r="A2" s="167" t="s">
        <v>262</v>
      </c>
      <c r="B2" s="170" t="s">
        <v>384</v>
      </c>
      <c r="C2" s="171"/>
      <c r="D2" s="171"/>
      <c r="E2" s="171"/>
      <c r="F2" s="171"/>
      <c r="G2" s="171" t="s">
        <v>393</v>
      </c>
      <c r="H2" s="171"/>
      <c r="I2" s="171"/>
      <c r="J2" s="171"/>
      <c r="K2" s="172"/>
    </row>
    <row r="3" spans="1:11" ht="9.75" customHeight="1">
      <c r="A3" s="168"/>
      <c r="B3" s="156" t="s">
        <v>219</v>
      </c>
      <c r="C3" s="157"/>
      <c r="D3" s="158" t="s">
        <v>217</v>
      </c>
      <c r="E3" s="180"/>
      <c r="F3" s="160" t="s">
        <v>520</v>
      </c>
      <c r="G3" s="158" t="s">
        <v>219</v>
      </c>
      <c r="H3" s="180"/>
      <c r="I3" s="158" t="s">
        <v>217</v>
      </c>
      <c r="J3" s="180"/>
      <c r="K3" s="158" t="s">
        <v>520</v>
      </c>
    </row>
    <row r="4" spans="1:11" ht="45" customHeight="1">
      <c r="A4" s="168"/>
      <c r="B4" s="33" t="s">
        <v>220</v>
      </c>
      <c r="C4" s="22" t="s">
        <v>237</v>
      </c>
      <c r="D4" s="22" t="s">
        <v>220</v>
      </c>
      <c r="E4" s="22" t="s">
        <v>237</v>
      </c>
      <c r="F4" s="161"/>
      <c r="G4" s="22" t="s">
        <v>220</v>
      </c>
      <c r="H4" s="22" t="s">
        <v>240</v>
      </c>
      <c r="I4" s="22" t="s">
        <v>220</v>
      </c>
      <c r="J4" s="22" t="s">
        <v>240</v>
      </c>
      <c r="K4" s="158"/>
    </row>
    <row r="5" spans="1:11" ht="9.75" customHeight="1">
      <c r="A5" s="169"/>
      <c r="B5" s="34" t="s">
        <v>222</v>
      </c>
      <c r="C5" s="24" t="s">
        <v>223</v>
      </c>
      <c r="D5" s="24" t="s">
        <v>222</v>
      </c>
      <c r="E5" s="24" t="s">
        <v>223</v>
      </c>
      <c r="F5" s="24" t="s">
        <v>224</v>
      </c>
      <c r="G5" s="24" t="s">
        <v>222</v>
      </c>
      <c r="H5" s="24" t="s">
        <v>223</v>
      </c>
      <c r="I5" s="24" t="s">
        <v>222</v>
      </c>
      <c r="J5" s="24" t="s">
        <v>223</v>
      </c>
      <c r="K5" s="25" t="s">
        <v>224</v>
      </c>
    </row>
    <row r="6" spans="1:11" s="9" customFormat="1" ht="21.75" customHeight="1">
      <c r="A6" s="8" t="s">
        <v>598</v>
      </c>
      <c r="B6" s="28"/>
      <c r="C6" s="29"/>
      <c r="D6" s="28"/>
      <c r="E6" s="29"/>
      <c r="F6" s="29"/>
      <c r="G6" s="28"/>
      <c r="H6" s="29"/>
      <c r="I6" s="28"/>
      <c r="J6" s="29"/>
      <c r="K6" s="29"/>
    </row>
    <row r="7" spans="1:11" s="9" customFormat="1" ht="19.5" customHeight="1">
      <c r="A7" s="8" t="s">
        <v>599</v>
      </c>
      <c r="B7" s="28">
        <v>119</v>
      </c>
      <c r="C7" s="42">
        <v>-32.4</v>
      </c>
      <c r="D7" s="28">
        <v>165</v>
      </c>
      <c r="E7" s="42">
        <v>-40.2</v>
      </c>
      <c r="F7" s="42">
        <v>1.4</v>
      </c>
      <c r="G7" s="28">
        <v>418</v>
      </c>
      <c r="H7" s="42">
        <v>-20.5</v>
      </c>
      <c r="I7" s="28">
        <v>648</v>
      </c>
      <c r="J7" s="42">
        <v>-13.3</v>
      </c>
      <c r="K7" s="42">
        <v>1.6</v>
      </c>
    </row>
    <row r="8" spans="1:11" ht="9" customHeight="1">
      <c r="A8" s="20" t="s">
        <v>600</v>
      </c>
      <c r="B8" s="30">
        <v>114</v>
      </c>
      <c r="C8" s="41">
        <v>-24.5</v>
      </c>
      <c r="D8" s="30">
        <v>160</v>
      </c>
      <c r="E8" s="41">
        <v>-30.4</v>
      </c>
      <c r="F8" s="41">
        <v>1.4</v>
      </c>
      <c r="G8" s="30">
        <v>389</v>
      </c>
      <c r="H8" s="41">
        <v>-20</v>
      </c>
      <c r="I8" s="30">
        <v>548</v>
      </c>
      <c r="J8" s="41">
        <v>-18.2</v>
      </c>
      <c r="K8" s="41">
        <v>1.4</v>
      </c>
    </row>
    <row r="9" spans="1:11" ht="9" customHeight="1">
      <c r="A9" s="20" t="s">
        <v>601</v>
      </c>
      <c r="B9" s="30">
        <v>5</v>
      </c>
      <c r="C9" s="41">
        <v>-80</v>
      </c>
      <c r="D9" s="30">
        <v>5</v>
      </c>
      <c r="E9" s="41">
        <v>-89.1</v>
      </c>
      <c r="F9" s="41">
        <v>1</v>
      </c>
      <c r="G9" s="30">
        <v>29</v>
      </c>
      <c r="H9" s="41">
        <v>-27.5</v>
      </c>
      <c r="I9" s="30">
        <v>100</v>
      </c>
      <c r="J9" s="41">
        <v>29.9</v>
      </c>
      <c r="K9" s="41">
        <v>3.4</v>
      </c>
    </row>
    <row r="10" spans="1:11" s="9" customFormat="1" ht="19.5" customHeight="1">
      <c r="A10" s="8" t="s">
        <v>301</v>
      </c>
      <c r="B10" s="28">
        <v>4016</v>
      </c>
      <c r="C10" s="42">
        <v>210.4</v>
      </c>
      <c r="D10" s="28">
        <v>13747</v>
      </c>
      <c r="E10" s="42">
        <v>60.8</v>
      </c>
      <c r="F10" s="42">
        <v>3.4</v>
      </c>
      <c r="G10" s="28">
        <v>13987</v>
      </c>
      <c r="H10" s="42">
        <v>190.5</v>
      </c>
      <c r="I10" s="28">
        <v>45977</v>
      </c>
      <c r="J10" s="42">
        <v>46.9</v>
      </c>
      <c r="K10" s="42">
        <v>3.3</v>
      </c>
    </row>
    <row r="11" spans="1:11" ht="9" customHeight="1">
      <c r="A11" s="20" t="s">
        <v>600</v>
      </c>
      <c r="B11" s="30">
        <v>3983</v>
      </c>
      <c r="C11" s="41">
        <v>208.8</v>
      </c>
      <c r="D11" s="30">
        <v>13687</v>
      </c>
      <c r="E11" s="41">
        <v>60.7</v>
      </c>
      <c r="F11" s="41">
        <v>3.4</v>
      </c>
      <c r="G11" s="30">
        <v>13708</v>
      </c>
      <c r="H11" s="41">
        <v>185.8</v>
      </c>
      <c r="I11" s="30">
        <v>45546</v>
      </c>
      <c r="J11" s="41">
        <v>45.9</v>
      </c>
      <c r="K11" s="41">
        <v>3.3</v>
      </c>
    </row>
    <row r="12" spans="1:11" ht="9" customHeight="1">
      <c r="A12" s="20" t="s">
        <v>601</v>
      </c>
      <c r="B12" s="30">
        <v>33</v>
      </c>
      <c r="C12" s="41" t="s">
        <v>502</v>
      </c>
      <c r="D12" s="30">
        <v>60</v>
      </c>
      <c r="E12" s="41">
        <v>100</v>
      </c>
      <c r="F12" s="41">
        <v>1.8</v>
      </c>
      <c r="G12" s="30">
        <v>279</v>
      </c>
      <c r="H12" s="41" t="s">
        <v>502</v>
      </c>
      <c r="I12" s="30">
        <v>431</v>
      </c>
      <c r="J12" s="41" t="s">
        <v>502</v>
      </c>
      <c r="K12" s="41">
        <v>1.5</v>
      </c>
    </row>
    <row r="13" spans="1:11" s="9" customFormat="1" ht="19.5" customHeight="1">
      <c r="A13" s="8" t="s">
        <v>602</v>
      </c>
      <c r="B13" s="28">
        <v>35</v>
      </c>
      <c r="C13" s="42">
        <v>-31.4</v>
      </c>
      <c r="D13" s="28">
        <v>89</v>
      </c>
      <c r="E13" s="42">
        <v>-17.6</v>
      </c>
      <c r="F13" s="42">
        <v>2.5</v>
      </c>
      <c r="G13" s="28">
        <v>146</v>
      </c>
      <c r="H13" s="42">
        <v>-4.6</v>
      </c>
      <c r="I13" s="28">
        <v>287</v>
      </c>
      <c r="J13" s="42">
        <v>-12.5</v>
      </c>
      <c r="K13" s="42">
        <v>2</v>
      </c>
    </row>
    <row r="14" spans="1:11" ht="9" customHeight="1">
      <c r="A14" s="20" t="s">
        <v>600</v>
      </c>
      <c r="B14" s="30">
        <v>35</v>
      </c>
      <c r="C14" s="41">
        <v>-31.4</v>
      </c>
      <c r="D14" s="30">
        <v>89</v>
      </c>
      <c r="E14" s="41">
        <v>-17.6</v>
      </c>
      <c r="F14" s="41">
        <v>2.5</v>
      </c>
      <c r="G14" s="30">
        <v>146</v>
      </c>
      <c r="H14" s="41">
        <v>-4.6</v>
      </c>
      <c r="I14" s="30">
        <v>287</v>
      </c>
      <c r="J14" s="41">
        <v>-12.5</v>
      </c>
      <c r="K14" s="41">
        <v>2</v>
      </c>
    </row>
    <row r="15" spans="1:11" ht="9" customHeight="1">
      <c r="A15" s="20" t="s">
        <v>601</v>
      </c>
      <c r="B15" s="30" t="s">
        <v>161</v>
      </c>
      <c r="C15" s="41" t="s">
        <v>502</v>
      </c>
      <c r="D15" s="30" t="s">
        <v>161</v>
      </c>
      <c r="E15" s="41" t="s">
        <v>502</v>
      </c>
      <c r="F15" s="41" t="s">
        <v>161</v>
      </c>
      <c r="G15" s="30" t="s">
        <v>161</v>
      </c>
      <c r="H15" s="41" t="s">
        <v>502</v>
      </c>
      <c r="I15" s="30" t="s">
        <v>161</v>
      </c>
      <c r="J15" s="41" t="s">
        <v>502</v>
      </c>
      <c r="K15" s="41" t="s">
        <v>161</v>
      </c>
    </row>
    <row r="16" spans="1:11" s="9" customFormat="1" ht="19.5" customHeight="1">
      <c r="A16" s="8" t="s">
        <v>603</v>
      </c>
      <c r="B16" s="28">
        <v>206</v>
      </c>
      <c r="C16" s="42">
        <v>-3.7</v>
      </c>
      <c r="D16" s="28">
        <v>539</v>
      </c>
      <c r="E16" s="42">
        <v>2.3</v>
      </c>
      <c r="F16" s="42">
        <v>2.6</v>
      </c>
      <c r="G16" s="28">
        <v>711</v>
      </c>
      <c r="H16" s="42">
        <v>66.9</v>
      </c>
      <c r="I16" s="28">
        <v>1672</v>
      </c>
      <c r="J16" s="42">
        <v>42.9</v>
      </c>
      <c r="K16" s="42">
        <v>2.4</v>
      </c>
    </row>
    <row r="17" spans="1:11" ht="9" customHeight="1">
      <c r="A17" s="20" t="s">
        <v>600</v>
      </c>
      <c r="B17" s="30">
        <v>206</v>
      </c>
      <c r="C17" s="41">
        <v>-3.7</v>
      </c>
      <c r="D17" s="30">
        <v>539</v>
      </c>
      <c r="E17" s="41">
        <v>2.3</v>
      </c>
      <c r="F17" s="41">
        <v>2.6</v>
      </c>
      <c r="G17" s="30">
        <v>711</v>
      </c>
      <c r="H17" s="41">
        <v>70.1</v>
      </c>
      <c r="I17" s="30">
        <v>1662</v>
      </c>
      <c r="J17" s="41">
        <v>44.9</v>
      </c>
      <c r="K17" s="41">
        <v>2.3</v>
      </c>
    </row>
    <row r="18" spans="1:11" ht="9" customHeight="1">
      <c r="A18" s="20" t="s">
        <v>601</v>
      </c>
      <c r="B18" s="30" t="s">
        <v>161</v>
      </c>
      <c r="C18" s="41" t="s">
        <v>502</v>
      </c>
      <c r="D18" s="30" t="s">
        <v>161</v>
      </c>
      <c r="E18" s="41" t="s">
        <v>502</v>
      </c>
      <c r="F18" s="41" t="s">
        <v>161</v>
      </c>
      <c r="G18" s="30" t="s">
        <v>161</v>
      </c>
      <c r="H18" s="41" t="s">
        <v>502</v>
      </c>
      <c r="I18" s="30">
        <v>10</v>
      </c>
      <c r="J18" s="41">
        <v>-56.5</v>
      </c>
      <c r="K18" s="41" t="s">
        <v>161</v>
      </c>
    </row>
    <row r="19" spans="1:11" s="9" customFormat="1" ht="19.5" customHeight="1">
      <c r="A19" s="8" t="s">
        <v>0</v>
      </c>
      <c r="B19" s="28">
        <v>1501</v>
      </c>
      <c r="C19" s="42">
        <v>-14.2</v>
      </c>
      <c r="D19" s="28">
        <v>3560</v>
      </c>
      <c r="E19" s="42">
        <v>-10.4</v>
      </c>
      <c r="F19" s="42">
        <v>2.4</v>
      </c>
      <c r="G19" s="28">
        <v>4666</v>
      </c>
      <c r="H19" s="42">
        <v>-12.9</v>
      </c>
      <c r="I19" s="28">
        <v>10734</v>
      </c>
      <c r="J19" s="42">
        <v>-6.6</v>
      </c>
      <c r="K19" s="42">
        <v>2.3</v>
      </c>
    </row>
    <row r="20" spans="1:11" ht="9" customHeight="1">
      <c r="A20" s="20" t="s">
        <v>600</v>
      </c>
      <c r="B20" s="30">
        <v>1486</v>
      </c>
      <c r="C20" s="41">
        <v>-14</v>
      </c>
      <c r="D20" s="30">
        <v>3518</v>
      </c>
      <c r="E20" s="41">
        <v>-8.2</v>
      </c>
      <c r="F20" s="41">
        <v>2.4</v>
      </c>
      <c r="G20" s="30">
        <v>4616</v>
      </c>
      <c r="H20" s="41">
        <v>-12.6</v>
      </c>
      <c r="I20" s="30">
        <v>10592</v>
      </c>
      <c r="J20" s="41">
        <v>-5.4</v>
      </c>
      <c r="K20" s="41">
        <v>2.3</v>
      </c>
    </row>
    <row r="21" spans="1:11" ht="9" customHeight="1">
      <c r="A21" s="20" t="s">
        <v>601</v>
      </c>
      <c r="B21" s="30">
        <v>15</v>
      </c>
      <c r="C21" s="41">
        <v>-31.8</v>
      </c>
      <c r="D21" s="30">
        <v>42</v>
      </c>
      <c r="E21" s="41">
        <v>-70</v>
      </c>
      <c r="F21" s="41">
        <v>2.8</v>
      </c>
      <c r="G21" s="30">
        <v>50</v>
      </c>
      <c r="H21" s="41">
        <v>-35.9</v>
      </c>
      <c r="I21" s="30">
        <v>142</v>
      </c>
      <c r="J21" s="41">
        <v>-52</v>
      </c>
      <c r="K21" s="41">
        <v>2.8</v>
      </c>
    </row>
    <row r="22" spans="1:11" s="9" customFormat="1" ht="21.75" customHeight="1">
      <c r="A22" s="8" t="s">
        <v>270</v>
      </c>
      <c r="B22" s="28"/>
      <c r="C22" s="29"/>
      <c r="D22" s="28"/>
      <c r="E22" s="29"/>
      <c r="F22" s="29"/>
      <c r="G22" s="28"/>
      <c r="H22" s="29"/>
      <c r="I22" s="28"/>
      <c r="J22" s="29"/>
      <c r="K22" s="29"/>
    </row>
    <row r="23" spans="1:11" s="9" customFormat="1" ht="19.5" customHeight="1">
      <c r="A23" s="8" t="s">
        <v>1</v>
      </c>
      <c r="B23" s="28">
        <v>377</v>
      </c>
      <c r="C23" s="42">
        <v>38.1</v>
      </c>
      <c r="D23" s="28">
        <v>729</v>
      </c>
      <c r="E23" s="42">
        <v>-3.8</v>
      </c>
      <c r="F23" s="42">
        <v>1.9</v>
      </c>
      <c r="G23" s="28">
        <v>993</v>
      </c>
      <c r="H23" s="42">
        <v>17.7</v>
      </c>
      <c r="I23" s="28">
        <v>2449</v>
      </c>
      <c r="J23" s="42">
        <v>-11.5</v>
      </c>
      <c r="K23" s="42">
        <v>2.5</v>
      </c>
    </row>
    <row r="24" spans="1:11" ht="9" customHeight="1">
      <c r="A24" s="20" t="s">
        <v>600</v>
      </c>
      <c r="B24" s="30">
        <v>377</v>
      </c>
      <c r="C24" s="41">
        <v>38.1</v>
      </c>
      <c r="D24" s="30">
        <v>729</v>
      </c>
      <c r="E24" s="41">
        <v>-3.8</v>
      </c>
      <c r="F24" s="41">
        <v>1.9</v>
      </c>
      <c r="G24" s="30">
        <v>993</v>
      </c>
      <c r="H24" s="41">
        <v>17.7</v>
      </c>
      <c r="I24" s="30">
        <v>2449</v>
      </c>
      <c r="J24" s="41">
        <v>-11.5</v>
      </c>
      <c r="K24" s="41">
        <v>2.5</v>
      </c>
    </row>
    <row r="25" spans="1:11" ht="9" customHeight="1">
      <c r="A25" s="20" t="s">
        <v>601</v>
      </c>
      <c r="B25" s="30" t="s">
        <v>161</v>
      </c>
      <c r="C25" s="41" t="s">
        <v>502</v>
      </c>
      <c r="D25" s="30" t="s">
        <v>161</v>
      </c>
      <c r="E25" s="41" t="s">
        <v>502</v>
      </c>
      <c r="F25" s="41" t="s">
        <v>161</v>
      </c>
      <c r="G25" s="30" t="s">
        <v>161</v>
      </c>
      <c r="H25" s="41" t="s">
        <v>502</v>
      </c>
      <c r="I25" s="30" t="s">
        <v>161</v>
      </c>
      <c r="J25" s="41" t="s">
        <v>502</v>
      </c>
      <c r="K25" s="41" t="s">
        <v>161</v>
      </c>
    </row>
    <row r="26" spans="1:11" s="9" customFormat="1" ht="19.5" customHeight="1">
      <c r="A26" s="8" t="s">
        <v>2</v>
      </c>
      <c r="B26" s="28">
        <v>572</v>
      </c>
      <c r="C26" s="42">
        <v>-30.8</v>
      </c>
      <c r="D26" s="28">
        <v>1843</v>
      </c>
      <c r="E26" s="42">
        <v>12</v>
      </c>
      <c r="F26" s="42">
        <v>3.2</v>
      </c>
      <c r="G26" s="28">
        <v>2121</v>
      </c>
      <c r="H26" s="42">
        <v>-14.8</v>
      </c>
      <c r="I26" s="28">
        <v>6257</v>
      </c>
      <c r="J26" s="42">
        <v>10.5</v>
      </c>
      <c r="K26" s="42">
        <v>3</v>
      </c>
    </row>
    <row r="27" spans="1:11" ht="9" customHeight="1">
      <c r="A27" s="20" t="s">
        <v>600</v>
      </c>
      <c r="B27" s="30">
        <v>570</v>
      </c>
      <c r="C27" s="41">
        <v>-31</v>
      </c>
      <c r="D27" s="30">
        <v>1841</v>
      </c>
      <c r="E27" s="41">
        <v>11.9</v>
      </c>
      <c r="F27" s="41">
        <v>3.2</v>
      </c>
      <c r="G27" s="30">
        <v>2116</v>
      </c>
      <c r="H27" s="41">
        <v>-15</v>
      </c>
      <c r="I27" s="30">
        <v>6251</v>
      </c>
      <c r="J27" s="41">
        <v>10.4</v>
      </c>
      <c r="K27" s="41">
        <v>3</v>
      </c>
    </row>
    <row r="28" spans="1:11" ht="9" customHeight="1">
      <c r="A28" s="20" t="s">
        <v>601</v>
      </c>
      <c r="B28" s="30">
        <v>2</v>
      </c>
      <c r="C28" s="41" t="s">
        <v>502</v>
      </c>
      <c r="D28" s="30">
        <v>2</v>
      </c>
      <c r="E28" s="41" t="s">
        <v>502</v>
      </c>
      <c r="F28" s="41">
        <v>1</v>
      </c>
      <c r="G28" s="30">
        <v>5</v>
      </c>
      <c r="H28" s="41" t="s">
        <v>502</v>
      </c>
      <c r="I28" s="30">
        <v>6</v>
      </c>
      <c r="J28" s="41" t="s">
        <v>502</v>
      </c>
      <c r="K28" s="41">
        <v>1.2</v>
      </c>
    </row>
    <row r="29" spans="1:11" s="9" customFormat="1" ht="19.5" customHeight="1">
      <c r="A29" s="8" t="s">
        <v>3</v>
      </c>
      <c r="B29" s="28">
        <v>316</v>
      </c>
      <c r="C29" s="42">
        <v>-52.3</v>
      </c>
      <c r="D29" s="28">
        <v>828</v>
      </c>
      <c r="E29" s="42">
        <v>-47.3</v>
      </c>
      <c r="F29" s="42">
        <v>2.6</v>
      </c>
      <c r="G29" s="28">
        <v>1217</v>
      </c>
      <c r="H29" s="42">
        <v>-50.3</v>
      </c>
      <c r="I29" s="28">
        <v>2563</v>
      </c>
      <c r="J29" s="42">
        <v>-55.4</v>
      </c>
      <c r="K29" s="42">
        <v>2.1</v>
      </c>
    </row>
    <row r="30" spans="1:11" ht="9" customHeight="1">
      <c r="A30" s="20" t="s">
        <v>600</v>
      </c>
      <c r="B30" s="30">
        <v>316</v>
      </c>
      <c r="C30" s="41">
        <v>-52</v>
      </c>
      <c r="D30" s="30">
        <v>828</v>
      </c>
      <c r="E30" s="41">
        <v>-47.1</v>
      </c>
      <c r="F30" s="41">
        <v>2.6</v>
      </c>
      <c r="G30" s="30">
        <v>1217</v>
      </c>
      <c r="H30" s="41">
        <v>-50</v>
      </c>
      <c r="I30" s="30">
        <v>2563</v>
      </c>
      <c r="J30" s="41">
        <v>-55.1</v>
      </c>
      <c r="K30" s="41">
        <v>2.1</v>
      </c>
    </row>
    <row r="31" spans="1:11" ht="9" customHeight="1">
      <c r="A31" s="20" t="s">
        <v>601</v>
      </c>
      <c r="B31" s="30" t="s">
        <v>161</v>
      </c>
      <c r="C31" s="41" t="s">
        <v>502</v>
      </c>
      <c r="D31" s="30" t="s">
        <v>161</v>
      </c>
      <c r="E31" s="41" t="s">
        <v>502</v>
      </c>
      <c r="F31" s="41" t="s">
        <v>161</v>
      </c>
      <c r="G31" s="30" t="s">
        <v>161</v>
      </c>
      <c r="H31" s="41" t="s">
        <v>502</v>
      </c>
      <c r="I31" s="30" t="s">
        <v>161</v>
      </c>
      <c r="J31" s="41" t="s">
        <v>502</v>
      </c>
      <c r="K31" s="41" t="s">
        <v>161</v>
      </c>
    </row>
    <row r="32" spans="1:11" s="9" customFormat="1" ht="19.5" customHeight="1">
      <c r="A32" s="8" t="s">
        <v>4</v>
      </c>
      <c r="B32" s="28">
        <v>223</v>
      </c>
      <c r="C32" s="42">
        <v>-58.8</v>
      </c>
      <c r="D32" s="28">
        <v>1628</v>
      </c>
      <c r="E32" s="42">
        <v>-21.3</v>
      </c>
      <c r="F32" s="42">
        <v>7.3</v>
      </c>
      <c r="G32" s="28">
        <v>1032</v>
      </c>
      <c r="H32" s="42">
        <v>-31.8</v>
      </c>
      <c r="I32" s="28">
        <v>5979</v>
      </c>
      <c r="J32" s="42">
        <v>-20.6</v>
      </c>
      <c r="K32" s="42">
        <v>5.8</v>
      </c>
    </row>
    <row r="33" spans="1:11" ht="9" customHeight="1">
      <c r="A33" s="20" t="s">
        <v>600</v>
      </c>
      <c r="B33" s="30">
        <v>223</v>
      </c>
      <c r="C33" s="41">
        <v>-58.4</v>
      </c>
      <c r="D33" s="30">
        <v>1628</v>
      </c>
      <c r="E33" s="41">
        <v>-20.7</v>
      </c>
      <c r="F33" s="41">
        <v>7.3</v>
      </c>
      <c r="G33" s="30">
        <v>1029</v>
      </c>
      <c r="H33" s="41">
        <v>-30.5</v>
      </c>
      <c r="I33" s="30">
        <v>5976</v>
      </c>
      <c r="J33" s="41">
        <v>-20</v>
      </c>
      <c r="K33" s="41">
        <v>5.8</v>
      </c>
    </row>
    <row r="34" spans="1:11" ht="9" customHeight="1">
      <c r="A34" s="20" t="s">
        <v>601</v>
      </c>
      <c r="B34" s="30" t="s">
        <v>161</v>
      </c>
      <c r="C34" s="41" t="s">
        <v>502</v>
      </c>
      <c r="D34" s="30" t="s">
        <v>161</v>
      </c>
      <c r="E34" s="41" t="s">
        <v>502</v>
      </c>
      <c r="F34" s="41" t="s">
        <v>161</v>
      </c>
      <c r="G34" s="30">
        <v>3</v>
      </c>
      <c r="H34" s="41">
        <v>-90.9</v>
      </c>
      <c r="I34" s="30">
        <v>3</v>
      </c>
      <c r="J34" s="41">
        <v>-94.9</v>
      </c>
      <c r="K34" s="41">
        <v>1</v>
      </c>
    </row>
    <row r="35" spans="1:11" s="9" customFormat="1" ht="19.5" customHeight="1">
      <c r="A35" s="8" t="s">
        <v>5</v>
      </c>
      <c r="B35" s="28">
        <v>3327</v>
      </c>
      <c r="C35" s="42">
        <v>5.3</v>
      </c>
      <c r="D35" s="28">
        <v>6362</v>
      </c>
      <c r="E35" s="42">
        <v>-5.5</v>
      </c>
      <c r="F35" s="42">
        <v>1.9</v>
      </c>
      <c r="G35" s="28">
        <v>10099</v>
      </c>
      <c r="H35" s="42">
        <v>5.2</v>
      </c>
      <c r="I35" s="28">
        <v>19179</v>
      </c>
      <c r="J35" s="42">
        <v>-2.5</v>
      </c>
      <c r="K35" s="42">
        <v>1.9</v>
      </c>
    </row>
    <row r="36" spans="1:11" ht="9" customHeight="1">
      <c r="A36" s="20" t="s">
        <v>600</v>
      </c>
      <c r="B36" s="30">
        <v>3250</v>
      </c>
      <c r="C36" s="41">
        <v>8.6</v>
      </c>
      <c r="D36" s="30">
        <v>6250</v>
      </c>
      <c r="E36" s="41">
        <v>-1.6</v>
      </c>
      <c r="F36" s="41">
        <v>1.9</v>
      </c>
      <c r="G36" s="30">
        <v>9708</v>
      </c>
      <c r="H36" s="41">
        <v>6.7</v>
      </c>
      <c r="I36" s="30">
        <v>18425</v>
      </c>
      <c r="J36" s="41">
        <v>-1.2</v>
      </c>
      <c r="K36" s="41">
        <v>1.9</v>
      </c>
    </row>
    <row r="37" spans="1:11" ht="9" customHeight="1">
      <c r="A37" s="20" t="s">
        <v>601</v>
      </c>
      <c r="B37" s="30">
        <v>77</v>
      </c>
      <c r="C37" s="41">
        <v>-53.9</v>
      </c>
      <c r="D37" s="30">
        <v>112</v>
      </c>
      <c r="E37" s="41">
        <v>-70.8</v>
      </c>
      <c r="F37" s="41">
        <v>1.5</v>
      </c>
      <c r="G37" s="30">
        <v>391</v>
      </c>
      <c r="H37" s="41">
        <v>-21.6</v>
      </c>
      <c r="I37" s="30">
        <v>754</v>
      </c>
      <c r="J37" s="41">
        <v>-26.4</v>
      </c>
      <c r="K37" s="41">
        <v>1.9</v>
      </c>
    </row>
    <row r="38" spans="1:11" s="9" customFormat="1" ht="21.75" customHeight="1">
      <c r="A38" s="8" t="s">
        <v>6</v>
      </c>
      <c r="B38" s="28"/>
      <c r="C38" s="29"/>
      <c r="D38" s="28"/>
      <c r="E38" s="29"/>
      <c r="F38" s="29"/>
      <c r="G38" s="28"/>
      <c r="H38" s="29"/>
      <c r="I38" s="28"/>
      <c r="J38" s="29"/>
      <c r="K38" s="29"/>
    </row>
    <row r="39" spans="1:11" s="9" customFormat="1" ht="19.5" customHeight="1">
      <c r="A39" s="8" t="s">
        <v>7</v>
      </c>
      <c r="B39" s="28">
        <v>2603</v>
      </c>
      <c r="C39" s="42">
        <v>32.8</v>
      </c>
      <c r="D39" s="28">
        <v>32191</v>
      </c>
      <c r="E39" s="42">
        <v>12.8</v>
      </c>
      <c r="F39" s="42">
        <v>12.4</v>
      </c>
      <c r="G39" s="28">
        <v>8721</v>
      </c>
      <c r="H39" s="42">
        <v>26.2</v>
      </c>
      <c r="I39" s="28">
        <v>118717</v>
      </c>
      <c r="J39" s="42">
        <v>13.2</v>
      </c>
      <c r="K39" s="42">
        <v>13.6</v>
      </c>
    </row>
    <row r="40" spans="1:11" ht="9" customHeight="1">
      <c r="A40" s="20" t="s">
        <v>600</v>
      </c>
      <c r="B40" s="30">
        <v>2577</v>
      </c>
      <c r="C40" s="41">
        <v>32.3</v>
      </c>
      <c r="D40" s="30">
        <v>32145</v>
      </c>
      <c r="E40" s="41">
        <v>12.8</v>
      </c>
      <c r="F40" s="41">
        <v>12.5</v>
      </c>
      <c r="G40" s="30">
        <v>8595</v>
      </c>
      <c r="H40" s="41">
        <v>26.2</v>
      </c>
      <c r="I40" s="30">
        <v>118389</v>
      </c>
      <c r="J40" s="41">
        <v>13.1</v>
      </c>
      <c r="K40" s="41">
        <v>13.8</v>
      </c>
    </row>
    <row r="41" spans="1:11" ht="9" customHeight="1">
      <c r="A41" s="20" t="s">
        <v>601</v>
      </c>
      <c r="B41" s="30">
        <v>26</v>
      </c>
      <c r="C41" s="41">
        <v>116.7</v>
      </c>
      <c r="D41" s="30">
        <v>46</v>
      </c>
      <c r="E41" s="41">
        <v>21.1</v>
      </c>
      <c r="F41" s="41">
        <v>1.8</v>
      </c>
      <c r="G41" s="30">
        <v>126</v>
      </c>
      <c r="H41" s="41">
        <v>22.3</v>
      </c>
      <c r="I41" s="30">
        <v>328</v>
      </c>
      <c r="J41" s="41">
        <v>113</v>
      </c>
      <c r="K41" s="41">
        <v>2.6</v>
      </c>
    </row>
    <row r="42" spans="1:11" s="9" customFormat="1" ht="19.5" customHeight="1">
      <c r="A42" s="8" t="s">
        <v>8</v>
      </c>
      <c r="B42" s="28">
        <v>2426</v>
      </c>
      <c r="C42" s="42">
        <v>5.8</v>
      </c>
      <c r="D42" s="28">
        <v>16208</v>
      </c>
      <c r="E42" s="42">
        <v>14.8</v>
      </c>
      <c r="F42" s="42">
        <v>6.7</v>
      </c>
      <c r="G42" s="28">
        <v>8286</v>
      </c>
      <c r="H42" s="42">
        <v>3.3</v>
      </c>
      <c r="I42" s="28">
        <v>55578</v>
      </c>
      <c r="J42" s="42">
        <v>6.9</v>
      </c>
      <c r="K42" s="42">
        <v>6.7</v>
      </c>
    </row>
    <row r="43" spans="1:11" ht="9" customHeight="1">
      <c r="A43" s="20" t="s">
        <v>600</v>
      </c>
      <c r="B43" s="30">
        <v>2350</v>
      </c>
      <c r="C43" s="41">
        <v>5.7</v>
      </c>
      <c r="D43" s="30">
        <v>16077</v>
      </c>
      <c r="E43" s="41">
        <v>15.1</v>
      </c>
      <c r="F43" s="41">
        <v>6.8</v>
      </c>
      <c r="G43" s="30">
        <v>7955</v>
      </c>
      <c r="H43" s="41">
        <v>2.5</v>
      </c>
      <c r="I43" s="30">
        <v>55074</v>
      </c>
      <c r="J43" s="41">
        <v>7.1</v>
      </c>
      <c r="K43" s="41">
        <v>6.9</v>
      </c>
    </row>
    <row r="44" spans="1:11" ht="9" customHeight="1">
      <c r="A44" s="20" t="s">
        <v>601</v>
      </c>
      <c r="B44" s="30">
        <v>76</v>
      </c>
      <c r="C44" s="41">
        <v>8.6</v>
      </c>
      <c r="D44" s="30">
        <v>131</v>
      </c>
      <c r="E44" s="41">
        <v>-9</v>
      </c>
      <c r="F44" s="41">
        <v>1.7</v>
      </c>
      <c r="G44" s="30">
        <v>331</v>
      </c>
      <c r="H44" s="41">
        <v>25.9</v>
      </c>
      <c r="I44" s="30">
        <v>504</v>
      </c>
      <c r="J44" s="41">
        <v>-6.7</v>
      </c>
      <c r="K44" s="41">
        <v>1.5</v>
      </c>
    </row>
    <row r="45" spans="1:11" s="9" customFormat="1" ht="19.5" customHeight="1">
      <c r="A45" s="8" t="s">
        <v>370</v>
      </c>
      <c r="B45" s="28">
        <v>104</v>
      </c>
      <c r="C45" s="42">
        <v>225</v>
      </c>
      <c r="D45" s="28">
        <v>209</v>
      </c>
      <c r="E45" s="42">
        <v>104.9</v>
      </c>
      <c r="F45" s="42">
        <v>2</v>
      </c>
      <c r="G45" s="28">
        <v>159</v>
      </c>
      <c r="H45" s="42">
        <v>-20.1</v>
      </c>
      <c r="I45" s="28">
        <v>332</v>
      </c>
      <c r="J45" s="42">
        <v>-35.8</v>
      </c>
      <c r="K45" s="42">
        <v>2.1</v>
      </c>
    </row>
    <row r="46" spans="1:11" ht="9" customHeight="1">
      <c r="A46" s="20" t="s">
        <v>600</v>
      </c>
      <c r="B46" s="30">
        <v>104</v>
      </c>
      <c r="C46" s="41">
        <v>225</v>
      </c>
      <c r="D46" s="30">
        <v>209</v>
      </c>
      <c r="E46" s="41">
        <v>104.9</v>
      </c>
      <c r="F46" s="41">
        <v>2</v>
      </c>
      <c r="G46" s="30">
        <v>159</v>
      </c>
      <c r="H46" s="41">
        <v>-18.9</v>
      </c>
      <c r="I46" s="30">
        <v>332</v>
      </c>
      <c r="J46" s="41">
        <v>-35</v>
      </c>
      <c r="K46" s="41">
        <v>2.1</v>
      </c>
    </row>
    <row r="47" spans="1:11" ht="9" customHeight="1">
      <c r="A47" s="20" t="s">
        <v>601</v>
      </c>
      <c r="B47" s="30" t="s">
        <v>161</v>
      </c>
      <c r="C47" s="41" t="s">
        <v>502</v>
      </c>
      <c r="D47" s="30" t="s">
        <v>161</v>
      </c>
      <c r="E47" s="41" t="s">
        <v>502</v>
      </c>
      <c r="F47" s="41" t="s">
        <v>161</v>
      </c>
      <c r="G47" s="30" t="s">
        <v>161</v>
      </c>
      <c r="H47" s="41" t="s">
        <v>502</v>
      </c>
      <c r="I47" s="30" t="s">
        <v>161</v>
      </c>
      <c r="J47" s="41" t="s">
        <v>502</v>
      </c>
      <c r="K47" s="41" t="s">
        <v>161</v>
      </c>
    </row>
    <row r="48" spans="1:11" s="9" customFormat="1" ht="19.5" customHeight="1">
      <c r="A48" s="8" t="s">
        <v>9</v>
      </c>
      <c r="B48" s="28">
        <v>240</v>
      </c>
      <c r="C48" s="42">
        <v>54.8</v>
      </c>
      <c r="D48" s="28">
        <v>345</v>
      </c>
      <c r="E48" s="42">
        <v>33.7</v>
      </c>
      <c r="F48" s="42">
        <v>1.4</v>
      </c>
      <c r="G48" s="28">
        <v>592</v>
      </c>
      <c r="H48" s="42">
        <v>54.6</v>
      </c>
      <c r="I48" s="28">
        <v>914</v>
      </c>
      <c r="J48" s="42">
        <v>58.1</v>
      </c>
      <c r="K48" s="42">
        <v>1.5</v>
      </c>
    </row>
    <row r="49" spans="1:11" ht="9" customHeight="1">
      <c r="A49" s="20" t="s">
        <v>600</v>
      </c>
      <c r="B49" s="30">
        <v>234</v>
      </c>
      <c r="C49" s="41">
        <v>58.1</v>
      </c>
      <c r="D49" s="30">
        <v>339</v>
      </c>
      <c r="E49" s="41">
        <v>35.1</v>
      </c>
      <c r="F49" s="41">
        <v>1.4</v>
      </c>
      <c r="G49" s="30">
        <v>582</v>
      </c>
      <c r="H49" s="41">
        <v>56.9</v>
      </c>
      <c r="I49" s="30">
        <v>904</v>
      </c>
      <c r="J49" s="41">
        <v>60</v>
      </c>
      <c r="K49" s="41">
        <v>1.6</v>
      </c>
    </row>
    <row r="50" spans="1:11" ht="9" customHeight="1">
      <c r="A50" s="20" t="s">
        <v>601</v>
      </c>
      <c r="B50" s="30">
        <v>6</v>
      </c>
      <c r="C50" s="41">
        <v>-14.3</v>
      </c>
      <c r="D50" s="30">
        <v>6</v>
      </c>
      <c r="E50" s="41">
        <v>-14.3</v>
      </c>
      <c r="F50" s="41">
        <v>1</v>
      </c>
      <c r="G50" s="30">
        <v>10</v>
      </c>
      <c r="H50" s="41">
        <v>-16.7</v>
      </c>
      <c r="I50" s="30">
        <v>10</v>
      </c>
      <c r="J50" s="41">
        <v>-23.1</v>
      </c>
      <c r="K50" s="41">
        <v>1</v>
      </c>
    </row>
    <row r="51" spans="1:11" s="9" customFormat="1" ht="19.5" customHeight="1">
      <c r="A51" s="8" t="s">
        <v>10</v>
      </c>
      <c r="B51" s="28">
        <v>250</v>
      </c>
      <c r="C51" s="42">
        <v>71.2</v>
      </c>
      <c r="D51" s="28">
        <v>357</v>
      </c>
      <c r="E51" s="42">
        <v>-7.8</v>
      </c>
      <c r="F51" s="42">
        <v>1.4</v>
      </c>
      <c r="G51" s="28">
        <v>619</v>
      </c>
      <c r="H51" s="42">
        <v>13.4</v>
      </c>
      <c r="I51" s="28">
        <v>1006</v>
      </c>
      <c r="J51" s="42">
        <v>-17.5</v>
      </c>
      <c r="K51" s="42">
        <v>1.6</v>
      </c>
    </row>
    <row r="52" spans="1:11" ht="9" customHeight="1">
      <c r="A52" s="20" t="s">
        <v>600</v>
      </c>
      <c r="B52" s="30">
        <v>250</v>
      </c>
      <c r="C52" s="41">
        <v>71.2</v>
      </c>
      <c r="D52" s="30">
        <v>357</v>
      </c>
      <c r="E52" s="41">
        <v>-7.8</v>
      </c>
      <c r="F52" s="41">
        <v>1.4</v>
      </c>
      <c r="G52" s="30">
        <v>618</v>
      </c>
      <c r="H52" s="41">
        <v>14</v>
      </c>
      <c r="I52" s="30">
        <v>999</v>
      </c>
      <c r="J52" s="41">
        <v>-17.8</v>
      </c>
      <c r="K52" s="41">
        <v>1.6</v>
      </c>
    </row>
    <row r="53" spans="1:11" ht="9" customHeight="1">
      <c r="A53" s="20" t="s">
        <v>601</v>
      </c>
      <c r="B53" s="30" t="s">
        <v>161</v>
      </c>
      <c r="C53" s="41" t="s">
        <v>502</v>
      </c>
      <c r="D53" s="30" t="s">
        <v>161</v>
      </c>
      <c r="E53" s="41" t="s">
        <v>502</v>
      </c>
      <c r="F53" s="41" t="s">
        <v>161</v>
      </c>
      <c r="G53" s="30">
        <v>1</v>
      </c>
      <c r="H53" s="41">
        <v>-75</v>
      </c>
      <c r="I53" s="30">
        <v>7</v>
      </c>
      <c r="J53" s="41">
        <v>75</v>
      </c>
      <c r="K53" s="41">
        <v>7</v>
      </c>
    </row>
    <row r="54" spans="2:11" s="67" customFormat="1" ht="9" customHeight="1">
      <c r="B54" s="68"/>
      <c r="C54" s="69"/>
      <c r="D54" s="68"/>
      <c r="E54" s="69"/>
      <c r="F54" s="69"/>
      <c r="G54" s="68"/>
      <c r="H54" s="69"/>
      <c r="I54" s="68"/>
      <c r="J54" s="69"/>
      <c r="K54" s="69"/>
    </row>
    <row r="55" spans="2:11" s="67" customFormat="1" ht="9" customHeight="1">
      <c r="B55" s="68"/>
      <c r="C55" s="69"/>
      <c r="D55" s="68"/>
      <c r="E55" s="69"/>
      <c r="F55" s="69"/>
      <c r="G55" s="68"/>
      <c r="H55" s="69"/>
      <c r="I55" s="68"/>
      <c r="J55" s="69"/>
      <c r="K55" s="69"/>
    </row>
    <row r="56" spans="2:11" s="67" customFormat="1" ht="9" customHeight="1">
      <c r="B56" s="68"/>
      <c r="C56" s="69"/>
      <c r="D56" s="68"/>
      <c r="E56" s="69"/>
      <c r="F56" s="69"/>
      <c r="G56" s="68"/>
      <c r="H56" s="69"/>
      <c r="I56" s="68"/>
      <c r="J56" s="69"/>
      <c r="K56" s="69"/>
    </row>
    <row r="57" s="67" customFormat="1" ht="9" customHeight="1"/>
    <row r="58" s="67" customFormat="1" ht="9" customHeight="1"/>
    <row r="59" s="67" customFormat="1" ht="9" customHeight="1"/>
    <row r="60" s="67" customFormat="1" ht="9" customHeight="1"/>
    <row r="61" s="67" customFormat="1" ht="9" customHeight="1"/>
    <row r="62" s="67" customFormat="1" ht="9" customHeight="1"/>
    <row r="63" s="67" customFormat="1" ht="9" customHeight="1"/>
    <row r="64" s="67" customFormat="1" ht="9" customHeight="1"/>
    <row r="65" s="67" customFormat="1" ht="9" customHeight="1"/>
    <row r="66" s="67" customFormat="1" ht="9" customHeight="1"/>
    <row r="67" s="67" customFormat="1" ht="9" customHeight="1"/>
    <row r="68" s="67" customFormat="1" ht="9" customHeight="1"/>
    <row r="69" s="67" customFormat="1" ht="9" customHeight="1"/>
    <row r="70" s="67" customFormat="1" ht="9" customHeight="1"/>
    <row r="71" s="67" customFormat="1" ht="8.25"/>
    <row r="72" s="67" customFormat="1" ht="8.25"/>
    <row r="73" s="67" customFormat="1" ht="8.25"/>
    <row r="74" s="67" customFormat="1" ht="8.25"/>
    <row r="75" s="67" customFormat="1" ht="8.25"/>
    <row r="76" s="67" customFormat="1" ht="8.25"/>
    <row r="77" s="67" customFormat="1" ht="8.25"/>
    <row r="78" s="67" customFormat="1" ht="8.25"/>
    <row r="79" s="67" customFormat="1" ht="8.25"/>
  </sheetData>
  <mergeCells count="10">
    <mergeCell ref="K3:K4"/>
    <mergeCell ref="A1:K1"/>
    <mergeCell ref="A2:A5"/>
    <mergeCell ref="B2:F2"/>
    <mergeCell ref="G2:K2"/>
    <mergeCell ref="B3:C3"/>
    <mergeCell ref="D3:E3"/>
    <mergeCell ref="F3:F4"/>
    <mergeCell ref="G3:H3"/>
    <mergeCell ref="I3:J3"/>
  </mergeCells>
  <conditionalFormatting sqref="B3:C3">
    <cfRule type="cellIs" priority="1" dxfId="0" operator="equal" stopIfTrue="1">
      <formula>"FEHLER"</formula>
    </cfRule>
  </conditionalFormatting>
  <printOptions/>
  <pageMargins left="0.5905511811023623" right="0.5905511811023623" top="0.7874015748031497" bottom="0.3937007874015748" header="0.5118110236220472" footer="0.5118110236220472"/>
  <pageSetup firstPageNumber="27" useFirstPageNumber="1" horizontalDpi="600" verticalDpi="600" orientation="portrait" paperSize="9" r:id="rId1"/>
  <headerFooter alignWithMargins="0">
    <oddHeader>&amp;C&amp;8- &amp;P -</oddHeader>
  </headerFooter>
</worksheet>
</file>

<file path=xl/worksheets/sheet24.xml><?xml version="1.0" encoding="utf-8"?>
<worksheet xmlns="http://schemas.openxmlformats.org/spreadsheetml/2006/main" xmlns:r="http://schemas.openxmlformats.org/officeDocument/2006/relationships">
  <sheetPr codeName="Tabelle26"/>
  <dimension ref="A1:K56"/>
  <sheetViews>
    <sheetView showGridLines="0"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75" t="s">
        <v>303</v>
      </c>
      <c r="B1" s="175"/>
      <c r="C1" s="175"/>
      <c r="D1" s="175"/>
      <c r="E1" s="175"/>
      <c r="F1" s="175"/>
      <c r="G1" s="175"/>
      <c r="H1" s="175"/>
      <c r="I1" s="175"/>
      <c r="J1" s="175"/>
      <c r="K1" s="175"/>
    </row>
    <row r="2" spans="1:11" ht="9.75" customHeight="1">
      <c r="A2" s="167" t="s">
        <v>262</v>
      </c>
      <c r="B2" s="170" t="s">
        <v>384</v>
      </c>
      <c r="C2" s="171"/>
      <c r="D2" s="171"/>
      <c r="E2" s="171"/>
      <c r="F2" s="171"/>
      <c r="G2" s="171" t="s">
        <v>393</v>
      </c>
      <c r="H2" s="171"/>
      <c r="I2" s="171"/>
      <c r="J2" s="171"/>
      <c r="K2" s="172"/>
    </row>
    <row r="3" spans="1:11" ht="9.75" customHeight="1">
      <c r="A3" s="168"/>
      <c r="B3" s="156" t="s">
        <v>219</v>
      </c>
      <c r="C3" s="157"/>
      <c r="D3" s="158" t="s">
        <v>217</v>
      </c>
      <c r="E3" s="180"/>
      <c r="F3" s="160" t="s">
        <v>520</v>
      </c>
      <c r="G3" s="158" t="s">
        <v>219</v>
      </c>
      <c r="H3" s="180"/>
      <c r="I3" s="158" t="s">
        <v>217</v>
      </c>
      <c r="J3" s="180"/>
      <c r="K3" s="158" t="s">
        <v>520</v>
      </c>
    </row>
    <row r="4" spans="1:11" ht="45" customHeight="1">
      <c r="A4" s="168"/>
      <c r="B4" s="33" t="s">
        <v>220</v>
      </c>
      <c r="C4" s="22" t="s">
        <v>237</v>
      </c>
      <c r="D4" s="22" t="s">
        <v>220</v>
      </c>
      <c r="E4" s="22" t="s">
        <v>237</v>
      </c>
      <c r="F4" s="161"/>
      <c r="G4" s="22" t="s">
        <v>220</v>
      </c>
      <c r="H4" s="22" t="s">
        <v>240</v>
      </c>
      <c r="I4" s="22" t="s">
        <v>220</v>
      </c>
      <c r="J4" s="22" t="s">
        <v>240</v>
      </c>
      <c r="K4" s="158"/>
    </row>
    <row r="5" spans="1:11" ht="9.75" customHeight="1">
      <c r="A5" s="169"/>
      <c r="B5" s="34" t="s">
        <v>222</v>
      </c>
      <c r="C5" s="24" t="s">
        <v>223</v>
      </c>
      <c r="D5" s="24" t="s">
        <v>222</v>
      </c>
      <c r="E5" s="24" t="s">
        <v>223</v>
      </c>
      <c r="F5" s="24" t="s">
        <v>224</v>
      </c>
      <c r="G5" s="24" t="s">
        <v>222</v>
      </c>
      <c r="H5" s="24" t="s">
        <v>223</v>
      </c>
      <c r="I5" s="24" t="s">
        <v>222</v>
      </c>
      <c r="J5" s="24" t="s">
        <v>223</v>
      </c>
      <c r="K5" s="25" t="s">
        <v>224</v>
      </c>
    </row>
    <row r="6" spans="1:11" s="7" customFormat="1" ht="21.75" customHeight="1">
      <c r="A6" s="10" t="s">
        <v>11</v>
      </c>
      <c r="B6" s="30"/>
      <c r="C6" s="31"/>
      <c r="D6" s="30"/>
      <c r="E6" s="31"/>
      <c r="F6" s="31"/>
      <c r="G6" s="30"/>
      <c r="H6" s="31"/>
      <c r="I6" s="30"/>
      <c r="J6" s="31"/>
      <c r="K6" s="31"/>
    </row>
    <row r="7" spans="1:11" s="9" customFormat="1" ht="19.5" customHeight="1">
      <c r="A7" s="8" t="s">
        <v>12</v>
      </c>
      <c r="B7" s="28">
        <v>64</v>
      </c>
      <c r="C7" s="42">
        <v>56.1</v>
      </c>
      <c r="D7" s="28">
        <v>83</v>
      </c>
      <c r="E7" s="42">
        <v>53.7</v>
      </c>
      <c r="F7" s="42">
        <v>1.3</v>
      </c>
      <c r="G7" s="28">
        <v>215</v>
      </c>
      <c r="H7" s="42">
        <v>18.1</v>
      </c>
      <c r="I7" s="28">
        <v>291</v>
      </c>
      <c r="J7" s="42">
        <v>-9.6</v>
      </c>
      <c r="K7" s="42">
        <v>1.4</v>
      </c>
    </row>
    <row r="8" spans="1:11" ht="9" customHeight="1">
      <c r="A8" s="20" t="s">
        <v>600</v>
      </c>
      <c r="B8" s="30">
        <v>64</v>
      </c>
      <c r="C8" s="41">
        <v>56.1</v>
      </c>
      <c r="D8" s="30">
        <v>83</v>
      </c>
      <c r="E8" s="41">
        <v>53.7</v>
      </c>
      <c r="F8" s="41">
        <v>1.3</v>
      </c>
      <c r="G8" s="30">
        <v>215</v>
      </c>
      <c r="H8" s="41">
        <v>18.1</v>
      </c>
      <c r="I8" s="30">
        <v>291</v>
      </c>
      <c r="J8" s="41">
        <v>-9.6</v>
      </c>
      <c r="K8" s="41">
        <v>1.4</v>
      </c>
    </row>
    <row r="9" spans="1:11" ht="9" customHeight="1">
      <c r="A9" s="20" t="s">
        <v>601</v>
      </c>
      <c r="B9" s="30" t="s">
        <v>161</v>
      </c>
      <c r="C9" s="41" t="s">
        <v>161</v>
      </c>
      <c r="D9" s="30" t="s">
        <v>161</v>
      </c>
      <c r="E9" s="41" t="s">
        <v>161</v>
      </c>
      <c r="F9" s="41" t="s">
        <v>161</v>
      </c>
      <c r="G9" s="30" t="s">
        <v>161</v>
      </c>
      <c r="H9" s="41" t="s">
        <v>161</v>
      </c>
      <c r="I9" s="30" t="s">
        <v>161</v>
      </c>
      <c r="J9" s="41" t="s">
        <v>161</v>
      </c>
      <c r="K9" s="41" t="s">
        <v>161</v>
      </c>
    </row>
    <row r="10" spans="1:11" s="9" customFormat="1" ht="19.5" customHeight="1">
      <c r="A10" s="8" t="s">
        <v>13</v>
      </c>
      <c r="B10" s="28">
        <v>547</v>
      </c>
      <c r="C10" s="42">
        <v>2.1</v>
      </c>
      <c r="D10" s="28">
        <v>1149</v>
      </c>
      <c r="E10" s="42">
        <v>24.2</v>
      </c>
      <c r="F10" s="42">
        <v>2.1</v>
      </c>
      <c r="G10" s="28">
        <v>1780</v>
      </c>
      <c r="H10" s="42">
        <v>-6.8</v>
      </c>
      <c r="I10" s="28">
        <v>3487</v>
      </c>
      <c r="J10" s="42">
        <v>-4.8</v>
      </c>
      <c r="K10" s="42">
        <v>2</v>
      </c>
    </row>
    <row r="11" spans="1:11" ht="9" customHeight="1">
      <c r="A11" s="20" t="s">
        <v>600</v>
      </c>
      <c r="B11" s="30">
        <v>540</v>
      </c>
      <c r="C11" s="41">
        <v>2.3</v>
      </c>
      <c r="D11" s="30">
        <v>1129</v>
      </c>
      <c r="E11" s="41">
        <v>23.7</v>
      </c>
      <c r="F11" s="41">
        <v>2.1</v>
      </c>
      <c r="G11" s="30">
        <v>1742</v>
      </c>
      <c r="H11" s="41">
        <v>-7.7</v>
      </c>
      <c r="I11" s="30">
        <v>3427</v>
      </c>
      <c r="J11" s="41">
        <v>-5.3</v>
      </c>
      <c r="K11" s="41">
        <v>2</v>
      </c>
    </row>
    <row r="12" spans="1:11" ht="9" customHeight="1">
      <c r="A12" s="20" t="s">
        <v>601</v>
      </c>
      <c r="B12" s="30">
        <v>7</v>
      </c>
      <c r="C12" s="41">
        <v>-12.5</v>
      </c>
      <c r="D12" s="30">
        <v>20</v>
      </c>
      <c r="E12" s="41">
        <v>66.7</v>
      </c>
      <c r="F12" s="41">
        <v>2.9</v>
      </c>
      <c r="G12" s="30">
        <v>38</v>
      </c>
      <c r="H12" s="41">
        <v>81</v>
      </c>
      <c r="I12" s="30">
        <v>60</v>
      </c>
      <c r="J12" s="41">
        <v>36.4</v>
      </c>
      <c r="K12" s="41">
        <v>1.6</v>
      </c>
    </row>
    <row r="13" spans="1:11" s="9" customFormat="1" ht="19.5" customHeight="1">
      <c r="A13" s="8" t="s">
        <v>371</v>
      </c>
      <c r="B13" s="28">
        <v>78</v>
      </c>
      <c r="C13" s="42">
        <v>-50.3</v>
      </c>
      <c r="D13" s="28">
        <v>167</v>
      </c>
      <c r="E13" s="42">
        <v>-62.4</v>
      </c>
      <c r="F13" s="42">
        <v>2.1</v>
      </c>
      <c r="G13" s="28">
        <v>172</v>
      </c>
      <c r="H13" s="42">
        <v>-50.4</v>
      </c>
      <c r="I13" s="28">
        <v>316</v>
      </c>
      <c r="J13" s="42">
        <v>-70.5</v>
      </c>
      <c r="K13" s="42">
        <v>1.8</v>
      </c>
    </row>
    <row r="14" spans="1:11" ht="9" customHeight="1">
      <c r="A14" s="20" t="s">
        <v>600</v>
      </c>
      <c r="B14" s="30">
        <v>78</v>
      </c>
      <c r="C14" s="41">
        <v>-50</v>
      </c>
      <c r="D14" s="30">
        <v>167</v>
      </c>
      <c r="E14" s="41">
        <v>-62.2</v>
      </c>
      <c r="F14" s="41">
        <v>2.1</v>
      </c>
      <c r="G14" s="30">
        <v>172</v>
      </c>
      <c r="H14" s="41">
        <v>-50.1</v>
      </c>
      <c r="I14" s="30">
        <v>316</v>
      </c>
      <c r="J14" s="41">
        <v>-70.4</v>
      </c>
      <c r="K14" s="41">
        <v>1.8</v>
      </c>
    </row>
    <row r="15" spans="1:11" ht="9" customHeight="1">
      <c r="A15" s="20" t="s">
        <v>601</v>
      </c>
      <c r="B15" s="30" t="s">
        <v>161</v>
      </c>
      <c r="C15" s="41" t="s">
        <v>502</v>
      </c>
      <c r="D15" s="30" t="s">
        <v>161</v>
      </c>
      <c r="E15" s="41" t="s">
        <v>502</v>
      </c>
      <c r="F15" s="41" t="s">
        <v>161</v>
      </c>
      <c r="G15" s="30" t="s">
        <v>161</v>
      </c>
      <c r="H15" s="41" t="s">
        <v>502</v>
      </c>
      <c r="I15" s="30" t="s">
        <v>161</v>
      </c>
      <c r="J15" s="41" t="s">
        <v>502</v>
      </c>
      <c r="K15" s="41" t="s">
        <v>161</v>
      </c>
    </row>
    <row r="16" spans="1:11" s="9" customFormat="1" ht="19.5" customHeight="1">
      <c r="A16" s="8" t="s">
        <v>14</v>
      </c>
      <c r="B16" s="28">
        <v>45</v>
      </c>
      <c r="C16" s="42">
        <v>-40</v>
      </c>
      <c r="D16" s="28">
        <v>106</v>
      </c>
      <c r="E16" s="42">
        <v>-31.6</v>
      </c>
      <c r="F16" s="42">
        <v>2.4</v>
      </c>
      <c r="G16" s="28">
        <v>164</v>
      </c>
      <c r="H16" s="42">
        <v>-20</v>
      </c>
      <c r="I16" s="28">
        <v>403</v>
      </c>
      <c r="J16" s="42">
        <v>-11.6</v>
      </c>
      <c r="K16" s="42">
        <v>2.5</v>
      </c>
    </row>
    <row r="17" spans="1:11" ht="9" customHeight="1">
      <c r="A17" s="20" t="s">
        <v>600</v>
      </c>
      <c r="B17" s="30">
        <v>45</v>
      </c>
      <c r="C17" s="41">
        <v>-40</v>
      </c>
      <c r="D17" s="30">
        <v>106</v>
      </c>
      <c r="E17" s="41">
        <v>-31.6</v>
      </c>
      <c r="F17" s="41">
        <v>2.4</v>
      </c>
      <c r="G17" s="30">
        <v>164</v>
      </c>
      <c r="H17" s="41">
        <v>-20</v>
      </c>
      <c r="I17" s="30">
        <v>403</v>
      </c>
      <c r="J17" s="41">
        <v>-11.6</v>
      </c>
      <c r="K17" s="41">
        <v>2.5</v>
      </c>
    </row>
    <row r="18" spans="1:11" ht="9" customHeight="1">
      <c r="A18" s="20" t="s">
        <v>601</v>
      </c>
      <c r="B18" s="30" t="s">
        <v>161</v>
      </c>
      <c r="C18" s="41" t="s">
        <v>161</v>
      </c>
      <c r="D18" s="30" t="s">
        <v>161</v>
      </c>
      <c r="E18" s="41" t="s">
        <v>161</v>
      </c>
      <c r="F18" s="41" t="s">
        <v>161</v>
      </c>
      <c r="G18" s="30" t="s">
        <v>161</v>
      </c>
      <c r="H18" s="41" t="s">
        <v>161</v>
      </c>
      <c r="I18" s="30" t="s">
        <v>161</v>
      </c>
      <c r="J18" s="41" t="s">
        <v>161</v>
      </c>
      <c r="K18" s="41" t="s">
        <v>161</v>
      </c>
    </row>
    <row r="19" spans="1:11" s="9" customFormat="1" ht="19.5" customHeight="1">
      <c r="A19" s="8" t="s">
        <v>15</v>
      </c>
      <c r="B19" s="28">
        <v>362</v>
      </c>
      <c r="C19" s="42">
        <v>32.6</v>
      </c>
      <c r="D19" s="28">
        <v>967</v>
      </c>
      <c r="E19" s="42">
        <v>41.4</v>
      </c>
      <c r="F19" s="42">
        <v>2.7</v>
      </c>
      <c r="G19" s="28">
        <v>1009</v>
      </c>
      <c r="H19" s="42">
        <v>20</v>
      </c>
      <c r="I19" s="28">
        <v>2736</v>
      </c>
      <c r="J19" s="42">
        <v>47.9</v>
      </c>
      <c r="K19" s="42">
        <v>2.7</v>
      </c>
    </row>
    <row r="20" spans="1:11" ht="9" customHeight="1">
      <c r="A20" s="20" t="s">
        <v>600</v>
      </c>
      <c r="B20" s="30">
        <v>350</v>
      </c>
      <c r="C20" s="41">
        <v>36.2</v>
      </c>
      <c r="D20" s="30">
        <v>903</v>
      </c>
      <c r="E20" s="41">
        <v>35.2</v>
      </c>
      <c r="F20" s="41">
        <v>2.6</v>
      </c>
      <c r="G20" s="30">
        <v>957</v>
      </c>
      <c r="H20" s="41">
        <v>20.4</v>
      </c>
      <c r="I20" s="30">
        <v>2469</v>
      </c>
      <c r="J20" s="41">
        <v>37</v>
      </c>
      <c r="K20" s="41">
        <v>2.6</v>
      </c>
    </row>
    <row r="21" spans="1:11" ht="9" customHeight="1">
      <c r="A21" s="20" t="s">
        <v>601</v>
      </c>
      <c r="B21" s="30">
        <v>12</v>
      </c>
      <c r="C21" s="41">
        <v>-25</v>
      </c>
      <c r="D21" s="30">
        <v>64</v>
      </c>
      <c r="E21" s="41" t="s">
        <v>502</v>
      </c>
      <c r="F21" s="41">
        <v>5.3</v>
      </c>
      <c r="G21" s="30">
        <v>52</v>
      </c>
      <c r="H21" s="41">
        <v>13</v>
      </c>
      <c r="I21" s="30">
        <v>267</v>
      </c>
      <c r="J21" s="41" t="s">
        <v>502</v>
      </c>
      <c r="K21" s="41">
        <v>5.1</v>
      </c>
    </row>
    <row r="22" spans="1:11" s="9" customFormat="1" ht="19.5" customHeight="1">
      <c r="A22" s="8" t="s">
        <v>16</v>
      </c>
      <c r="B22" s="28">
        <v>71</v>
      </c>
      <c r="C22" s="42">
        <v>129</v>
      </c>
      <c r="D22" s="28">
        <v>243</v>
      </c>
      <c r="E22" s="42">
        <v>111.3</v>
      </c>
      <c r="F22" s="42">
        <v>3.4</v>
      </c>
      <c r="G22" s="28">
        <v>164</v>
      </c>
      <c r="H22" s="42">
        <v>115.8</v>
      </c>
      <c r="I22" s="28">
        <v>468</v>
      </c>
      <c r="J22" s="42">
        <v>36</v>
      </c>
      <c r="K22" s="42">
        <v>2.9</v>
      </c>
    </row>
    <row r="23" spans="1:11" ht="9" customHeight="1">
      <c r="A23" s="20" t="s">
        <v>600</v>
      </c>
      <c r="B23" s="30">
        <v>71</v>
      </c>
      <c r="C23" s="41">
        <v>129</v>
      </c>
      <c r="D23" s="30">
        <v>243</v>
      </c>
      <c r="E23" s="41">
        <v>111.3</v>
      </c>
      <c r="F23" s="41">
        <v>3.4</v>
      </c>
      <c r="G23" s="30">
        <v>161</v>
      </c>
      <c r="H23" s="41">
        <v>111.8</v>
      </c>
      <c r="I23" s="30">
        <v>465</v>
      </c>
      <c r="J23" s="41">
        <v>35.2</v>
      </c>
      <c r="K23" s="41">
        <v>2.9</v>
      </c>
    </row>
    <row r="24" spans="1:11" ht="9" customHeight="1">
      <c r="A24" s="20" t="s">
        <v>601</v>
      </c>
      <c r="B24" s="30" t="s">
        <v>161</v>
      </c>
      <c r="C24" s="41" t="s">
        <v>502</v>
      </c>
      <c r="D24" s="30" t="s">
        <v>161</v>
      </c>
      <c r="E24" s="41" t="s">
        <v>502</v>
      </c>
      <c r="F24" s="41" t="s">
        <v>161</v>
      </c>
      <c r="G24" s="30">
        <v>3</v>
      </c>
      <c r="H24" s="41" t="s">
        <v>502</v>
      </c>
      <c r="I24" s="30">
        <v>3</v>
      </c>
      <c r="J24" s="41" t="s">
        <v>502</v>
      </c>
      <c r="K24" s="41">
        <v>1</v>
      </c>
    </row>
    <row r="25" spans="1:11" s="9" customFormat="1" ht="19.5" customHeight="1">
      <c r="A25" s="8" t="s">
        <v>17</v>
      </c>
      <c r="B25" s="28">
        <v>875</v>
      </c>
      <c r="C25" s="42">
        <v>0.9</v>
      </c>
      <c r="D25" s="28">
        <v>1944</v>
      </c>
      <c r="E25" s="42">
        <v>2.7</v>
      </c>
      <c r="F25" s="42">
        <v>2.2</v>
      </c>
      <c r="G25" s="28">
        <v>1944</v>
      </c>
      <c r="H25" s="42">
        <v>-14</v>
      </c>
      <c r="I25" s="28">
        <v>3889</v>
      </c>
      <c r="J25" s="42">
        <v>-15.3</v>
      </c>
      <c r="K25" s="42">
        <v>2</v>
      </c>
    </row>
    <row r="26" spans="1:11" ht="9" customHeight="1">
      <c r="A26" s="20" t="s">
        <v>600</v>
      </c>
      <c r="B26" s="30">
        <v>856</v>
      </c>
      <c r="C26" s="41">
        <v>2.8</v>
      </c>
      <c r="D26" s="30">
        <v>1900</v>
      </c>
      <c r="E26" s="41">
        <v>17.6</v>
      </c>
      <c r="F26" s="41">
        <v>2.2</v>
      </c>
      <c r="G26" s="30">
        <v>1860</v>
      </c>
      <c r="H26" s="41">
        <v>-12.1</v>
      </c>
      <c r="I26" s="30">
        <v>3706</v>
      </c>
      <c r="J26" s="41">
        <v>-9.5</v>
      </c>
      <c r="K26" s="41">
        <v>2</v>
      </c>
    </row>
    <row r="27" spans="1:11" ht="9" customHeight="1">
      <c r="A27" s="20" t="s">
        <v>601</v>
      </c>
      <c r="B27" s="30">
        <v>19</v>
      </c>
      <c r="C27" s="41">
        <v>-44.1</v>
      </c>
      <c r="D27" s="30">
        <v>44</v>
      </c>
      <c r="E27" s="41">
        <v>-84.1</v>
      </c>
      <c r="F27" s="41">
        <v>2.3</v>
      </c>
      <c r="G27" s="30">
        <v>84</v>
      </c>
      <c r="H27" s="41">
        <v>-42.1</v>
      </c>
      <c r="I27" s="30">
        <v>183</v>
      </c>
      <c r="J27" s="41">
        <v>-63</v>
      </c>
      <c r="K27" s="41">
        <v>2.2</v>
      </c>
    </row>
    <row r="28" spans="1:11" s="9" customFormat="1" ht="21.75" customHeight="1">
      <c r="A28" s="8" t="s">
        <v>18</v>
      </c>
      <c r="B28" s="28"/>
      <c r="C28" s="29"/>
      <c r="D28" s="28"/>
      <c r="E28" s="29"/>
      <c r="F28" s="29"/>
      <c r="G28" s="28"/>
      <c r="H28" s="29"/>
      <c r="I28" s="28"/>
      <c r="J28" s="29"/>
      <c r="K28" s="29"/>
    </row>
    <row r="29" spans="1:11" s="9" customFormat="1" ht="19.5" customHeight="1">
      <c r="A29" s="8" t="s">
        <v>19</v>
      </c>
      <c r="B29" s="28">
        <v>844</v>
      </c>
      <c r="C29" s="42">
        <v>8.6</v>
      </c>
      <c r="D29" s="28">
        <v>7836</v>
      </c>
      <c r="E29" s="42">
        <v>7.3</v>
      </c>
      <c r="F29" s="42">
        <v>9.3</v>
      </c>
      <c r="G29" s="28">
        <v>2572</v>
      </c>
      <c r="H29" s="42">
        <v>-4.5</v>
      </c>
      <c r="I29" s="28">
        <v>27501</v>
      </c>
      <c r="J29" s="42">
        <v>-2.6</v>
      </c>
      <c r="K29" s="42">
        <v>10.7</v>
      </c>
    </row>
    <row r="30" spans="1:11" ht="9" customHeight="1">
      <c r="A30" s="20" t="s">
        <v>600</v>
      </c>
      <c r="B30" s="30">
        <v>821</v>
      </c>
      <c r="C30" s="41">
        <v>9.2</v>
      </c>
      <c r="D30" s="30">
        <v>7730</v>
      </c>
      <c r="E30" s="41">
        <v>6.6</v>
      </c>
      <c r="F30" s="41">
        <v>9.4</v>
      </c>
      <c r="G30" s="30">
        <v>2489</v>
      </c>
      <c r="H30" s="41">
        <v>-4.7</v>
      </c>
      <c r="I30" s="30">
        <v>27196</v>
      </c>
      <c r="J30" s="41">
        <v>-2.7</v>
      </c>
      <c r="K30" s="41">
        <v>10.9</v>
      </c>
    </row>
    <row r="31" spans="1:11" ht="9" customHeight="1">
      <c r="A31" s="20" t="s">
        <v>601</v>
      </c>
      <c r="B31" s="30">
        <v>23</v>
      </c>
      <c r="C31" s="41">
        <v>-8</v>
      </c>
      <c r="D31" s="30">
        <v>106</v>
      </c>
      <c r="E31" s="41">
        <v>116.3</v>
      </c>
      <c r="F31" s="41">
        <v>4.6</v>
      </c>
      <c r="G31" s="30">
        <v>83</v>
      </c>
      <c r="H31" s="41">
        <v>2.5</v>
      </c>
      <c r="I31" s="30">
        <v>305</v>
      </c>
      <c r="J31" s="41">
        <v>9.3</v>
      </c>
      <c r="K31" s="41">
        <v>3.7</v>
      </c>
    </row>
    <row r="32" spans="1:11" s="9" customFormat="1" ht="19.5" customHeight="1">
      <c r="A32" s="8" t="s">
        <v>20</v>
      </c>
      <c r="B32" s="28">
        <v>4177</v>
      </c>
      <c r="C32" s="42">
        <v>3.3</v>
      </c>
      <c r="D32" s="28">
        <v>9505</v>
      </c>
      <c r="E32" s="42">
        <v>9.9</v>
      </c>
      <c r="F32" s="42">
        <v>2.3</v>
      </c>
      <c r="G32" s="28">
        <v>11881</v>
      </c>
      <c r="H32" s="42">
        <v>-2.1</v>
      </c>
      <c r="I32" s="28">
        <v>24486</v>
      </c>
      <c r="J32" s="42">
        <v>-3.4</v>
      </c>
      <c r="K32" s="42">
        <v>2.1</v>
      </c>
    </row>
    <row r="33" spans="1:11" ht="9" customHeight="1">
      <c r="A33" s="20" t="s">
        <v>600</v>
      </c>
      <c r="B33" s="30">
        <v>4028</v>
      </c>
      <c r="C33" s="41">
        <v>3.9</v>
      </c>
      <c r="D33" s="30">
        <v>9213</v>
      </c>
      <c r="E33" s="41">
        <v>10.5</v>
      </c>
      <c r="F33" s="41">
        <v>2.3</v>
      </c>
      <c r="G33" s="30">
        <v>11312</v>
      </c>
      <c r="H33" s="41">
        <v>-1.4</v>
      </c>
      <c r="I33" s="30">
        <v>23437</v>
      </c>
      <c r="J33" s="41">
        <v>-2.6</v>
      </c>
      <c r="K33" s="41">
        <v>2.1</v>
      </c>
    </row>
    <row r="34" spans="1:11" ht="9" customHeight="1">
      <c r="A34" s="20" t="s">
        <v>601</v>
      </c>
      <c r="B34" s="30">
        <v>149</v>
      </c>
      <c r="C34" s="41">
        <v>-10.8</v>
      </c>
      <c r="D34" s="30">
        <v>292</v>
      </c>
      <c r="E34" s="41">
        <v>-3.9</v>
      </c>
      <c r="F34" s="41">
        <v>2</v>
      </c>
      <c r="G34" s="30">
        <v>569</v>
      </c>
      <c r="H34" s="41">
        <v>-14.7</v>
      </c>
      <c r="I34" s="30">
        <v>1049</v>
      </c>
      <c r="J34" s="41">
        <v>-18.9</v>
      </c>
      <c r="K34" s="41">
        <v>1.8</v>
      </c>
    </row>
    <row r="35" spans="1:11" s="9" customFormat="1" ht="19.5" customHeight="1">
      <c r="A35" s="8" t="s">
        <v>21</v>
      </c>
      <c r="B35" s="28">
        <v>366</v>
      </c>
      <c r="C35" s="42">
        <v>42.4</v>
      </c>
      <c r="D35" s="28">
        <v>455</v>
      </c>
      <c r="E35" s="42">
        <v>13.8</v>
      </c>
      <c r="F35" s="42">
        <v>1.2</v>
      </c>
      <c r="G35" s="28">
        <v>1084</v>
      </c>
      <c r="H35" s="42">
        <v>15</v>
      </c>
      <c r="I35" s="28">
        <v>1529</v>
      </c>
      <c r="J35" s="42">
        <v>8.7</v>
      </c>
      <c r="K35" s="42">
        <v>1.4</v>
      </c>
    </row>
    <row r="36" spans="1:11" ht="9" customHeight="1">
      <c r="A36" s="20" t="s">
        <v>600</v>
      </c>
      <c r="B36" s="30">
        <v>360</v>
      </c>
      <c r="C36" s="41">
        <v>45.2</v>
      </c>
      <c r="D36" s="30">
        <v>449</v>
      </c>
      <c r="E36" s="41">
        <v>16</v>
      </c>
      <c r="F36" s="41">
        <v>1.2</v>
      </c>
      <c r="G36" s="30">
        <v>1070</v>
      </c>
      <c r="H36" s="41">
        <v>17.1</v>
      </c>
      <c r="I36" s="30">
        <v>1515</v>
      </c>
      <c r="J36" s="41">
        <v>10.3</v>
      </c>
      <c r="K36" s="41">
        <v>1.4</v>
      </c>
    </row>
    <row r="37" spans="1:11" ht="9" customHeight="1">
      <c r="A37" s="20" t="s">
        <v>601</v>
      </c>
      <c r="B37" s="30">
        <v>6</v>
      </c>
      <c r="C37" s="41">
        <v>-33.3</v>
      </c>
      <c r="D37" s="30">
        <v>6</v>
      </c>
      <c r="E37" s="41">
        <v>-53.8</v>
      </c>
      <c r="F37" s="41">
        <v>1</v>
      </c>
      <c r="G37" s="30">
        <v>14</v>
      </c>
      <c r="H37" s="41">
        <v>-51.7</v>
      </c>
      <c r="I37" s="30">
        <v>14</v>
      </c>
      <c r="J37" s="41">
        <v>-57.6</v>
      </c>
      <c r="K37" s="41">
        <v>1</v>
      </c>
    </row>
    <row r="38" spans="1:11" s="9" customFormat="1" ht="21.75" customHeight="1">
      <c r="A38" s="8" t="s">
        <v>22</v>
      </c>
      <c r="B38" s="28"/>
      <c r="C38" s="29"/>
      <c r="D38" s="28"/>
      <c r="E38" s="29"/>
      <c r="F38" s="29"/>
      <c r="G38" s="28"/>
      <c r="H38" s="29"/>
      <c r="I38" s="28"/>
      <c r="J38" s="29"/>
      <c r="K38" s="29"/>
    </row>
    <row r="39" spans="1:11" s="9" customFormat="1" ht="19.5" customHeight="1">
      <c r="A39" s="8" t="s">
        <v>311</v>
      </c>
      <c r="B39" s="28">
        <v>2118</v>
      </c>
      <c r="C39" s="42">
        <v>1.8</v>
      </c>
      <c r="D39" s="28">
        <v>11953</v>
      </c>
      <c r="E39" s="42">
        <v>2.5</v>
      </c>
      <c r="F39" s="42">
        <v>5.6</v>
      </c>
      <c r="G39" s="28">
        <v>6350</v>
      </c>
      <c r="H39" s="42">
        <v>-5.7</v>
      </c>
      <c r="I39" s="28">
        <v>42863</v>
      </c>
      <c r="J39" s="42">
        <v>-2.3</v>
      </c>
      <c r="K39" s="42">
        <v>6.8</v>
      </c>
    </row>
    <row r="40" spans="1:11" ht="9" customHeight="1">
      <c r="A40" s="20" t="s">
        <v>600</v>
      </c>
      <c r="B40" s="30">
        <v>2059</v>
      </c>
      <c r="C40" s="41">
        <v>8.3</v>
      </c>
      <c r="D40" s="30">
        <v>11831</v>
      </c>
      <c r="E40" s="41">
        <v>4.7</v>
      </c>
      <c r="F40" s="41">
        <v>5.7</v>
      </c>
      <c r="G40" s="30">
        <v>6103</v>
      </c>
      <c r="H40" s="41">
        <v>-4.5</v>
      </c>
      <c r="I40" s="30">
        <v>42384</v>
      </c>
      <c r="J40" s="41">
        <v>-1.8</v>
      </c>
      <c r="K40" s="41">
        <v>6.9</v>
      </c>
    </row>
    <row r="41" spans="1:11" ht="9" customHeight="1">
      <c r="A41" s="20" t="s">
        <v>601</v>
      </c>
      <c r="B41" s="30">
        <v>59</v>
      </c>
      <c r="C41" s="41">
        <v>-66.9</v>
      </c>
      <c r="D41" s="30">
        <v>122</v>
      </c>
      <c r="E41" s="41">
        <v>-66.4</v>
      </c>
      <c r="F41" s="41">
        <v>2.1</v>
      </c>
      <c r="G41" s="30">
        <v>247</v>
      </c>
      <c r="H41" s="41">
        <v>-28.4</v>
      </c>
      <c r="I41" s="30">
        <v>479</v>
      </c>
      <c r="J41" s="41">
        <v>-33.4</v>
      </c>
      <c r="K41" s="41">
        <v>1.9</v>
      </c>
    </row>
    <row r="42" spans="1:11" s="9" customFormat="1" ht="19.5" customHeight="1">
      <c r="A42" s="8" t="s">
        <v>23</v>
      </c>
      <c r="B42" s="28">
        <v>2110</v>
      </c>
      <c r="C42" s="42">
        <v>8.5</v>
      </c>
      <c r="D42" s="28">
        <v>5279</v>
      </c>
      <c r="E42" s="42">
        <v>22.7</v>
      </c>
      <c r="F42" s="42">
        <v>2.5</v>
      </c>
      <c r="G42" s="28">
        <v>5216</v>
      </c>
      <c r="H42" s="42">
        <v>-5.2</v>
      </c>
      <c r="I42" s="28">
        <v>11675</v>
      </c>
      <c r="J42" s="42">
        <v>-0.6</v>
      </c>
      <c r="K42" s="42">
        <v>2.2</v>
      </c>
    </row>
    <row r="43" spans="1:11" ht="9" customHeight="1">
      <c r="A43" s="20" t="s">
        <v>600</v>
      </c>
      <c r="B43" s="30">
        <v>2070</v>
      </c>
      <c r="C43" s="41">
        <v>7.8</v>
      </c>
      <c r="D43" s="30">
        <v>5169</v>
      </c>
      <c r="E43" s="41">
        <v>23</v>
      </c>
      <c r="F43" s="41">
        <v>2.5</v>
      </c>
      <c r="G43" s="30">
        <v>5150</v>
      </c>
      <c r="H43" s="41">
        <v>-5.7</v>
      </c>
      <c r="I43" s="30">
        <v>11537</v>
      </c>
      <c r="J43" s="41">
        <v>-0.4</v>
      </c>
      <c r="K43" s="41">
        <v>2.2</v>
      </c>
    </row>
    <row r="44" spans="1:11" ht="9" customHeight="1">
      <c r="A44" s="20" t="s">
        <v>601</v>
      </c>
      <c r="B44" s="30">
        <v>40</v>
      </c>
      <c r="C44" s="41">
        <v>73.9</v>
      </c>
      <c r="D44" s="30">
        <v>110</v>
      </c>
      <c r="E44" s="41">
        <v>6.8</v>
      </c>
      <c r="F44" s="41">
        <v>2.8</v>
      </c>
      <c r="G44" s="30">
        <v>66</v>
      </c>
      <c r="H44" s="41">
        <v>53.5</v>
      </c>
      <c r="I44" s="30">
        <v>138</v>
      </c>
      <c r="J44" s="41">
        <v>-19.8</v>
      </c>
      <c r="K44" s="41">
        <v>2.1</v>
      </c>
    </row>
    <row r="45" spans="1:11" s="9" customFormat="1" ht="19.5" customHeight="1">
      <c r="A45" s="8" t="s">
        <v>380</v>
      </c>
      <c r="B45" s="28">
        <v>92</v>
      </c>
      <c r="C45" s="42">
        <v>-1.1</v>
      </c>
      <c r="D45" s="28">
        <v>288</v>
      </c>
      <c r="E45" s="42">
        <v>-3</v>
      </c>
      <c r="F45" s="42">
        <v>3.1</v>
      </c>
      <c r="G45" s="28">
        <v>296</v>
      </c>
      <c r="H45" s="42">
        <v>26.5</v>
      </c>
      <c r="I45" s="28">
        <v>670</v>
      </c>
      <c r="J45" s="42">
        <v>-13</v>
      </c>
      <c r="K45" s="42">
        <v>2.3</v>
      </c>
    </row>
    <row r="46" spans="1:11" ht="9" customHeight="1">
      <c r="A46" s="20" t="s">
        <v>600</v>
      </c>
      <c r="B46" s="30">
        <v>92</v>
      </c>
      <c r="C46" s="41">
        <v>-1.1</v>
      </c>
      <c r="D46" s="30">
        <v>288</v>
      </c>
      <c r="E46" s="41">
        <v>-3</v>
      </c>
      <c r="F46" s="41">
        <v>3.1</v>
      </c>
      <c r="G46" s="30">
        <v>296</v>
      </c>
      <c r="H46" s="41">
        <v>26.5</v>
      </c>
      <c r="I46" s="30">
        <v>670</v>
      </c>
      <c r="J46" s="41">
        <v>-13</v>
      </c>
      <c r="K46" s="41">
        <v>2.3</v>
      </c>
    </row>
    <row r="47" spans="1:11" ht="9" customHeight="1">
      <c r="A47" s="20" t="s">
        <v>601</v>
      </c>
      <c r="B47" s="30" t="s">
        <v>161</v>
      </c>
      <c r="C47" s="41" t="s">
        <v>161</v>
      </c>
      <c r="D47" s="30" t="s">
        <v>161</v>
      </c>
      <c r="E47" s="41" t="s">
        <v>161</v>
      </c>
      <c r="F47" s="41" t="s">
        <v>161</v>
      </c>
      <c r="G47" s="30" t="s">
        <v>161</v>
      </c>
      <c r="H47" s="41" t="s">
        <v>161</v>
      </c>
      <c r="I47" s="30" t="s">
        <v>161</v>
      </c>
      <c r="J47" s="41" t="s">
        <v>161</v>
      </c>
      <c r="K47" s="41" t="s">
        <v>161</v>
      </c>
    </row>
    <row r="48" spans="1:11" s="9" customFormat="1" ht="21.75" customHeight="1">
      <c r="A48" s="8" t="s">
        <v>24</v>
      </c>
      <c r="B48" s="28"/>
      <c r="C48" s="29"/>
      <c r="D48" s="28"/>
      <c r="E48" s="29"/>
      <c r="F48" s="29"/>
      <c r="G48" s="28"/>
      <c r="H48" s="29"/>
      <c r="I48" s="28"/>
      <c r="J48" s="29"/>
      <c r="K48" s="29"/>
    </row>
    <row r="49" spans="1:11" s="9" customFormat="1" ht="19.5" customHeight="1">
      <c r="A49" s="8" t="s">
        <v>25</v>
      </c>
      <c r="B49" s="28">
        <v>289</v>
      </c>
      <c r="C49" s="42">
        <v>-27</v>
      </c>
      <c r="D49" s="28">
        <v>390</v>
      </c>
      <c r="E49" s="42">
        <v>-26.3</v>
      </c>
      <c r="F49" s="42">
        <v>1.3</v>
      </c>
      <c r="G49" s="28">
        <v>1029</v>
      </c>
      <c r="H49" s="42">
        <v>-20.3</v>
      </c>
      <c r="I49" s="28">
        <v>1428</v>
      </c>
      <c r="J49" s="42">
        <v>-39.9</v>
      </c>
      <c r="K49" s="42">
        <v>1.4</v>
      </c>
    </row>
    <row r="50" spans="1:11" ht="9" customHeight="1">
      <c r="A50" s="20" t="s">
        <v>600</v>
      </c>
      <c r="B50" s="30">
        <v>282</v>
      </c>
      <c r="C50" s="41">
        <v>-27.1</v>
      </c>
      <c r="D50" s="30">
        <v>377</v>
      </c>
      <c r="E50" s="41">
        <v>-24.8</v>
      </c>
      <c r="F50" s="41">
        <v>1.3</v>
      </c>
      <c r="G50" s="30">
        <v>994</v>
      </c>
      <c r="H50" s="41">
        <v>-19.3</v>
      </c>
      <c r="I50" s="30">
        <v>1339</v>
      </c>
      <c r="J50" s="41">
        <v>-20.5</v>
      </c>
      <c r="K50" s="41">
        <v>1.3</v>
      </c>
    </row>
    <row r="51" spans="1:11" ht="9" customHeight="1">
      <c r="A51" s="20" t="s">
        <v>601</v>
      </c>
      <c r="B51" s="30">
        <v>7</v>
      </c>
      <c r="C51" s="41">
        <v>-22.2</v>
      </c>
      <c r="D51" s="30">
        <v>13</v>
      </c>
      <c r="E51" s="41">
        <v>-53.6</v>
      </c>
      <c r="F51" s="41">
        <v>1.9</v>
      </c>
      <c r="G51" s="30">
        <v>35</v>
      </c>
      <c r="H51" s="41">
        <v>-40.7</v>
      </c>
      <c r="I51" s="30">
        <v>89</v>
      </c>
      <c r="J51" s="41">
        <v>-87.1</v>
      </c>
      <c r="K51" s="41">
        <v>2.5</v>
      </c>
    </row>
    <row r="52" spans="1:11" s="9" customFormat="1" ht="19.5" customHeight="1">
      <c r="A52" s="8" t="s">
        <v>26</v>
      </c>
      <c r="B52" s="28">
        <v>924</v>
      </c>
      <c r="C52" s="42">
        <v>5.6</v>
      </c>
      <c r="D52" s="28">
        <v>2823</v>
      </c>
      <c r="E52" s="42">
        <v>26.2</v>
      </c>
      <c r="F52" s="42">
        <v>3.1</v>
      </c>
      <c r="G52" s="28">
        <v>3910</v>
      </c>
      <c r="H52" s="42">
        <v>1.8</v>
      </c>
      <c r="I52" s="28">
        <v>10831</v>
      </c>
      <c r="J52" s="42">
        <v>3.2</v>
      </c>
      <c r="K52" s="42">
        <v>2.8</v>
      </c>
    </row>
    <row r="53" spans="1:11" ht="9" customHeight="1">
      <c r="A53" s="20" t="s">
        <v>600</v>
      </c>
      <c r="B53" s="30">
        <v>903</v>
      </c>
      <c r="C53" s="41">
        <v>5.4</v>
      </c>
      <c r="D53" s="30">
        <v>2791</v>
      </c>
      <c r="E53" s="41">
        <v>25.9</v>
      </c>
      <c r="F53" s="41">
        <v>3.1</v>
      </c>
      <c r="G53" s="30">
        <v>3792</v>
      </c>
      <c r="H53" s="41">
        <v>1.9</v>
      </c>
      <c r="I53" s="30">
        <v>10560</v>
      </c>
      <c r="J53" s="41">
        <v>3.8</v>
      </c>
      <c r="K53" s="41">
        <v>2.8</v>
      </c>
    </row>
    <row r="54" spans="1:11" ht="9" customHeight="1">
      <c r="A54" s="20" t="s">
        <v>601</v>
      </c>
      <c r="B54" s="30">
        <v>21</v>
      </c>
      <c r="C54" s="41">
        <v>16.7</v>
      </c>
      <c r="D54" s="30">
        <v>32</v>
      </c>
      <c r="E54" s="41">
        <v>52.4</v>
      </c>
      <c r="F54" s="41">
        <v>1.5</v>
      </c>
      <c r="G54" s="30">
        <v>118</v>
      </c>
      <c r="H54" s="41">
        <v>-1.7</v>
      </c>
      <c r="I54" s="30">
        <v>271</v>
      </c>
      <c r="J54" s="41">
        <v>-17.1</v>
      </c>
      <c r="K54" s="41">
        <v>2.3</v>
      </c>
    </row>
    <row r="55" spans="2:11" s="67" customFormat="1" ht="9" customHeight="1">
      <c r="B55" s="68"/>
      <c r="C55" s="69"/>
      <c r="D55" s="68"/>
      <c r="E55" s="69"/>
      <c r="F55" s="69"/>
      <c r="G55" s="68"/>
      <c r="H55" s="69"/>
      <c r="I55" s="68"/>
      <c r="J55" s="69"/>
      <c r="K55" s="69"/>
    </row>
    <row r="56" spans="2:11" s="67" customFormat="1" ht="9" customHeight="1">
      <c r="B56" s="68"/>
      <c r="C56" s="69"/>
      <c r="D56" s="68"/>
      <c r="E56" s="69"/>
      <c r="F56" s="69"/>
      <c r="G56" s="68"/>
      <c r="H56" s="69"/>
      <c r="I56" s="68"/>
      <c r="J56" s="69"/>
      <c r="K56" s="69"/>
    </row>
  </sheetData>
  <mergeCells count="10">
    <mergeCell ref="K3:K4"/>
    <mergeCell ref="A1:K1"/>
    <mergeCell ref="A2:A5"/>
    <mergeCell ref="B2:F2"/>
    <mergeCell ref="G2:K2"/>
    <mergeCell ref="B3:C3"/>
    <mergeCell ref="D3:E3"/>
    <mergeCell ref="F3:F4"/>
    <mergeCell ref="G3:H3"/>
    <mergeCell ref="I3:J3"/>
  </mergeCells>
  <conditionalFormatting sqref="B3:C3">
    <cfRule type="cellIs" priority="1" dxfId="0" operator="equal" stopIfTrue="1">
      <formula>"FEHLER"</formula>
    </cfRule>
  </conditionalFormatting>
  <printOptions/>
  <pageMargins left="0.5905511811023623" right="0.5905511811023623" top="0.7874015748031497" bottom="0.3937007874015748" header="0.5118110236220472" footer="0.5118110236220472"/>
  <pageSetup firstPageNumber="28" useFirstPageNumber="1" horizontalDpi="600" verticalDpi="600" orientation="portrait" paperSize="9" r:id="rId1"/>
  <headerFooter alignWithMargins="0">
    <oddHeader>&amp;C&amp;8- &amp;P -</oddHeader>
  </headerFooter>
</worksheet>
</file>

<file path=xl/worksheets/sheet25.xml><?xml version="1.0" encoding="utf-8"?>
<worksheet xmlns="http://schemas.openxmlformats.org/spreadsheetml/2006/main" xmlns:r="http://schemas.openxmlformats.org/officeDocument/2006/relationships">
  <sheetPr codeName="Tabelle25"/>
  <dimension ref="A1:K56"/>
  <sheetViews>
    <sheetView showGridLines="0"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75" t="s">
        <v>303</v>
      </c>
      <c r="B1" s="175"/>
      <c r="C1" s="175"/>
      <c r="D1" s="175"/>
      <c r="E1" s="175"/>
      <c r="F1" s="175"/>
      <c r="G1" s="175"/>
      <c r="H1" s="175"/>
      <c r="I1" s="175"/>
      <c r="J1" s="175"/>
      <c r="K1" s="175"/>
    </row>
    <row r="2" spans="1:11" ht="9.75" customHeight="1">
      <c r="A2" s="167" t="s">
        <v>262</v>
      </c>
      <c r="B2" s="170" t="s">
        <v>384</v>
      </c>
      <c r="C2" s="171"/>
      <c r="D2" s="171"/>
      <c r="E2" s="171"/>
      <c r="F2" s="171"/>
      <c r="G2" s="171" t="s">
        <v>393</v>
      </c>
      <c r="H2" s="171"/>
      <c r="I2" s="171"/>
      <c r="J2" s="171"/>
      <c r="K2" s="172"/>
    </row>
    <row r="3" spans="1:11" ht="9.75" customHeight="1">
      <c r="A3" s="168"/>
      <c r="B3" s="156" t="s">
        <v>219</v>
      </c>
      <c r="C3" s="157"/>
      <c r="D3" s="158" t="s">
        <v>217</v>
      </c>
      <c r="E3" s="180"/>
      <c r="F3" s="160" t="s">
        <v>520</v>
      </c>
      <c r="G3" s="158" t="s">
        <v>219</v>
      </c>
      <c r="H3" s="180"/>
      <c r="I3" s="158" t="s">
        <v>217</v>
      </c>
      <c r="J3" s="180"/>
      <c r="K3" s="158" t="s">
        <v>520</v>
      </c>
    </row>
    <row r="4" spans="1:11" ht="45" customHeight="1">
      <c r="A4" s="168"/>
      <c r="B4" s="33" t="s">
        <v>220</v>
      </c>
      <c r="C4" s="22" t="s">
        <v>237</v>
      </c>
      <c r="D4" s="22" t="s">
        <v>220</v>
      </c>
      <c r="E4" s="22" t="s">
        <v>237</v>
      </c>
      <c r="F4" s="161"/>
      <c r="G4" s="22" t="s">
        <v>220</v>
      </c>
      <c r="H4" s="22" t="s">
        <v>240</v>
      </c>
      <c r="I4" s="22" t="s">
        <v>220</v>
      </c>
      <c r="J4" s="22" t="s">
        <v>240</v>
      </c>
      <c r="K4" s="158"/>
    </row>
    <row r="5" spans="1:11" ht="9.75" customHeight="1">
      <c r="A5" s="169"/>
      <c r="B5" s="34" t="s">
        <v>222</v>
      </c>
      <c r="C5" s="24" t="s">
        <v>223</v>
      </c>
      <c r="D5" s="24" t="s">
        <v>222</v>
      </c>
      <c r="E5" s="24" t="s">
        <v>223</v>
      </c>
      <c r="F5" s="24" t="s">
        <v>224</v>
      </c>
      <c r="G5" s="24" t="s">
        <v>222</v>
      </c>
      <c r="H5" s="24" t="s">
        <v>223</v>
      </c>
      <c r="I5" s="24" t="s">
        <v>222</v>
      </c>
      <c r="J5" s="24" t="s">
        <v>223</v>
      </c>
      <c r="K5" s="25" t="s">
        <v>224</v>
      </c>
    </row>
    <row r="6" spans="1:11" s="7" customFormat="1" ht="21.75" customHeight="1">
      <c r="A6" s="10" t="s">
        <v>29</v>
      </c>
      <c r="B6" s="30"/>
      <c r="C6" s="31"/>
      <c r="D6" s="30"/>
      <c r="E6" s="31"/>
      <c r="F6" s="31"/>
      <c r="G6" s="30"/>
      <c r="H6" s="31"/>
      <c r="I6" s="30"/>
      <c r="J6" s="31"/>
      <c r="K6" s="31"/>
    </row>
    <row r="7" spans="1:11" s="9" customFormat="1" ht="19.5" customHeight="1">
      <c r="A7" s="8" t="s">
        <v>27</v>
      </c>
      <c r="B7" s="28">
        <v>724</v>
      </c>
      <c r="C7" s="42">
        <v>-0.3</v>
      </c>
      <c r="D7" s="28">
        <v>1447</v>
      </c>
      <c r="E7" s="42">
        <v>4.2</v>
      </c>
      <c r="F7" s="42">
        <v>2</v>
      </c>
      <c r="G7" s="28">
        <v>2471</v>
      </c>
      <c r="H7" s="42">
        <v>-7</v>
      </c>
      <c r="I7" s="28">
        <v>5233</v>
      </c>
      <c r="J7" s="42">
        <v>0.8</v>
      </c>
      <c r="K7" s="42">
        <v>2.1</v>
      </c>
    </row>
    <row r="8" spans="1:11" ht="9" customHeight="1">
      <c r="A8" s="20" t="s">
        <v>600</v>
      </c>
      <c r="B8" s="30">
        <v>724</v>
      </c>
      <c r="C8" s="41">
        <v>-0.3</v>
      </c>
      <c r="D8" s="30">
        <v>1447</v>
      </c>
      <c r="E8" s="41">
        <v>4.2</v>
      </c>
      <c r="F8" s="41">
        <v>2</v>
      </c>
      <c r="G8" s="30">
        <v>2467</v>
      </c>
      <c r="H8" s="41">
        <v>-7.1</v>
      </c>
      <c r="I8" s="30">
        <v>5228</v>
      </c>
      <c r="J8" s="41">
        <v>0.8</v>
      </c>
      <c r="K8" s="41">
        <v>2.1</v>
      </c>
    </row>
    <row r="9" spans="1:11" ht="9" customHeight="1">
      <c r="A9" s="20" t="s">
        <v>601</v>
      </c>
      <c r="B9" s="30" t="s">
        <v>161</v>
      </c>
      <c r="C9" s="41" t="s">
        <v>502</v>
      </c>
      <c r="D9" s="30" t="s">
        <v>161</v>
      </c>
      <c r="E9" s="41" t="s">
        <v>502</v>
      </c>
      <c r="F9" s="41" t="s">
        <v>161</v>
      </c>
      <c r="G9" s="30">
        <v>4</v>
      </c>
      <c r="H9" s="41">
        <v>100</v>
      </c>
      <c r="I9" s="30">
        <v>5</v>
      </c>
      <c r="J9" s="41">
        <v>25</v>
      </c>
      <c r="K9" s="41">
        <v>1.3</v>
      </c>
    </row>
    <row r="10" spans="1:11" s="9" customFormat="1" ht="19.5" customHeight="1">
      <c r="A10" s="8" t="s">
        <v>28</v>
      </c>
      <c r="B10" s="28">
        <v>2108</v>
      </c>
      <c r="C10" s="42">
        <v>-5.9</v>
      </c>
      <c r="D10" s="28">
        <v>3725</v>
      </c>
      <c r="E10" s="42">
        <v>-6</v>
      </c>
      <c r="F10" s="42">
        <v>1.8</v>
      </c>
      <c r="G10" s="28">
        <v>7387</v>
      </c>
      <c r="H10" s="42">
        <v>-6.5</v>
      </c>
      <c r="I10" s="28">
        <v>12431</v>
      </c>
      <c r="J10" s="42">
        <v>-11.4</v>
      </c>
      <c r="K10" s="42">
        <v>1.7</v>
      </c>
    </row>
    <row r="11" spans="1:11" ht="9" customHeight="1">
      <c r="A11" s="20" t="s">
        <v>600</v>
      </c>
      <c r="B11" s="30">
        <v>2042</v>
      </c>
      <c r="C11" s="41">
        <v>-3.5</v>
      </c>
      <c r="D11" s="30">
        <v>3606</v>
      </c>
      <c r="E11" s="41">
        <v>-2.4</v>
      </c>
      <c r="F11" s="41">
        <v>1.8</v>
      </c>
      <c r="G11" s="30">
        <v>7129</v>
      </c>
      <c r="H11" s="41">
        <v>-4.9</v>
      </c>
      <c r="I11" s="30">
        <v>11985</v>
      </c>
      <c r="J11" s="41">
        <v>-8.5</v>
      </c>
      <c r="K11" s="41">
        <v>1.7</v>
      </c>
    </row>
    <row r="12" spans="1:11" ht="9" customHeight="1">
      <c r="A12" s="20" t="s">
        <v>601</v>
      </c>
      <c r="B12" s="30">
        <v>66</v>
      </c>
      <c r="C12" s="41">
        <v>-45.9</v>
      </c>
      <c r="D12" s="30">
        <v>119</v>
      </c>
      <c r="E12" s="41">
        <v>-55.3</v>
      </c>
      <c r="F12" s="41">
        <v>1.8</v>
      </c>
      <c r="G12" s="30">
        <v>258</v>
      </c>
      <c r="H12" s="41">
        <v>-36.8</v>
      </c>
      <c r="I12" s="30">
        <v>446</v>
      </c>
      <c r="J12" s="41">
        <v>-51.5</v>
      </c>
      <c r="K12" s="41">
        <v>1.7</v>
      </c>
    </row>
    <row r="13" spans="1:11" s="9" customFormat="1" ht="19.5" customHeight="1">
      <c r="A13" s="8" t="s">
        <v>30</v>
      </c>
      <c r="B13" s="28">
        <v>8344</v>
      </c>
      <c r="C13" s="42">
        <v>43.5</v>
      </c>
      <c r="D13" s="28">
        <v>24998</v>
      </c>
      <c r="E13" s="42">
        <v>71.5</v>
      </c>
      <c r="F13" s="42">
        <v>3</v>
      </c>
      <c r="G13" s="28">
        <v>44077</v>
      </c>
      <c r="H13" s="42">
        <v>11</v>
      </c>
      <c r="I13" s="28">
        <v>142841</v>
      </c>
      <c r="J13" s="42">
        <v>9</v>
      </c>
      <c r="K13" s="42">
        <v>3.2</v>
      </c>
    </row>
    <row r="14" spans="1:11" ht="9" customHeight="1">
      <c r="A14" s="20" t="s">
        <v>600</v>
      </c>
      <c r="B14" s="30">
        <v>8165</v>
      </c>
      <c r="C14" s="41">
        <v>42.4</v>
      </c>
      <c r="D14" s="30">
        <v>24173</v>
      </c>
      <c r="E14" s="41">
        <v>69.6</v>
      </c>
      <c r="F14" s="41">
        <v>3</v>
      </c>
      <c r="G14" s="30">
        <v>43435</v>
      </c>
      <c r="H14" s="41">
        <v>11.2</v>
      </c>
      <c r="I14" s="30">
        <v>139537</v>
      </c>
      <c r="J14" s="41">
        <v>9</v>
      </c>
      <c r="K14" s="41">
        <v>3.2</v>
      </c>
    </row>
    <row r="15" spans="1:11" ht="9" customHeight="1">
      <c r="A15" s="20" t="s">
        <v>601</v>
      </c>
      <c r="B15" s="30">
        <v>179</v>
      </c>
      <c r="C15" s="41">
        <v>121</v>
      </c>
      <c r="D15" s="30">
        <v>825</v>
      </c>
      <c r="E15" s="41">
        <v>154.6</v>
      </c>
      <c r="F15" s="41">
        <v>4.6</v>
      </c>
      <c r="G15" s="30">
        <v>642</v>
      </c>
      <c r="H15" s="41">
        <v>-3.2</v>
      </c>
      <c r="I15" s="30">
        <v>3304</v>
      </c>
      <c r="J15" s="41">
        <v>8.9</v>
      </c>
      <c r="K15" s="41">
        <v>5.1</v>
      </c>
    </row>
    <row r="16" spans="1:11" s="9" customFormat="1" ht="19.5" customHeight="1">
      <c r="A16" s="8" t="s">
        <v>31</v>
      </c>
      <c r="B16" s="28">
        <v>766</v>
      </c>
      <c r="C16" s="42">
        <v>-26.8</v>
      </c>
      <c r="D16" s="28">
        <v>1591</v>
      </c>
      <c r="E16" s="42">
        <v>-17.9</v>
      </c>
      <c r="F16" s="42">
        <v>2.1</v>
      </c>
      <c r="G16" s="28">
        <v>2952</v>
      </c>
      <c r="H16" s="42">
        <v>-10.6</v>
      </c>
      <c r="I16" s="28">
        <v>5661</v>
      </c>
      <c r="J16" s="42">
        <v>-8.4</v>
      </c>
      <c r="K16" s="42">
        <v>1.9</v>
      </c>
    </row>
    <row r="17" spans="1:11" ht="9" customHeight="1">
      <c r="A17" s="20" t="s">
        <v>600</v>
      </c>
      <c r="B17" s="30">
        <v>756</v>
      </c>
      <c r="C17" s="41">
        <v>-26.3</v>
      </c>
      <c r="D17" s="30">
        <v>1549</v>
      </c>
      <c r="E17" s="41">
        <v>-18.1</v>
      </c>
      <c r="F17" s="41">
        <v>2</v>
      </c>
      <c r="G17" s="30">
        <v>2930</v>
      </c>
      <c r="H17" s="41">
        <v>-8.8</v>
      </c>
      <c r="I17" s="30">
        <v>5605</v>
      </c>
      <c r="J17" s="41">
        <v>-6.8</v>
      </c>
      <c r="K17" s="41">
        <v>1.9</v>
      </c>
    </row>
    <row r="18" spans="1:11" ht="9" customHeight="1">
      <c r="A18" s="20" t="s">
        <v>601</v>
      </c>
      <c r="B18" s="30">
        <v>10</v>
      </c>
      <c r="C18" s="41">
        <v>-52.4</v>
      </c>
      <c r="D18" s="30">
        <v>42</v>
      </c>
      <c r="E18" s="41">
        <v>-8.7</v>
      </c>
      <c r="F18" s="41">
        <v>4.2</v>
      </c>
      <c r="G18" s="30">
        <v>22</v>
      </c>
      <c r="H18" s="41">
        <v>-75.6</v>
      </c>
      <c r="I18" s="30">
        <v>56</v>
      </c>
      <c r="J18" s="41">
        <v>-66.7</v>
      </c>
      <c r="K18" s="41">
        <v>2.5</v>
      </c>
    </row>
    <row r="19" spans="1:11" s="9" customFormat="1" ht="19.5" customHeight="1">
      <c r="A19" s="8" t="s">
        <v>32</v>
      </c>
      <c r="B19" s="28">
        <v>222</v>
      </c>
      <c r="C19" s="42">
        <v>73.4</v>
      </c>
      <c r="D19" s="28">
        <v>501</v>
      </c>
      <c r="E19" s="42">
        <v>103.7</v>
      </c>
      <c r="F19" s="42">
        <v>2.3</v>
      </c>
      <c r="G19" s="28">
        <v>765</v>
      </c>
      <c r="H19" s="42">
        <v>12.8</v>
      </c>
      <c r="I19" s="28">
        <v>2354</v>
      </c>
      <c r="J19" s="42">
        <v>13.1</v>
      </c>
      <c r="K19" s="42">
        <v>3.1</v>
      </c>
    </row>
    <row r="20" spans="1:11" ht="9" customHeight="1">
      <c r="A20" s="20" t="s">
        <v>600</v>
      </c>
      <c r="B20" s="30">
        <v>222</v>
      </c>
      <c r="C20" s="41">
        <v>73.4</v>
      </c>
      <c r="D20" s="30">
        <v>501</v>
      </c>
      <c r="E20" s="41">
        <v>103.7</v>
      </c>
      <c r="F20" s="41">
        <v>2.3</v>
      </c>
      <c r="G20" s="30">
        <v>742</v>
      </c>
      <c r="H20" s="41">
        <v>15.2</v>
      </c>
      <c r="I20" s="30">
        <v>2231</v>
      </c>
      <c r="J20" s="41">
        <v>18.6</v>
      </c>
      <c r="K20" s="41">
        <v>3</v>
      </c>
    </row>
    <row r="21" spans="1:11" ht="9" customHeight="1">
      <c r="A21" s="20" t="s">
        <v>601</v>
      </c>
      <c r="B21" s="30" t="s">
        <v>161</v>
      </c>
      <c r="C21" s="41" t="s">
        <v>502</v>
      </c>
      <c r="D21" s="30" t="s">
        <v>161</v>
      </c>
      <c r="E21" s="41" t="s">
        <v>502</v>
      </c>
      <c r="F21" s="41" t="s">
        <v>161</v>
      </c>
      <c r="G21" s="30">
        <v>23</v>
      </c>
      <c r="H21" s="41">
        <v>-32.4</v>
      </c>
      <c r="I21" s="30">
        <v>123</v>
      </c>
      <c r="J21" s="41">
        <v>-38.8</v>
      </c>
      <c r="K21" s="41">
        <v>5.3</v>
      </c>
    </row>
    <row r="22" spans="1:11" s="9" customFormat="1" ht="19.5" customHeight="1">
      <c r="A22" s="8" t="s">
        <v>33</v>
      </c>
      <c r="B22" s="28">
        <v>152</v>
      </c>
      <c r="C22" s="42">
        <v>111.1</v>
      </c>
      <c r="D22" s="28">
        <v>443</v>
      </c>
      <c r="E22" s="42">
        <v>86.1</v>
      </c>
      <c r="F22" s="42">
        <v>2.9</v>
      </c>
      <c r="G22" s="28">
        <v>449</v>
      </c>
      <c r="H22" s="42">
        <v>81</v>
      </c>
      <c r="I22" s="28">
        <v>1486</v>
      </c>
      <c r="J22" s="42">
        <v>79.9</v>
      </c>
      <c r="K22" s="42">
        <v>3.3</v>
      </c>
    </row>
    <row r="23" spans="1:11" ht="9" customHeight="1">
      <c r="A23" s="20" t="s">
        <v>600</v>
      </c>
      <c r="B23" s="30">
        <v>152</v>
      </c>
      <c r="C23" s="41">
        <v>111.1</v>
      </c>
      <c r="D23" s="30">
        <v>443</v>
      </c>
      <c r="E23" s="41">
        <v>86.1</v>
      </c>
      <c r="F23" s="41">
        <v>2.9</v>
      </c>
      <c r="G23" s="30">
        <v>449</v>
      </c>
      <c r="H23" s="41">
        <v>81</v>
      </c>
      <c r="I23" s="30">
        <v>1486</v>
      </c>
      <c r="J23" s="41">
        <v>79.9</v>
      </c>
      <c r="K23" s="41">
        <v>3.3</v>
      </c>
    </row>
    <row r="24" spans="1:11" ht="9" customHeight="1">
      <c r="A24" s="20" t="s">
        <v>601</v>
      </c>
      <c r="B24" s="30" t="s">
        <v>161</v>
      </c>
      <c r="C24" s="41" t="s">
        <v>502</v>
      </c>
      <c r="D24" s="30" t="s">
        <v>161</v>
      </c>
      <c r="E24" s="41" t="s">
        <v>502</v>
      </c>
      <c r="F24" s="41" t="s">
        <v>161</v>
      </c>
      <c r="G24" s="30" t="s">
        <v>161</v>
      </c>
      <c r="H24" s="41" t="s">
        <v>502</v>
      </c>
      <c r="I24" s="30" t="s">
        <v>161</v>
      </c>
      <c r="J24" s="41" t="s">
        <v>502</v>
      </c>
      <c r="K24" s="41" t="s">
        <v>161</v>
      </c>
    </row>
    <row r="25" spans="1:11" s="9" customFormat="1" ht="19.5" customHeight="1">
      <c r="A25" s="8" t="s">
        <v>34</v>
      </c>
      <c r="B25" s="28">
        <v>787</v>
      </c>
      <c r="C25" s="42">
        <v>-10</v>
      </c>
      <c r="D25" s="28">
        <v>1845</v>
      </c>
      <c r="E25" s="42">
        <v>-15</v>
      </c>
      <c r="F25" s="42">
        <v>2.3</v>
      </c>
      <c r="G25" s="28">
        <v>2699</v>
      </c>
      <c r="H25" s="42">
        <v>-22.4</v>
      </c>
      <c r="I25" s="28">
        <v>5969</v>
      </c>
      <c r="J25" s="42">
        <v>-20.3</v>
      </c>
      <c r="K25" s="42">
        <v>2.2</v>
      </c>
    </row>
    <row r="26" spans="1:11" ht="9" customHeight="1">
      <c r="A26" s="20" t="s">
        <v>600</v>
      </c>
      <c r="B26" s="30">
        <v>787</v>
      </c>
      <c r="C26" s="41">
        <v>-9.1</v>
      </c>
      <c r="D26" s="30">
        <v>1845</v>
      </c>
      <c r="E26" s="41">
        <v>-14.7</v>
      </c>
      <c r="F26" s="41">
        <v>2.3</v>
      </c>
      <c r="G26" s="30">
        <v>2693</v>
      </c>
      <c r="H26" s="41">
        <v>-22</v>
      </c>
      <c r="I26" s="30">
        <v>5957</v>
      </c>
      <c r="J26" s="41">
        <v>-20.1</v>
      </c>
      <c r="K26" s="41">
        <v>2.2</v>
      </c>
    </row>
    <row r="27" spans="1:11" ht="9" customHeight="1">
      <c r="A27" s="20" t="s">
        <v>601</v>
      </c>
      <c r="B27" s="30" t="s">
        <v>161</v>
      </c>
      <c r="C27" s="41" t="s">
        <v>502</v>
      </c>
      <c r="D27" s="30" t="s">
        <v>161</v>
      </c>
      <c r="E27" s="41" t="s">
        <v>502</v>
      </c>
      <c r="F27" s="41" t="s">
        <v>161</v>
      </c>
      <c r="G27" s="30">
        <v>6</v>
      </c>
      <c r="H27" s="41">
        <v>-75</v>
      </c>
      <c r="I27" s="30">
        <v>12</v>
      </c>
      <c r="J27" s="41">
        <v>-57.1</v>
      </c>
      <c r="K27" s="41">
        <v>2</v>
      </c>
    </row>
    <row r="28" spans="1:11" s="9" customFormat="1" ht="19.5" customHeight="1">
      <c r="A28" s="8" t="s">
        <v>35</v>
      </c>
      <c r="B28" s="28">
        <v>63</v>
      </c>
      <c r="C28" s="42">
        <v>-45.2</v>
      </c>
      <c r="D28" s="28">
        <v>150</v>
      </c>
      <c r="E28" s="42">
        <v>-22.3</v>
      </c>
      <c r="F28" s="42">
        <v>2.4</v>
      </c>
      <c r="G28" s="28">
        <v>193</v>
      </c>
      <c r="H28" s="42">
        <v>-28</v>
      </c>
      <c r="I28" s="28">
        <v>383</v>
      </c>
      <c r="J28" s="42">
        <v>-18.2</v>
      </c>
      <c r="K28" s="42">
        <v>2</v>
      </c>
    </row>
    <row r="29" spans="1:11" ht="9" customHeight="1">
      <c r="A29" s="20" t="s">
        <v>600</v>
      </c>
      <c r="B29" s="30">
        <v>63</v>
      </c>
      <c r="C29" s="41">
        <v>-40.6</v>
      </c>
      <c r="D29" s="30">
        <v>150</v>
      </c>
      <c r="E29" s="41">
        <v>-18</v>
      </c>
      <c r="F29" s="41">
        <v>2.4</v>
      </c>
      <c r="G29" s="30">
        <v>192</v>
      </c>
      <c r="H29" s="41">
        <v>-24.1</v>
      </c>
      <c r="I29" s="30">
        <v>382</v>
      </c>
      <c r="J29" s="41">
        <v>-15.1</v>
      </c>
      <c r="K29" s="41">
        <v>2</v>
      </c>
    </row>
    <row r="30" spans="1:11" ht="9" customHeight="1">
      <c r="A30" s="20" t="s">
        <v>601</v>
      </c>
      <c r="B30" s="30" t="s">
        <v>161</v>
      </c>
      <c r="C30" s="41" t="s">
        <v>502</v>
      </c>
      <c r="D30" s="30" t="s">
        <v>161</v>
      </c>
      <c r="E30" s="41" t="s">
        <v>502</v>
      </c>
      <c r="F30" s="41" t="s">
        <v>161</v>
      </c>
      <c r="G30" s="30">
        <v>1</v>
      </c>
      <c r="H30" s="41">
        <v>-93.3</v>
      </c>
      <c r="I30" s="30">
        <v>1</v>
      </c>
      <c r="J30" s="41">
        <v>-94.4</v>
      </c>
      <c r="K30" s="41">
        <v>1</v>
      </c>
    </row>
    <row r="31" spans="1:11" s="9" customFormat="1" ht="21.75" customHeight="1">
      <c r="A31" s="8" t="s">
        <v>272</v>
      </c>
      <c r="B31" s="28"/>
      <c r="C31" s="29"/>
      <c r="D31" s="28"/>
      <c r="E31" s="29"/>
      <c r="F31" s="29"/>
      <c r="G31" s="28"/>
      <c r="H31" s="29"/>
      <c r="I31" s="28"/>
      <c r="J31" s="29"/>
      <c r="K31" s="29"/>
    </row>
    <row r="32" spans="1:11" s="9" customFormat="1" ht="19.5" customHeight="1">
      <c r="A32" s="8" t="s">
        <v>36</v>
      </c>
      <c r="B32" s="28">
        <v>9449</v>
      </c>
      <c r="C32" s="42">
        <v>11.5</v>
      </c>
      <c r="D32" s="28">
        <v>28545</v>
      </c>
      <c r="E32" s="42">
        <v>27.3</v>
      </c>
      <c r="F32" s="42">
        <v>3</v>
      </c>
      <c r="G32" s="28">
        <v>34118</v>
      </c>
      <c r="H32" s="42">
        <v>6.3</v>
      </c>
      <c r="I32" s="28">
        <v>102132</v>
      </c>
      <c r="J32" s="42">
        <v>11.2</v>
      </c>
      <c r="K32" s="42">
        <v>3</v>
      </c>
    </row>
    <row r="33" spans="1:11" ht="9" customHeight="1">
      <c r="A33" s="20" t="s">
        <v>600</v>
      </c>
      <c r="B33" s="30">
        <v>9111</v>
      </c>
      <c r="C33" s="41">
        <v>16.2</v>
      </c>
      <c r="D33" s="30">
        <v>27349</v>
      </c>
      <c r="E33" s="41">
        <v>33.4</v>
      </c>
      <c r="F33" s="41">
        <v>3</v>
      </c>
      <c r="G33" s="30">
        <v>33002</v>
      </c>
      <c r="H33" s="41">
        <v>5.8</v>
      </c>
      <c r="I33" s="30">
        <v>98722</v>
      </c>
      <c r="J33" s="41">
        <v>10.8</v>
      </c>
      <c r="K33" s="41">
        <v>3</v>
      </c>
    </row>
    <row r="34" spans="1:11" ht="9" customHeight="1">
      <c r="A34" s="20" t="s">
        <v>601</v>
      </c>
      <c r="B34" s="30">
        <v>338</v>
      </c>
      <c r="C34" s="41">
        <v>-46.9</v>
      </c>
      <c r="D34" s="30">
        <v>1196</v>
      </c>
      <c r="E34" s="41">
        <v>-37.6</v>
      </c>
      <c r="F34" s="41">
        <v>3.5</v>
      </c>
      <c r="G34" s="30">
        <v>1116</v>
      </c>
      <c r="H34" s="41">
        <v>23.5</v>
      </c>
      <c r="I34" s="30">
        <v>3410</v>
      </c>
      <c r="J34" s="41">
        <v>25</v>
      </c>
      <c r="K34" s="41">
        <v>3.1</v>
      </c>
    </row>
    <row r="35" spans="1:11" s="9" customFormat="1" ht="19.5" customHeight="1">
      <c r="A35" s="8" t="s">
        <v>37</v>
      </c>
      <c r="B35" s="28">
        <v>870</v>
      </c>
      <c r="C35" s="42">
        <v>62.3</v>
      </c>
      <c r="D35" s="28">
        <v>1868</v>
      </c>
      <c r="E35" s="42">
        <v>104.8</v>
      </c>
      <c r="F35" s="42">
        <v>2.1</v>
      </c>
      <c r="G35" s="28">
        <v>3206</v>
      </c>
      <c r="H35" s="42">
        <v>73.5</v>
      </c>
      <c r="I35" s="28">
        <v>6011</v>
      </c>
      <c r="J35" s="42">
        <v>81.5</v>
      </c>
      <c r="K35" s="42">
        <v>1.9</v>
      </c>
    </row>
    <row r="36" spans="1:11" ht="9" customHeight="1">
      <c r="A36" s="20" t="s">
        <v>600</v>
      </c>
      <c r="B36" s="30">
        <v>745</v>
      </c>
      <c r="C36" s="41">
        <v>98.1</v>
      </c>
      <c r="D36" s="30">
        <v>1500</v>
      </c>
      <c r="E36" s="41">
        <v>107.8</v>
      </c>
      <c r="F36" s="41">
        <v>2</v>
      </c>
      <c r="G36" s="30">
        <v>2903</v>
      </c>
      <c r="H36" s="41">
        <v>79.2</v>
      </c>
      <c r="I36" s="30">
        <v>4953</v>
      </c>
      <c r="J36" s="41">
        <v>65.9</v>
      </c>
      <c r="K36" s="41">
        <v>1.7</v>
      </c>
    </row>
    <row r="37" spans="1:11" ht="9" customHeight="1">
      <c r="A37" s="20" t="s">
        <v>601</v>
      </c>
      <c r="B37" s="30">
        <v>125</v>
      </c>
      <c r="C37" s="41">
        <v>-21.9</v>
      </c>
      <c r="D37" s="30">
        <v>368</v>
      </c>
      <c r="E37" s="41">
        <v>93.7</v>
      </c>
      <c r="F37" s="41">
        <v>2.9</v>
      </c>
      <c r="G37" s="30">
        <v>303</v>
      </c>
      <c r="H37" s="41">
        <v>32.9</v>
      </c>
      <c r="I37" s="30">
        <v>1058</v>
      </c>
      <c r="J37" s="41">
        <v>224.5</v>
      </c>
      <c r="K37" s="41">
        <v>3.5</v>
      </c>
    </row>
    <row r="38" spans="1:11" s="9" customFormat="1" ht="19.5" customHeight="1">
      <c r="A38" s="8" t="s">
        <v>38</v>
      </c>
      <c r="B38" s="28">
        <v>3778</v>
      </c>
      <c r="C38" s="42">
        <v>-21</v>
      </c>
      <c r="D38" s="28">
        <v>11071</v>
      </c>
      <c r="E38" s="42">
        <v>-2</v>
      </c>
      <c r="F38" s="42">
        <v>2.9</v>
      </c>
      <c r="G38" s="28">
        <v>15098</v>
      </c>
      <c r="H38" s="42">
        <v>-6.9</v>
      </c>
      <c r="I38" s="28">
        <v>38868</v>
      </c>
      <c r="J38" s="42">
        <v>0.3</v>
      </c>
      <c r="K38" s="42">
        <v>2.6</v>
      </c>
    </row>
    <row r="39" spans="1:11" ht="9" customHeight="1">
      <c r="A39" s="20" t="s">
        <v>600</v>
      </c>
      <c r="B39" s="30">
        <v>3616</v>
      </c>
      <c r="C39" s="41">
        <v>-17.9</v>
      </c>
      <c r="D39" s="30">
        <v>10679</v>
      </c>
      <c r="E39" s="41">
        <v>1.2</v>
      </c>
      <c r="F39" s="41">
        <v>3</v>
      </c>
      <c r="G39" s="30">
        <v>14292</v>
      </c>
      <c r="H39" s="41">
        <v>-5.3</v>
      </c>
      <c r="I39" s="30">
        <v>37229</v>
      </c>
      <c r="J39" s="41">
        <v>2.3</v>
      </c>
      <c r="K39" s="41">
        <v>2.6</v>
      </c>
    </row>
    <row r="40" spans="1:11" ht="9" customHeight="1">
      <c r="A40" s="20" t="s">
        <v>601</v>
      </c>
      <c r="B40" s="30">
        <v>162</v>
      </c>
      <c r="C40" s="41">
        <v>-57.3</v>
      </c>
      <c r="D40" s="30">
        <v>392</v>
      </c>
      <c r="E40" s="41">
        <v>-47</v>
      </c>
      <c r="F40" s="41">
        <v>2.4</v>
      </c>
      <c r="G40" s="30">
        <v>806</v>
      </c>
      <c r="H40" s="41">
        <v>-28.1</v>
      </c>
      <c r="I40" s="30">
        <v>1639</v>
      </c>
      <c r="J40" s="41">
        <v>-30.3</v>
      </c>
      <c r="K40" s="41">
        <v>2</v>
      </c>
    </row>
    <row r="41" spans="1:11" s="9" customFormat="1" ht="19.5" customHeight="1">
      <c r="A41" s="8" t="s">
        <v>39</v>
      </c>
      <c r="B41" s="28">
        <v>1060</v>
      </c>
      <c r="C41" s="42">
        <v>-5.7</v>
      </c>
      <c r="D41" s="28">
        <v>2716</v>
      </c>
      <c r="E41" s="42">
        <v>15.4</v>
      </c>
      <c r="F41" s="42">
        <v>2.6</v>
      </c>
      <c r="G41" s="28">
        <v>4345</v>
      </c>
      <c r="H41" s="42">
        <v>4.2</v>
      </c>
      <c r="I41" s="28">
        <v>10374</v>
      </c>
      <c r="J41" s="42">
        <v>8.6</v>
      </c>
      <c r="K41" s="42">
        <v>2.4</v>
      </c>
    </row>
    <row r="42" spans="1:11" ht="9" customHeight="1">
      <c r="A42" s="20" t="s">
        <v>600</v>
      </c>
      <c r="B42" s="30">
        <v>1018</v>
      </c>
      <c r="C42" s="41">
        <v>-5.7</v>
      </c>
      <c r="D42" s="30">
        <v>2604</v>
      </c>
      <c r="E42" s="41">
        <v>15.8</v>
      </c>
      <c r="F42" s="41">
        <v>2.6</v>
      </c>
      <c r="G42" s="30">
        <v>4169</v>
      </c>
      <c r="H42" s="41">
        <v>3</v>
      </c>
      <c r="I42" s="30">
        <v>9902</v>
      </c>
      <c r="J42" s="41">
        <v>6.7</v>
      </c>
      <c r="K42" s="41">
        <v>2.4</v>
      </c>
    </row>
    <row r="43" spans="1:11" ht="9" customHeight="1">
      <c r="A43" s="20" t="s">
        <v>601</v>
      </c>
      <c r="B43" s="30">
        <v>42</v>
      </c>
      <c r="C43" s="41">
        <v>-6.7</v>
      </c>
      <c r="D43" s="30">
        <v>112</v>
      </c>
      <c r="E43" s="41">
        <v>6.7</v>
      </c>
      <c r="F43" s="41">
        <v>2.7</v>
      </c>
      <c r="G43" s="30">
        <v>176</v>
      </c>
      <c r="H43" s="41">
        <v>43.1</v>
      </c>
      <c r="I43" s="30">
        <v>472</v>
      </c>
      <c r="J43" s="41">
        <v>69.8</v>
      </c>
      <c r="K43" s="41">
        <v>2.7</v>
      </c>
    </row>
    <row r="44" spans="1:11" s="9" customFormat="1" ht="19.5" customHeight="1">
      <c r="A44" s="8" t="s">
        <v>40</v>
      </c>
      <c r="B44" s="28">
        <v>203</v>
      </c>
      <c r="C44" s="42">
        <v>-18.8</v>
      </c>
      <c r="D44" s="28">
        <v>442</v>
      </c>
      <c r="E44" s="42">
        <v>-38</v>
      </c>
      <c r="F44" s="42">
        <v>2.2</v>
      </c>
      <c r="G44" s="28">
        <v>1137</v>
      </c>
      <c r="H44" s="42">
        <v>-2.8</v>
      </c>
      <c r="I44" s="28">
        <v>2969</v>
      </c>
      <c r="J44" s="42">
        <v>5.2</v>
      </c>
      <c r="K44" s="42">
        <v>2.6</v>
      </c>
    </row>
    <row r="45" spans="1:11" ht="9" customHeight="1">
      <c r="A45" s="20" t="s">
        <v>600</v>
      </c>
      <c r="B45" s="30">
        <v>196</v>
      </c>
      <c r="C45" s="41">
        <v>-21.6</v>
      </c>
      <c r="D45" s="30">
        <v>430</v>
      </c>
      <c r="E45" s="41">
        <v>-39.7</v>
      </c>
      <c r="F45" s="41">
        <v>2.2</v>
      </c>
      <c r="G45" s="30">
        <v>1121</v>
      </c>
      <c r="H45" s="41">
        <v>-4</v>
      </c>
      <c r="I45" s="30">
        <v>2916</v>
      </c>
      <c r="J45" s="41">
        <v>3.5</v>
      </c>
      <c r="K45" s="41">
        <v>2.6</v>
      </c>
    </row>
    <row r="46" spans="1:11" ht="9" customHeight="1">
      <c r="A46" s="20" t="s">
        <v>601</v>
      </c>
      <c r="B46" s="30">
        <v>7</v>
      </c>
      <c r="C46" s="41" t="s">
        <v>502</v>
      </c>
      <c r="D46" s="30">
        <v>12</v>
      </c>
      <c r="E46" s="41" t="s">
        <v>502</v>
      </c>
      <c r="F46" s="41">
        <v>1.7</v>
      </c>
      <c r="G46" s="30">
        <v>16</v>
      </c>
      <c r="H46" s="41" t="s">
        <v>502</v>
      </c>
      <c r="I46" s="30">
        <v>53</v>
      </c>
      <c r="J46" s="41" t="s">
        <v>502</v>
      </c>
      <c r="K46" s="41">
        <v>3.3</v>
      </c>
    </row>
    <row r="47" spans="1:11" s="9" customFormat="1" ht="19.5" customHeight="1">
      <c r="A47" s="8" t="s">
        <v>41</v>
      </c>
      <c r="B47" s="28">
        <v>2735</v>
      </c>
      <c r="C47" s="42">
        <v>-3.6</v>
      </c>
      <c r="D47" s="28">
        <v>18479</v>
      </c>
      <c r="E47" s="42">
        <v>11.8</v>
      </c>
      <c r="F47" s="42">
        <v>6.8</v>
      </c>
      <c r="G47" s="28">
        <v>10167</v>
      </c>
      <c r="H47" s="42">
        <v>-1.8</v>
      </c>
      <c r="I47" s="28">
        <v>65856</v>
      </c>
      <c r="J47" s="42">
        <v>6.8</v>
      </c>
      <c r="K47" s="42">
        <v>6.5</v>
      </c>
    </row>
    <row r="48" spans="1:11" ht="9" customHeight="1">
      <c r="A48" s="20" t="s">
        <v>600</v>
      </c>
      <c r="B48" s="30">
        <v>2692</v>
      </c>
      <c r="C48" s="41">
        <v>-4</v>
      </c>
      <c r="D48" s="30">
        <v>18370</v>
      </c>
      <c r="E48" s="41">
        <v>11.5</v>
      </c>
      <c r="F48" s="41">
        <v>6.8</v>
      </c>
      <c r="G48" s="30">
        <v>10071</v>
      </c>
      <c r="H48" s="41">
        <v>-1.2</v>
      </c>
      <c r="I48" s="30">
        <v>65657</v>
      </c>
      <c r="J48" s="41">
        <v>6.9</v>
      </c>
      <c r="K48" s="41">
        <v>6.5</v>
      </c>
    </row>
    <row r="49" spans="1:11" ht="9" customHeight="1">
      <c r="A49" s="20" t="s">
        <v>601</v>
      </c>
      <c r="B49" s="30">
        <v>43</v>
      </c>
      <c r="C49" s="41">
        <v>30.3</v>
      </c>
      <c r="D49" s="30">
        <v>109</v>
      </c>
      <c r="E49" s="41">
        <v>109.6</v>
      </c>
      <c r="F49" s="41">
        <v>2.5</v>
      </c>
      <c r="G49" s="30">
        <v>96</v>
      </c>
      <c r="H49" s="41">
        <v>-40.4</v>
      </c>
      <c r="I49" s="30">
        <v>199</v>
      </c>
      <c r="J49" s="41">
        <v>-19.8</v>
      </c>
      <c r="K49" s="41">
        <v>2.1</v>
      </c>
    </row>
    <row r="50" spans="1:11" s="9" customFormat="1" ht="19.5" customHeight="1">
      <c r="A50" s="8" t="s">
        <v>298</v>
      </c>
      <c r="B50" s="28">
        <v>864</v>
      </c>
      <c r="C50" s="42">
        <v>79.3</v>
      </c>
      <c r="D50" s="28">
        <v>2204</v>
      </c>
      <c r="E50" s="42">
        <v>114.6</v>
      </c>
      <c r="F50" s="42">
        <v>2.6</v>
      </c>
      <c r="G50" s="28">
        <v>2763</v>
      </c>
      <c r="H50" s="42">
        <v>10.6</v>
      </c>
      <c r="I50" s="28">
        <v>6937</v>
      </c>
      <c r="J50" s="42">
        <v>18</v>
      </c>
      <c r="K50" s="42">
        <v>2.5</v>
      </c>
    </row>
    <row r="51" spans="1:11" ht="9" customHeight="1">
      <c r="A51" s="20" t="s">
        <v>600</v>
      </c>
      <c r="B51" s="30">
        <v>710</v>
      </c>
      <c r="C51" s="41">
        <v>54.7</v>
      </c>
      <c r="D51" s="30">
        <v>1708</v>
      </c>
      <c r="E51" s="41">
        <v>75.2</v>
      </c>
      <c r="F51" s="41">
        <v>2.4</v>
      </c>
      <c r="G51" s="30">
        <v>2380</v>
      </c>
      <c r="H51" s="41">
        <v>1.7</v>
      </c>
      <c r="I51" s="30">
        <v>5823</v>
      </c>
      <c r="J51" s="41">
        <v>7.1</v>
      </c>
      <c r="K51" s="41">
        <v>2.4</v>
      </c>
    </row>
    <row r="52" spans="1:11" ht="9" customHeight="1">
      <c r="A52" s="20" t="s">
        <v>601</v>
      </c>
      <c r="B52" s="30">
        <v>154</v>
      </c>
      <c r="C52" s="41" t="s">
        <v>502</v>
      </c>
      <c r="D52" s="30">
        <v>496</v>
      </c>
      <c r="E52" s="41" t="s">
        <v>502</v>
      </c>
      <c r="F52" s="41">
        <v>3.2</v>
      </c>
      <c r="G52" s="30">
        <v>383</v>
      </c>
      <c r="H52" s="41">
        <v>143.9</v>
      </c>
      <c r="I52" s="30">
        <v>1114</v>
      </c>
      <c r="J52" s="41">
        <v>152</v>
      </c>
      <c r="K52" s="41">
        <v>2.9</v>
      </c>
    </row>
    <row r="53" spans="2:11" s="67" customFormat="1" ht="9" customHeight="1">
      <c r="B53" s="68"/>
      <c r="C53" s="69"/>
      <c r="D53" s="68"/>
      <c r="E53" s="69"/>
      <c r="F53" s="69"/>
      <c r="G53" s="68"/>
      <c r="H53" s="69"/>
      <c r="I53" s="68"/>
      <c r="J53" s="69"/>
      <c r="K53" s="69"/>
    </row>
    <row r="54" spans="2:11" s="67" customFormat="1" ht="9" customHeight="1">
      <c r="B54" s="68"/>
      <c r="C54" s="69"/>
      <c r="D54" s="68"/>
      <c r="E54" s="69"/>
      <c r="F54" s="69"/>
      <c r="G54" s="68"/>
      <c r="H54" s="69"/>
      <c r="I54" s="68"/>
      <c r="J54" s="69"/>
      <c r="K54" s="69"/>
    </row>
    <row r="55" spans="2:11" s="67" customFormat="1" ht="9" customHeight="1">
      <c r="B55" s="68"/>
      <c r="C55" s="69"/>
      <c r="D55" s="68"/>
      <c r="E55" s="69"/>
      <c r="F55" s="69"/>
      <c r="G55" s="68"/>
      <c r="H55" s="69"/>
      <c r="I55" s="68"/>
      <c r="J55" s="69"/>
      <c r="K55" s="69"/>
    </row>
    <row r="56" spans="2:11" s="67" customFormat="1" ht="9" customHeight="1">
      <c r="B56" s="68"/>
      <c r="C56" s="69"/>
      <c r="D56" s="68"/>
      <c r="E56" s="69"/>
      <c r="F56" s="69"/>
      <c r="G56" s="68"/>
      <c r="H56" s="69"/>
      <c r="I56" s="68"/>
      <c r="J56" s="69"/>
      <c r="K56" s="69"/>
    </row>
  </sheetData>
  <mergeCells count="10">
    <mergeCell ref="K3:K4"/>
    <mergeCell ref="A1:K1"/>
    <mergeCell ref="A2:A5"/>
    <mergeCell ref="B2:F2"/>
    <mergeCell ref="G2:K2"/>
    <mergeCell ref="B3:C3"/>
    <mergeCell ref="D3:E3"/>
    <mergeCell ref="F3:F4"/>
    <mergeCell ref="G3:H3"/>
    <mergeCell ref="I3:J3"/>
  </mergeCells>
  <conditionalFormatting sqref="B3:C3">
    <cfRule type="cellIs" priority="1" dxfId="0" operator="equal" stopIfTrue="1">
      <formula>"FEHLER"</formula>
    </cfRule>
  </conditionalFormatting>
  <printOptions/>
  <pageMargins left="0.5905511811023623" right="0.5905511811023623" top="0.7874015748031497" bottom="0.3937007874015748" header="0.5118110236220472" footer="0.5118110236220472"/>
  <pageSetup firstPageNumber="29" useFirstPageNumber="1" horizontalDpi="600" verticalDpi="600" orientation="portrait" paperSize="9" r:id="rId1"/>
  <headerFooter alignWithMargins="0">
    <oddHeader>&amp;C&amp;8- &amp;P -</oddHeader>
  </headerFooter>
</worksheet>
</file>

<file path=xl/worksheets/sheet26.xml><?xml version="1.0" encoding="utf-8"?>
<worksheet xmlns="http://schemas.openxmlformats.org/spreadsheetml/2006/main" xmlns:r="http://schemas.openxmlformats.org/officeDocument/2006/relationships">
  <sheetPr codeName="Tabelle24"/>
  <dimension ref="A1:K56"/>
  <sheetViews>
    <sheetView showGridLines="0"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75" t="s">
        <v>303</v>
      </c>
      <c r="B1" s="175"/>
      <c r="C1" s="175"/>
      <c r="D1" s="175"/>
      <c r="E1" s="175"/>
      <c r="F1" s="175"/>
      <c r="G1" s="175"/>
      <c r="H1" s="175"/>
      <c r="I1" s="175"/>
      <c r="J1" s="175"/>
      <c r="K1" s="175"/>
    </row>
    <row r="2" spans="1:11" ht="9.75" customHeight="1">
      <c r="A2" s="167" t="s">
        <v>262</v>
      </c>
      <c r="B2" s="170" t="s">
        <v>384</v>
      </c>
      <c r="C2" s="171"/>
      <c r="D2" s="171"/>
      <c r="E2" s="171"/>
      <c r="F2" s="171"/>
      <c r="G2" s="171" t="s">
        <v>393</v>
      </c>
      <c r="H2" s="171"/>
      <c r="I2" s="171"/>
      <c r="J2" s="171"/>
      <c r="K2" s="172"/>
    </row>
    <row r="3" spans="1:11" ht="9.75" customHeight="1">
      <c r="A3" s="168"/>
      <c r="B3" s="156" t="s">
        <v>219</v>
      </c>
      <c r="C3" s="157"/>
      <c r="D3" s="158" t="s">
        <v>217</v>
      </c>
      <c r="E3" s="180"/>
      <c r="F3" s="160" t="s">
        <v>520</v>
      </c>
      <c r="G3" s="158" t="s">
        <v>219</v>
      </c>
      <c r="H3" s="180"/>
      <c r="I3" s="158" t="s">
        <v>217</v>
      </c>
      <c r="J3" s="180"/>
      <c r="K3" s="158" t="s">
        <v>520</v>
      </c>
    </row>
    <row r="4" spans="1:11" ht="45" customHeight="1">
      <c r="A4" s="168"/>
      <c r="B4" s="33" t="s">
        <v>220</v>
      </c>
      <c r="C4" s="22" t="s">
        <v>237</v>
      </c>
      <c r="D4" s="22" t="s">
        <v>220</v>
      </c>
      <c r="E4" s="22" t="s">
        <v>237</v>
      </c>
      <c r="F4" s="161"/>
      <c r="G4" s="22" t="s">
        <v>220</v>
      </c>
      <c r="H4" s="22" t="s">
        <v>240</v>
      </c>
      <c r="I4" s="22" t="s">
        <v>220</v>
      </c>
      <c r="J4" s="22" t="s">
        <v>240</v>
      </c>
      <c r="K4" s="158"/>
    </row>
    <row r="5" spans="1:11" ht="9.75" customHeight="1">
      <c r="A5" s="169"/>
      <c r="B5" s="34" t="s">
        <v>222</v>
      </c>
      <c r="C5" s="24" t="s">
        <v>223</v>
      </c>
      <c r="D5" s="24" t="s">
        <v>222</v>
      </c>
      <c r="E5" s="24" t="s">
        <v>223</v>
      </c>
      <c r="F5" s="24" t="s">
        <v>224</v>
      </c>
      <c r="G5" s="24" t="s">
        <v>222</v>
      </c>
      <c r="H5" s="24" t="s">
        <v>223</v>
      </c>
      <c r="I5" s="24" t="s">
        <v>222</v>
      </c>
      <c r="J5" s="24" t="s">
        <v>223</v>
      </c>
      <c r="K5" s="25" t="s">
        <v>224</v>
      </c>
    </row>
    <row r="6" spans="1:11" s="7" customFormat="1" ht="21.75" customHeight="1">
      <c r="A6" s="10" t="s">
        <v>294</v>
      </c>
      <c r="B6" s="30"/>
      <c r="C6" s="31"/>
      <c r="D6" s="30"/>
      <c r="E6" s="31"/>
      <c r="F6" s="31"/>
      <c r="G6" s="30"/>
      <c r="H6" s="31"/>
      <c r="I6" s="30"/>
      <c r="J6" s="31"/>
      <c r="K6" s="31"/>
    </row>
    <row r="7" spans="1:11" s="9" customFormat="1" ht="19.5" customHeight="1">
      <c r="A7" s="8" t="s">
        <v>42</v>
      </c>
      <c r="B7" s="28">
        <v>360</v>
      </c>
      <c r="C7" s="42">
        <v>1.7</v>
      </c>
      <c r="D7" s="28">
        <v>553</v>
      </c>
      <c r="E7" s="42">
        <v>-33.9</v>
      </c>
      <c r="F7" s="42">
        <v>1.5</v>
      </c>
      <c r="G7" s="28">
        <v>1003</v>
      </c>
      <c r="H7" s="42">
        <v>-9.3</v>
      </c>
      <c r="I7" s="28">
        <v>1961</v>
      </c>
      <c r="J7" s="42">
        <v>-33.9</v>
      </c>
      <c r="K7" s="42">
        <v>2</v>
      </c>
    </row>
    <row r="8" spans="1:11" ht="9" customHeight="1">
      <c r="A8" s="20" t="s">
        <v>600</v>
      </c>
      <c r="B8" s="30">
        <v>348</v>
      </c>
      <c r="C8" s="41">
        <v>6.4</v>
      </c>
      <c r="D8" s="30">
        <v>541</v>
      </c>
      <c r="E8" s="41">
        <v>-26.5</v>
      </c>
      <c r="F8" s="41">
        <v>1.6</v>
      </c>
      <c r="G8" s="30">
        <v>971</v>
      </c>
      <c r="H8" s="41">
        <v>0.6</v>
      </c>
      <c r="I8" s="30">
        <v>1908</v>
      </c>
      <c r="J8" s="41">
        <v>-7.3</v>
      </c>
      <c r="K8" s="41">
        <v>2</v>
      </c>
    </row>
    <row r="9" spans="1:11" ht="9" customHeight="1">
      <c r="A9" s="20" t="s">
        <v>601</v>
      </c>
      <c r="B9" s="30">
        <v>12</v>
      </c>
      <c r="C9" s="41">
        <v>-55.6</v>
      </c>
      <c r="D9" s="30">
        <v>12</v>
      </c>
      <c r="E9" s="41">
        <v>-88.1</v>
      </c>
      <c r="F9" s="41">
        <v>1</v>
      </c>
      <c r="G9" s="30">
        <v>32</v>
      </c>
      <c r="H9" s="41">
        <v>-77.3</v>
      </c>
      <c r="I9" s="30">
        <v>53</v>
      </c>
      <c r="J9" s="41">
        <v>-94.2</v>
      </c>
      <c r="K9" s="41">
        <v>1.7</v>
      </c>
    </row>
    <row r="10" spans="1:11" s="9" customFormat="1" ht="19.5" customHeight="1">
      <c r="A10" s="8" t="s">
        <v>377</v>
      </c>
      <c r="B10" s="28">
        <v>106</v>
      </c>
      <c r="C10" s="42">
        <v>3.9</v>
      </c>
      <c r="D10" s="28">
        <v>514</v>
      </c>
      <c r="E10" s="42">
        <v>10.5</v>
      </c>
      <c r="F10" s="42">
        <v>4.8</v>
      </c>
      <c r="G10" s="28">
        <v>191</v>
      </c>
      <c r="H10" s="42">
        <v>10.4</v>
      </c>
      <c r="I10" s="28">
        <v>614</v>
      </c>
      <c r="J10" s="42">
        <v>3.2</v>
      </c>
      <c r="K10" s="42">
        <v>3.2</v>
      </c>
    </row>
    <row r="11" spans="1:11" ht="9" customHeight="1">
      <c r="A11" s="20" t="s">
        <v>600</v>
      </c>
      <c r="B11" s="30">
        <v>70</v>
      </c>
      <c r="C11" s="41">
        <v>-31.4</v>
      </c>
      <c r="D11" s="30">
        <v>304</v>
      </c>
      <c r="E11" s="41">
        <v>-34.6</v>
      </c>
      <c r="F11" s="41">
        <v>4.3</v>
      </c>
      <c r="G11" s="30">
        <v>155</v>
      </c>
      <c r="H11" s="41">
        <v>-10.4</v>
      </c>
      <c r="I11" s="30">
        <v>404</v>
      </c>
      <c r="J11" s="41">
        <v>-32.1</v>
      </c>
      <c r="K11" s="41">
        <v>2.6</v>
      </c>
    </row>
    <row r="12" spans="1:11" ht="9" customHeight="1">
      <c r="A12" s="20" t="s">
        <v>601</v>
      </c>
      <c r="B12" s="30">
        <v>36</v>
      </c>
      <c r="C12" s="41" t="s">
        <v>502</v>
      </c>
      <c r="D12" s="30">
        <v>210</v>
      </c>
      <c r="E12" s="41" t="s">
        <v>502</v>
      </c>
      <c r="F12" s="41">
        <v>5.8</v>
      </c>
      <c r="G12" s="30">
        <v>36</v>
      </c>
      <c r="H12" s="41" t="s">
        <v>502</v>
      </c>
      <c r="I12" s="30">
        <v>210</v>
      </c>
      <c r="J12" s="41" t="s">
        <v>502</v>
      </c>
      <c r="K12" s="41">
        <v>5.8</v>
      </c>
    </row>
    <row r="13" spans="1:11" s="9" customFormat="1" ht="19.5" customHeight="1">
      <c r="A13" s="8" t="s">
        <v>43</v>
      </c>
      <c r="B13" s="28">
        <v>490</v>
      </c>
      <c r="C13" s="42">
        <v>32.4</v>
      </c>
      <c r="D13" s="28">
        <v>1259</v>
      </c>
      <c r="E13" s="42">
        <v>36.6</v>
      </c>
      <c r="F13" s="42">
        <v>2.6</v>
      </c>
      <c r="G13" s="28">
        <v>1372</v>
      </c>
      <c r="H13" s="42">
        <v>1</v>
      </c>
      <c r="I13" s="28">
        <v>3310</v>
      </c>
      <c r="J13" s="42">
        <v>1.8</v>
      </c>
      <c r="K13" s="42">
        <v>2.4</v>
      </c>
    </row>
    <row r="14" spans="1:11" ht="9" customHeight="1">
      <c r="A14" s="20" t="s">
        <v>600</v>
      </c>
      <c r="B14" s="30">
        <v>484</v>
      </c>
      <c r="C14" s="41">
        <v>31.5</v>
      </c>
      <c r="D14" s="30">
        <v>1233</v>
      </c>
      <c r="E14" s="41">
        <v>34</v>
      </c>
      <c r="F14" s="41">
        <v>2.5</v>
      </c>
      <c r="G14" s="30">
        <v>1359</v>
      </c>
      <c r="H14" s="41">
        <v>0.7</v>
      </c>
      <c r="I14" s="30">
        <v>3263</v>
      </c>
      <c r="J14" s="41">
        <v>0.7</v>
      </c>
      <c r="K14" s="41">
        <v>2.4</v>
      </c>
    </row>
    <row r="15" spans="1:11" ht="9" customHeight="1">
      <c r="A15" s="20" t="s">
        <v>601</v>
      </c>
      <c r="B15" s="30">
        <v>6</v>
      </c>
      <c r="C15" s="41">
        <v>200</v>
      </c>
      <c r="D15" s="30">
        <v>26</v>
      </c>
      <c r="E15" s="41" t="s">
        <v>502</v>
      </c>
      <c r="F15" s="41">
        <v>4.3</v>
      </c>
      <c r="G15" s="30">
        <v>13</v>
      </c>
      <c r="H15" s="41">
        <v>44.4</v>
      </c>
      <c r="I15" s="30">
        <v>47</v>
      </c>
      <c r="J15" s="41">
        <v>261.5</v>
      </c>
      <c r="K15" s="41">
        <v>3.6</v>
      </c>
    </row>
    <row r="16" spans="1:11" s="9" customFormat="1" ht="19.5" customHeight="1">
      <c r="A16" s="8" t="s">
        <v>330</v>
      </c>
      <c r="B16" s="28">
        <v>266</v>
      </c>
      <c r="C16" s="42">
        <v>-29.4</v>
      </c>
      <c r="D16" s="28">
        <v>388</v>
      </c>
      <c r="E16" s="42">
        <v>-56.8</v>
      </c>
      <c r="F16" s="42">
        <v>1.5</v>
      </c>
      <c r="G16" s="28">
        <v>797</v>
      </c>
      <c r="H16" s="42">
        <v>-36.8</v>
      </c>
      <c r="I16" s="28">
        <v>1168</v>
      </c>
      <c r="J16" s="42">
        <v>-51.9</v>
      </c>
      <c r="K16" s="42">
        <v>1.5</v>
      </c>
    </row>
    <row r="17" spans="1:11" ht="9" customHeight="1">
      <c r="A17" s="20" t="s">
        <v>600</v>
      </c>
      <c r="B17" s="30">
        <v>255</v>
      </c>
      <c r="C17" s="41">
        <v>-28.4</v>
      </c>
      <c r="D17" s="30">
        <v>374</v>
      </c>
      <c r="E17" s="41">
        <v>-55.6</v>
      </c>
      <c r="F17" s="41">
        <v>1.5</v>
      </c>
      <c r="G17" s="30">
        <v>762</v>
      </c>
      <c r="H17" s="41">
        <v>-36</v>
      </c>
      <c r="I17" s="30">
        <v>1120</v>
      </c>
      <c r="J17" s="41">
        <v>-51.3</v>
      </c>
      <c r="K17" s="41">
        <v>1.5</v>
      </c>
    </row>
    <row r="18" spans="1:11" ht="9" customHeight="1">
      <c r="A18" s="20" t="s">
        <v>601</v>
      </c>
      <c r="B18" s="30">
        <v>11</v>
      </c>
      <c r="C18" s="41">
        <v>-47.6</v>
      </c>
      <c r="D18" s="30">
        <v>14</v>
      </c>
      <c r="E18" s="41">
        <v>-74.5</v>
      </c>
      <c r="F18" s="41">
        <v>1.3</v>
      </c>
      <c r="G18" s="30">
        <v>35</v>
      </c>
      <c r="H18" s="41">
        <v>-50</v>
      </c>
      <c r="I18" s="30">
        <v>48</v>
      </c>
      <c r="J18" s="41">
        <v>-62.2</v>
      </c>
      <c r="K18" s="41">
        <v>1.4</v>
      </c>
    </row>
    <row r="19" spans="1:11" s="9" customFormat="1" ht="21.75" customHeight="1">
      <c r="A19" s="8" t="s">
        <v>44</v>
      </c>
      <c r="B19" s="28"/>
      <c r="C19" s="29"/>
      <c r="D19" s="28"/>
      <c r="E19" s="29"/>
      <c r="F19" s="29"/>
      <c r="G19" s="28"/>
      <c r="H19" s="29"/>
      <c r="I19" s="28"/>
      <c r="J19" s="29"/>
      <c r="K19" s="29"/>
    </row>
    <row r="20" spans="1:11" s="9" customFormat="1" ht="19.5" customHeight="1">
      <c r="A20" s="8" t="s">
        <v>45</v>
      </c>
      <c r="B20" s="28">
        <v>415</v>
      </c>
      <c r="C20" s="42">
        <v>17.2</v>
      </c>
      <c r="D20" s="28">
        <v>691</v>
      </c>
      <c r="E20" s="42">
        <v>-7.5</v>
      </c>
      <c r="F20" s="42">
        <v>1.7</v>
      </c>
      <c r="G20" s="28">
        <v>1326</v>
      </c>
      <c r="H20" s="42">
        <v>19.5</v>
      </c>
      <c r="I20" s="28">
        <v>2585</v>
      </c>
      <c r="J20" s="42">
        <v>20.1</v>
      </c>
      <c r="K20" s="42">
        <v>1.9</v>
      </c>
    </row>
    <row r="21" spans="1:11" ht="9" customHeight="1">
      <c r="A21" s="20" t="s">
        <v>600</v>
      </c>
      <c r="B21" s="30">
        <v>401</v>
      </c>
      <c r="C21" s="41">
        <v>18.3</v>
      </c>
      <c r="D21" s="30">
        <v>649</v>
      </c>
      <c r="E21" s="41">
        <v>-9.9</v>
      </c>
      <c r="F21" s="41">
        <v>1.6</v>
      </c>
      <c r="G21" s="30">
        <v>1275</v>
      </c>
      <c r="H21" s="41">
        <v>19</v>
      </c>
      <c r="I21" s="30">
        <v>2433</v>
      </c>
      <c r="J21" s="41">
        <v>16.7</v>
      </c>
      <c r="K21" s="41">
        <v>1.9</v>
      </c>
    </row>
    <row r="22" spans="1:11" ht="9" customHeight="1">
      <c r="A22" s="20" t="s">
        <v>601</v>
      </c>
      <c r="B22" s="30">
        <v>14</v>
      </c>
      <c r="C22" s="41">
        <v>-6.7</v>
      </c>
      <c r="D22" s="30">
        <v>42</v>
      </c>
      <c r="E22" s="41">
        <v>55.6</v>
      </c>
      <c r="F22" s="41">
        <v>3</v>
      </c>
      <c r="G22" s="30">
        <v>51</v>
      </c>
      <c r="H22" s="41">
        <v>30.8</v>
      </c>
      <c r="I22" s="30">
        <v>152</v>
      </c>
      <c r="J22" s="41">
        <v>120.3</v>
      </c>
      <c r="K22" s="41">
        <v>3</v>
      </c>
    </row>
    <row r="23" spans="1:11" s="9" customFormat="1" ht="19.5" customHeight="1">
      <c r="A23" s="8" t="s">
        <v>46</v>
      </c>
      <c r="B23" s="28">
        <v>469</v>
      </c>
      <c r="C23" s="42">
        <v>-17.9</v>
      </c>
      <c r="D23" s="28">
        <v>1167</v>
      </c>
      <c r="E23" s="42">
        <v>6.2</v>
      </c>
      <c r="F23" s="42">
        <v>2.5</v>
      </c>
      <c r="G23" s="28">
        <v>2049</v>
      </c>
      <c r="H23" s="42" t="s">
        <v>161</v>
      </c>
      <c r="I23" s="28">
        <v>4164</v>
      </c>
      <c r="J23" s="42">
        <v>17.7</v>
      </c>
      <c r="K23" s="42">
        <v>2</v>
      </c>
    </row>
    <row r="24" spans="1:11" ht="9" customHeight="1">
      <c r="A24" s="20" t="s">
        <v>600</v>
      </c>
      <c r="B24" s="30">
        <v>466</v>
      </c>
      <c r="C24" s="41">
        <v>-14.8</v>
      </c>
      <c r="D24" s="30">
        <v>1156</v>
      </c>
      <c r="E24" s="41">
        <v>23.2</v>
      </c>
      <c r="F24" s="41">
        <v>2.5</v>
      </c>
      <c r="G24" s="30">
        <v>2006</v>
      </c>
      <c r="H24" s="41">
        <v>-0.3</v>
      </c>
      <c r="I24" s="30">
        <v>4061</v>
      </c>
      <c r="J24" s="41">
        <v>21.9</v>
      </c>
      <c r="K24" s="41">
        <v>2</v>
      </c>
    </row>
    <row r="25" spans="1:11" ht="9" customHeight="1">
      <c r="A25" s="20" t="s">
        <v>601</v>
      </c>
      <c r="B25" s="30">
        <v>3</v>
      </c>
      <c r="C25" s="41">
        <v>-87.5</v>
      </c>
      <c r="D25" s="30">
        <v>11</v>
      </c>
      <c r="E25" s="41">
        <v>-93.2</v>
      </c>
      <c r="F25" s="41">
        <v>3.7</v>
      </c>
      <c r="G25" s="30">
        <v>43</v>
      </c>
      <c r="H25" s="41">
        <v>16.2</v>
      </c>
      <c r="I25" s="30">
        <v>103</v>
      </c>
      <c r="J25" s="41">
        <v>-50</v>
      </c>
      <c r="K25" s="41">
        <v>2.4</v>
      </c>
    </row>
    <row r="26" spans="1:11" s="9" customFormat="1" ht="19.5" customHeight="1">
      <c r="A26" s="8" t="s">
        <v>378</v>
      </c>
      <c r="B26" s="28">
        <v>418</v>
      </c>
      <c r="C26" s="42">
        <v>-39.8</v>
      </c>
      <c r="D26" s="28">
        <v>1185</v>
      </c>
      <c r="E26" s="42">
        <v>-22.8</v>
      </c>
      <c r="F26" s="42">
        <v>2.8</v>
      </c>
      <c r="G26" s="28">
        <v>1426</v>
      </c>
      <c r="H26" s="42">
        <v>-34.2</v>
      </c>
      <c r="I26" s="28">
        <v>4350</v>
      </c>
      <c r="J26" s="42">
        <v>-9.2</v>
      </c>
      <c r="K26" s="42">
        <v>3.1</v>
      </c>
    </row>
    <row r="27" spans="1:11" ht="9" customHeight="1">
      <c r="A27" s="20" t="s">
        <v>600</v>
      </c>
      <c r="B27" s="30">
        <v>414</v>
      </c>
      <c r="C27" s="41">
        <v>-40</v>
      </c>
      <c r="D27" s="30">
        <v>1152</v>
      </c>
      <c r="E27" s="41">
        <v>-20.2</v>
      </c>
      <c r="F27" s="41">
        <v>2.8</v>
      </c>
      <c r="G27" s="30">
        <v>1400</v>
      </c>
      <c r="H27" s="41">
        <v>-34.9</v>
      </c>
      <c r="I27" s="30">
        <v>4020</v>
      </c>
      <c r="J27" s="41">
        <v>-12.3</v>
      </c>
      <c r="K27" s="41">
        <v>2.9</v>
      </c>
    </row>
    <row r="28" spans="1:11" ht="9" customHeight="1">
      <c r="A28" s="20" t="s">
        <v>601</v>
      </c>
      <c r="B28" s="30">
        <v>4</v>
      </c>
      <c r="C28" s="41" t="s">
        <v>161</v>
      </c>
      <c r="D28" s="30">
        <v>33</v>
      </c>
      <c r="E28" s="41">
        <v>-63.3</v>
      </c>
      <c r="F28" s="41">
        <v>8.3</v>
      </c>
      <c r="G28" s="30">
        <v>26</v>
      </c>
      <c r="H28" s="41">
        <v>85.7</v>
      </c>
      <c r="I28" s="30">
        <v>330</v>
      </c>
      <c r="J28" s="41">
        <v>56.4</v>
      </c>
      <c r="K28" s="41">
        <v>12.7</v>
      </c>
    </row>
    <row r="29" spans="1:11" s="9" customFormat="1" ht="21.75" customHeight="1">
      <c r="A29" s="8" t="s">
        <v>47</v>
      </c>
      <c r="B29" s="28"/>
      <c r="C29" s="29"/>
      <c r="D29" s="28"/>
      <c r="E29" s="29"/>
      <c r="F29" s="29"/>
      <c r="G29" s="28"/>
      <c r="H29" s="29"/>
      <c r="I29" s="28"/>
      <c r="J29" s="29"/>
      <c r="K29" s="29"/>
    </row>
    <row r="30" spans="1:11" s="9" customFormat="1" ht="19.5" customHeight="1">
      <c r="A30" s="8" t="s">
        <v>48</v>
      </c>
      <c r="B30" s="28">
        <v>238</v>
      </c>
      <c r="C30" s="42">
        <v>76.3</v>
      </c>
      <c r="D30" s="28">
        <v>409</v>
      </c>
      <c r="E30" s="42">
        <v>69</v>
      </c>
      <c r="F30" s="42">
        <v>1.7</v>
      </c>
      <c r="G30" s="28">
        <v>881</v>
      </c>
      <c r="H30" s="42">
        <v>95.3</v>
      </c>
      <c r="I30" s="28">
        <v>1486</v>
      </c>
      <c r="J30" s="42">
        <v>45.5</v>
      </c>
      <c r="K30" s="42">
        <v>1.7</v>
      </c>
    </row>
    <row r="31" spans="1:11" ht="9" customHeight="1">
      <c r="A31" s="20" t="s">
        <v>600</v>
      </c>
      <c r="B31" s="30">
        <v>234</v>
      </c>
      <c r="C31" s="41">
        <v>85.7</v>
      </c>
      <c r="D31" s="30">
        <v>405</v>
      </c>
      <c r="E31" s="41">
        <v>76.1</v>
      </c>
      <c r="F31" s="41">
        <v>1.7</v>
      </c>
      <c r="G31" s="30">
        <v>859</v>
      </c>
      <c r="H31" s="41">
        <v>97</v>
      </c>
      <c r="I31" s="30">
        <v>1457</v>
      </c>
      <c r="J31" s="41">
        <v>45.7</v>
      </c>
      <c r="K31" s="41">
        <v>1.7</v>
      </c>
    </row>
    <row r="32" spans="1:11" ht="9" customHeight="1">
      <c r="A32" s="20" t="s">
        <v>601</v>
      </c>
      <c r="B32" s="30">
        <v>4</v>
      </c>
      <c r="C32" s="41">
        <v>-55.6</v>
      </c>
      <c r="D32" s="30">
        <v>4</v>
      </c>
      <c r="E32" s="41">
        <v>-66.7</v>
      </c>
      <c r="F32" s="41">
        <v>1</v>
      </c>
      <c r="G32" s="30">
        <v>22</v>
      </c>
      <c r="H32" s="41">
        <v>46.7</v>
      </c>
      <c r="I32" s="30">
        <v>29</v>
      </c>
      <c r="J32" s="41">
        <v>38.1</v>
      </c>
      <c r="K32" s="41">
        <v>1.3</v>
      </c>
    </row>
    <row r="33" spans="1:11" s="9" customFormat="1" ht="19.5" customHeight="1">
      <c r="A33" s="8" t="s">
        <v>49</v>
      </c>
      <c r="B33" s="28">
        <v>297</v>
      </c>
      <c r="C33" s="42">
        <v>-45.5</v>
      </c>
      <c r="D33" s="28">
        <v>408</v>
      </c>
      <c r="E33" s="42">
        <v>-49</v>
      </c>
      <c r="F33" s="42">
        <v>1.4</v>
      </c>
      <c r="G33" s="28">
        <v>1052</v>
      </c>
      <c r="H33" s="42">
        <v>-47.1</v>
      </c>
      <c r="I33" s="28">
        <v>1541</v>
      </c>
      <c r="J33" s="42">
        <v>-48.4</v>
      </c>
      <c r="K33" s="42">
        <v>1.5</v>
      </c>
    </row>
    <row r="34" spans="1:11" ht="9" customHeight="1">
      <c r="A34" s="20" t="s">
        <v>600</v>
      </c>
      <c r="B34" s="30">
        <v>297</v>
      </c>
      <c r="C34" s="41">
        <v>-44.9</v>
      </c>
      <c r="D34" s="30">
        <v>408</v>
      </c>
      <c r="E34" s="41">
        <v>-48.5</v>
      </c>
      <c r="F34" s="41">
        <v>1.4</v>
      </c>
      <c r="G34" s="30">
        <v>1039</v>
      </c>
      <c r="H34" s="41">
        <v>-46.2</v>
      </c>
      <c r="I34" s="30">
        <v>1481</v>
      </c>
      <c r="J34" s="41">
        <v>-48.6</v>
      </c>
      <c r="K34" s="41">
        <v>1.4</v>
      </c>
    </row>
    <row r="35" spans="1:11" ht="9" customHeight="1">
      <c r="A35" s="20" t="s">
        <v>601</v>
      </c>
      <c r="B35" s="30" t="s">
        <v>161</v>
      </c>
      <c r="C35" s="41" t="s">
        <v>502</v>
      </c>
      <c r="D35" s="30" t="s">
        <v>161</v>
      </c>
      <c r="E35" s="41" t="s">
        <v>502</v>
      </c>
      <c r="F35" s="41" t="s">
        <v>161</v>
      </c>
      <c r="G35" s="30">
        <v>13</v>
      </c>
      <c r="H35" s="41">
        <v>-77.2</v>
      </c>
      <c r="I35" s="30">
        <v>60</v>
      </c>
      <c r="J35" s="41">
        <v>-43.9</v>
      </c>
      <c r="K35" s="41">
        <v>4.6</v>
      </c>
    </row>
    <row r="36" spans="1:11" s="9" customFormat="1" ht="19.5" customHeight="1">
      <c r="A36" s="8" t="s">
        <v>50</v>
      </c>
      <c r="B36" s="28">
        <v>335</v>
      </c>
      <c r="C36" s="42">
        <v>-33.3</v>
      </c>
      <c r="D36" s="28">
        <v>759</v>
      </c>
      <c r="E36" s="42">
        <v>-85.5</v>
      </c>
      <c r="F36" s="42">
        <v>2.3</v>
      </c>
      <c r="G36" s="28">
        <v>1099</v>
      </c>
      <c r="H36" s="42">
        <v>-13.7</v>
      </c>
      <c r="I36" s="28">
        <v>2285</v>
      </c>
      <c r="J36" s="42">
        <v>-87.3</v>
      </c>
      <c r="K36" s="42">
        <v>2.1</v>
      </c>
    </row>
    <row r="37" spans="1:11" ht="9" customHeight="1">
      <c r="A37" s="20" t="s">
        <v>600</v>
      </c>
      <c r="B37" s="30">
        <v>326</v>
      </c>
      <c r="C37" s="41">
        <v>-30.3</v>
      </c>
      <c r="D37" s="30">
        <v>750</v>
      </c>
      <c r="E37" s="41">
        <v>-85.5</v>
      </c>
      <c r="F37" s="41">
        <v>2.3</v>
      </c>
      <c r="G37" s="30">
        <v>1079</v>
      </c>
      <c r="H37" s="41">
        <v>-11.7</v>
      </c>
      <c r="I37" s="30">
        <v>2257</v>
      </c>
      <c r="J37" s="41">
        <v>-87.4</v>
      </c>
      <c r="K37" s="41">
        <v>2.1</v>
      </c>
    </row>
    <row r="38" spans="1:11" ht="9" customHeight="1">
      <c r="A38" s="20" t="s">
        <v>601</v>
      </c>
      <c r="B38" s="30">
        <v>9</v>
      </c>
      <c r="C38" s="41">
        <v>-73.5</v>
      </c>
      <c r="D38" s="30">
        <v>9</v>
      </c>
      <c r="E38" s="41">
        <v>-85</v>
      </c>
      <c r="F38" s="41">
        <v>1</v>
      </c>
      <c r="G38" s="30">
        <v>20</v>
      </c>
      <c r="H38" s="41">
        <v>-60.8</v>
      </c>
      <c r="I38" s="30">
        <v>28</v>
      </c>
      <c r="J38" s="41">
        <v>-64.1</v>
      </c>
      <c r="K38" s="41">
        <v>1.4</v>
      </c>
    </row>
    <row r="39" spans="1:11" s="9" customFormat="1" ht="19.5" customHeight="1">
      <c r="A39" s="8" t="s">
        <v>51</v>
      </c>
      <c r="B39" s="28">
        <v>325</v>
      </c>
      <c r="C39" s="42">
        <v>83.6</v>
      </c>
      <c r="D39" s="28">
        <v>714</v>
      </c>
      <c r="E39" s="42">
        <v>120.4</v>
      </c>
      <c r="F39" s="42">
        <v>2.2</v>
      </c>
      <c r="G39" s="28">
        <v>1448</v>
      </c>
      <c r="H39" s="42">
        <v>20</v>
      </c>
      <c r="I39" s="28">
        <v>3978</v>
      </c>
      <c r="J39" s="42">
        <v>23.7</v>
      </c>
      <c r="K39" s="42">
        <v>2.7</v>
      </c>
    </row>
    <row r="40" spans="1:11" ht="9" customHeight="1">
      <c r="A40" s="20" t="s">
        <v>600</v>
      </c>
      <c r="B40" s="30">
        <v>325</v>
      </c>
      <c r="C40" s="41">
        <v>83.6</v>
      </c>
      <c r="D40" s="30">
        <v>714</v>
      </c>
      <c r="E40" s="41">
        <v>120.4</v>
      </c>
      <c r="F40" s="41">
        <v>2.2</v>
      </c>
      <c r="G40" s="30">
        <v>1448</v>
      </c>
      <c r="H40" s="41">
        <v>20</v>
      </c>
      <c r="I40" s="30">
        <v>3978</v>
      </c>
      <c r="J40" s="41">
        <v>23.7</v>
      </c>
      <c r="K40" s="41">
        <v>2.7</v>
      </c>
    </row>
    <row r="41" spans="1:11" ht="9" customHeight="1">
      <c r="A41" s="20" t="s">
        <v>601</v>
      </c>
      <c r="B41" s="30" t="s">
        <v>161</v>
      </c>
      <c r="C41" s="41" t="s">
        <v>161</v>
      </c>
      <c r="D41" s="30" t="s">
        <v>161</v>
      </c>
      <c r="E41" s="41" t="s">
        <v>161</v>
      </c>
      <c r="F41" s="41" t="s">
        <v>161</v>
      </c>
      <c r="G41" s="30" t="s">
        <v>161</v>
      </c>
      <c r="H41" s="41" t="s">
        <v>161</v>
      </c>
      <c r="I41" s="30" t="s">
        <v>161</v>
      </c>
      <c r="J41" s="41" t="s">
        <v>161</v>
      </c>
      <c r="K41" s="41" t="s">
        <v>161</v>
      </c>
    </row>
    <row r="42" spans="1:11" s="9" customFormat="1" ht="19.5" customHeight="1">
      <c r="A42" s="8" t="s">
        <v>52</v>
      </c>
      <c r="B42" s="28">
        <v>328</v>
      </c>
      <c r="C42" s="42">
        <v>18.8</v>
      </c>
      <c r="D42" s="28">
        <v>544</v>
      </c>
      <c r="E42" s="42">
        <v>18</v>
      </c>
      <c r="F42" s="42">
        <v>1.7</v>
      </c>
      <c r="G42" s="28">
        <v>1049</v>
      </c>
      <c r="H42" s="42">
        <v>11.1</v>
      </c>
      <c r="I42" s="28">
        <v>1772</v>
      </c>
      <c r="J42" s="42">
        <v>9.7</v>
      </c>
      <c r="K42" s="42">
        <v>1.7</v>
      </c>
    </row>
    <row r="43" spans="1:11" ht="9" customHeight="1">
      <c r="A43" s="20" t="s">
        <v>600</v>
      </c>
      <c r="B43" s="30">
        <v>318</v>
      </c>
      <c r="C43" s="41">
        <v>21.4</v>
      </c>
      <c r="D43" s="30">
        <v>532</v>
      </c>
      <c r="E43" s="41">
        <v>22.9</v>
      </c>
      <c r="F43" s="41">
        <v>1.7</v>
      </c>
      <c r="G43" s="30">
        <v>1020</v>
      </c>
      <c r="H43" s="41">
        <v>12.8</v>
      </c>
      <c r="I43" s="30">
        <v>1726</v>
      </c>
      <c r="J43" s="41">
        <v>14.2</v>
      </c>
      <c r="K43" s="41">
        <v>1.7</v>
      </c>
    </row>
    <row r="44" spans="1:11" ht="9" customHeight="1">
      <c r="A44" s="20" t="s">
        <v>601</v>
      </c>
      <c r="B44" s="30">
        <v>10</v>
      </c>
      <c r="C44" s="41">
        <v>-28.6</v>
      </c>
      <c r="D44" s="30">
        <v>12</v>
      </c>
      <c r="E44" s="41">
        <v>-57.1</v>
      </c>
      <c r="F44" s="41">
        <v>1.2</v>
      </c>
      <c r="G44" s="30">
        <v>29</v>
      </c>
      <c r="H44" s="41">
        <v>-27.5</v>
      </c>
      <c r="I44" s="30">
        <v>46</v>
      </c>
      <c r="J44" s="41">
        <v>-55.8</v>
      </c>
      <c r="K44" s="41">
        <v>1.6</v>
      </c>
    </row>
    <row r="45" spans="1:11" s="9" customFormat="1" ht="19.5" customHeight="1">
      <c r="A45" s="8" t="s">
        <v>299</v>
      </c>
      <c r="B45" s="28">
        <v>614</v>
      </c>
      <c r="C45" s="42">
        <v>51.6</v>
      </c>
      <c r="D45" s="28">
        <v>1652</v>
      </c>
      <c r="E45" s="42">
        <v>66.7</v>
      </c>
      <c r="F45" s="42">
        <v>2.7</v>
      </c>
      <c r="G45" s="28">
        <v>1887</v>
      </c>
      <c r="H45" s="42">
        <v>13.7</v>
      </c>
      <c r="I45" s="28">
        <v>4958</v>
      </c>
      <c r="J45" s="42">
        <v>20</v>
      </c>
      <c r="K45" s="42">
        <v>2.6</v>
      </c>
    </row>
    <row r="46" spans="1:11" ht="9" customHeight="1">
      <c r="A46" s="20" t="s">
        <v>600</v>
      </c>
      <c r="B46" s="30">
        <v>528</v>
      </c>
      <c r="C46" s="41">
        <v>40.1</v>
      </c>
      <c r="D46" s="30">
        <v>1409</v>
      </c>
      <c r="E46" s="41">
        <v>48.9</v>
      </c>
      <c r="F46" s="41">
        <v>2.7</v>
      </c>
      <c r="G46" s="30">
        <v>1600</v>
      </c>
      <c r="H46" s="41">
        <v>-0.8</v>
      </c>
      <c r="I46" s="30">
        <v>4102</v>
      </c>
      <c r="J46" s="41">
        <v>1.2</v>
      </c>
      <c r="K46" s="41">
        <v>2.6</v>
      </c>
    </row>
    <row r="47" spans="1:11" ht="9" customHeight="1">
      <c r="A47" s="20" t="s">
        <v>601</v>
      </c>
      <c r="B47" s="30">
        <v>86</v>
      </c>
      <c r="C47" s="41">
        <v>207.1</v>
      </c>
      <c r="D47" s="30">
        <v>243</v>
      </c>
      <c r="E47" s="41" t="s">
        <v>502</v>
      </c>
      <c r="F47" s="41">
        <v>2.8</v>
      </c>
      <c r="G47" s="30">
        <v>287</v>
      </c>
      <c r="H47" s="41" t="s">
        <v>502</v>
      </c>
      <c r="I47" s="30">
        <v>856</v>
      </c>
      <c r="J47" s="41" t="s">
        <v>502</v>
      </c>
      <c r="K47" s="41">
        <v>3</v>
      </c>
    </row>
    <row r="48" spans="1:11" s="9" customFormat="1" ht="19.5" customHeight="1">
      <c r="A48" s="8" t="s">
        <v>53</v>
      </c>
      <c r="B48" s="28">
        <v>106</v>
      </c>
      <c r="C48" s="42">
        <v>-13.1</v>
      </c>
      <c r="D48" s="28">
        <v>163</v>
      </c>
      <c r="E48" s="42">
        <v>-29.7</v>
      </c>
      <c r="F48" s="42">
        <v>1.5</v>
      </c>
      <c r="G48" s="28">
        <v>321</v>
      </c>
      <c r="H48" s="42">
        <v>-21.5</v>
      </c>
      <c r="I48" s="28">
        <v>626</v>
      </c>
      <c r="J48" s="42">
        <v>-34.9</v>
      </c>
      <c r="K48" s="42">
        <v>2</v>
      </c>
    </row>
    <row r="49" spans="1:11" ht="9" customHeight="1">
      <c r="A49" s="20" t="s">
        <v>600</v>
      </c>
      <c r="B49" s="30">
        <v>105</v>
      </c>
      <c r="C49" s="41">
        <v>-12.5</v>
      </c>
      <c r="D49" s="30">
        <v>162</v>
      </c>
      <c r="E49" s="41">
        <v>-29.6</v>
      </c>
      <c r="F49" s="41">
        <v>1.5</v>
      </c>
      <c r="G49" s="30">
        <v>320</v>
      </c>
      <c r="H49" s="41">
        <v>-21</v>
      </c>
      <c r="I49" s="30">
        <v>625</v>
      </c>
      <c r="J49" s="41">
        <v>-34.6</v>
      </c>
      <c r="K49" s="41">
        <v>2</v>
      </c>
    </row>
    <row r="50" spans="1:11" ht="9" customHeight="1">
      <c r="A50" s="20" t="s">
        <v>601</v>
      </c>
      <c r="B50" s="30">
        <v>1</v>
      </c>
      <c r="C50" s="41">
        <v>-50</v>
      </c>
      <c r="D50" s="30">
        <v>1</v>
      </c>
      <c r="E50" s="41">
        <v>-50</v>
      </c>
      <c r="F50" s="41">
        <v>1</v>
      </c>
      <c r="G50" s="30">
        <v>1</v>
      </c>
      <c r="H50" s="41">
        <v>-75</v>
      </c>
      <c r="I50" s="30">
        <v>1</v>
      </c>
      <c r="J50" s="41">
        <v>-83.3</v>
      </c>
      <c r="K50" s="41">
        <v>1</v>
      </c>
    </row>
    <row r="51" spans="1:11" s="9" customFormat="1" ht="19.5" customHeight="1">
      <c r="A51" s="8" t="s">
        <v>54</v>
      </c>
      <c r="B51" s="28">
        <v>104</v>
      </c>
      <c r="C51" s="42">
        <v>6.1</v>
      </c>
      <c r="D51" s="28">
        <v>179</v>
      </c>
      <c r="E51" s="42">
        <v>-12.3</v>
      </c>
      <c r="F51" s="42">
        <v>1.7</v>
      </c>
      <c r="G51" s="28">
        <v>315</v>
      </c>
      <c r="H51" s="42">
        <v>-81</v>
      </c>
      <c r="I51" s="28">
        <v>562</v>
      </c>
      <c r="J51" s="42">
        <v>-88.6</v>
      </c>
      <c r="K51" s="42">
        <v>1.8</v>
      </c>
    </row>
    <row r="52" spans="1:11" ht="9" customHeight="1">
      <c r="A52" s="20" t="s">
        <v>600</v>
      </c>
      <c r="B52" s="30">
        <v>104</v>
      </c>
      <c r="C52" s="41">
        <v>6.1</v>
      </c>
      <c r="D52" s="30">
        <v>179</v>
      </c>
      <c r="E52" s="41">
        <v>-12.3</v>
      </c>
      <c r="F52" s="41">
        <v>1.7</v>
      </c>
      <c r="G52" s="30">
        <v>315</v>
      </c>
      <c r="H52" s="41">
        <v>-80.6</v>
      </c>
      <c r="I52" s="30">
        <v>562</v>
      </c>
      <c r="J52" s="41">
        <v>-88.4</v>
      </c>
      <c r="K52" s="41">
        <v>1.8</v>
      </c>
    </row>
    <row r="53" spans="1:11" ht="9" customHeight="1">
      <c r="A53" s="20" t="s">
        <v>601</v>
      </c>
      <c r="B53" s="30" t="s">
        <v>161</v>
      </c>
      <c r="C53" s="41" t="s">
        <v>502</v>
      </c>
      <c r="D53" s="30" t="s">
        <v>161</v>
      </c>
      <c r="E53" s="41" t="s">
        <v>502</v>
      </c>
      <c r="F53" s="41" t="s">
        <v>161</v>
      </c>
      <c r="G53" s="30" t="s">
        <v>161</v>
      </c>
      <c r="H53" s="41" t="s">
        <v>502</v>
      </c>
      <c r="I53" s="30" t="s">
        <v>161</v>
      </c>
      <c r="J53" s="41" t="s">
        <v>502</v>
      </c>
      <c r="K53" s="41" t="s">
        <v>161</v>
      </c>
    </row>
    <row r="54" spans="2:11" s="67" customFormat="1" ht="9" customHeight="1">
      <c r="B54" s="68"/>
      <c r="C54" s="69"/>
      <c r="D54" s="68"/>
      <c r="E54" s="69"/>
      <c r="F54" s="69"/>
      <c r="G54" s="68"/>
      <c r="H54" s="69"/>
      <c r="I54" s="68"/>
      <c r="J54" s="69"/>
      <c r="K54" s="69"/>
    </row>
    <row r="55" spans="2:11" s="67" customFormat="1" ht="9" customHeight="1">
      <c r="B55" s="68"/>
      <c r="C55" s="69"/>
      <c r="D55" s="68"/>
      <c r="E55" s="69"/>
      <c r="F55" s="69"/>
      <c r="G55" s="68"/>
      <c r="H55" s="69"/>
      <c r="I55" s="68"/>
      <c r="J55" s="69"/>
      <c r="K55" s="69"/>
    </row>
    <row r="56" spans="2:11" s="67" customFormat="1" ht="9" customHeight="1">
      <c r="B56" s="68"/>
      <c r="C56" s="69"/>
      <c r="D56" s="68"/>
      <c r="E56" s="69"/>
      <c r="F56" s="69"/>
      <c r="G56" s="68"/>
      <c r="H56" s="69"/>
      <c r="I56" s="68"/>
      <c r="J56" s="69"/>
      <c r="K56" s="69"/>
    </row>
  </sheetData>
  <mergeCells count="10">
    <mergeCell ref="K3:K4"/>
    <mergeCell ref="A1:K1"/>
    <mergeCell ref="A2:A5"/>
    <mergeCell ref="B2:F2"/>
    <mergeCell ref="G2:K2"/>
    <mergeCell ref="B3:C3"/>
    <mergeCell ref="D3:E3"/>
    <mergeCell ref="F3:F4"/>
    <mergeCell ref="G3:H3"/>
    <mergeCell ref="I3:J3"/>
  </mergeCells>
  <conditionalFormatting sqref="B3:C3">
    <cfRule type="cellIs" priority="1" dxfId="0" operator="equal" stopIfTrue="1">
      <formula>"FEHLER"</formula>
    </cfRule>
  </conditionalFormatting>
  <printOptions/>
  <pageMargins left="0.5905511811023623" right="0.5905511811023623" top="0.7874015748031497" bottom="0.3937007874015748" header="0.5118110236220472" footer="0.5118110236220472"/>
  <pageSetup firstPageNumber="30" useFirstPageNumber="1" horizontalDpi="600" verticalDpi="600" orientation="portrait" paperSize="9" r:id="rId1"/>
  <headerFooter alignWithMargins="0">
    <oddHeader>&amp;C&amp;8- &amp;P -</oddHeader>
  </headerFooter>
</worksheet>
</file>

<file path=xl/worksheets/sheet27.xml><?xml version="1.0" encoding="utf-8"?>
<worksheet xmlns="http://schemas.openxmlformats.org/spreadsheetml/2006/main" xmlns:r="http://schemas.openxmlformats.org/officeDocument/2006/relationships">
  <sheetPr codeName="Tabelle23"/>
  <dimension ref="A1:K56"/>
  <sheetViews>
    <sheetView showGridLines="0"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75" t="s">
        <v>303</v>
      </c>
      <c r="B1" s="175"/>
      <c r="C1" s="175"/>
      <c r="D1" s="175"/>
      <c r="E1" s="175"/>
      <c r="F1" s="175"/>
      <c r="G1" s="175"/>
      <c r="H1" s="175"/>
      <c r="I1" s="175"/>
      <c r="J1" s="175"/>
      <c r="K1" s="175"/>
    </row>
    <row r="2" spans="1:11" ht="9.75" customHeight="1">
      <c r="A2" s="167" t="s">
        <v>262</v>
      </c>
      <c r="B2" s="170" t="s">
        <v>384</v>
      </c>
      <c r="C2" s="171"/>
      <c r="D2" s="171"/>
      <c r="E2" s="171"/>
      <c r="F2" s="171"/>
      <c r="G2" s="171" t="s">
        <v>393</v>
      </c>
      <c r="H2" s="171"/>
      <c r="I2" s="171"/>
      <c r="J2" s="171"/>
      <c r="K2" s="172"/>
    </row>
    <row r="3" spans="1:11" ht="9.75" customHeight="1">
      <c r="A3" s="168"/>
      <c r="B3" s="156" t="s">
        <v>219</v>
      </c>
      <c r="C3" s="157"/>
      <c r="D3" s="158" t="s">
        <v>217</v>
      </c>
      <c r="E3" s="180"/>
      <c r="F3" s="160" t="s">
        <v>520</v>
      </c>
      <c r="G3" s="158" t="s">
        <v>219</v>
      </c>
      <c r="H3" s="180"/>
      <c r="I3" s="158" t="s">
        <v>217</v>
      </c>
      <c r="J3" s="180"/>
      <c r="K3" s="158" t="s">
        <v>520</v>
      </c>
    </row>
    <row r="4" spans="1:11" ht="45" customHeight="1">
      <c r="A4" s="168"/>
      <c r="B4" s="33" t="s">
        <v>220</v>
      </c>
      <c r="C4" s="22" t="s">
        <v>237</v>
      </c>
      <c r="D4" s="22" t="s">
        <v>220</v>
      </c>
      <c r="E4" s="22" t="s">
        <v>237</v>
      </c>
      <c r="F4" s="161"/>
      <c r="G4" s="22" t="s">
        <v>220</v>
      </c>
      <c r="H4" s="22" t="s">
        <v>240</v>
      </c>
      <c r="I4" s="22" t="s">
        <v>220</v>
      </c>
      <c r="J4" s="22" t="s">
        <v>240</v>
      </c>
      <c r="K4" s="158"/>
    </row>
    <row r="5" spans="1:11" ht="9.75" customHeight="1">
      <c r="A5" s="169"/>
      <c r="B5" s="34" t="s">
        <v>222</v>
      </c>
      <c r="C5" s="24" t="s">
        <v>223</v>
      </c>
      <c r="D5" s="24" t="s">
        <v>222</v>
      </c>
      <c r="E5" s="24" t="s">
        <v>223</v>
      </c>
      <c r="F5" s="24" t="s">
        <v>224</v>
      </c>
      <c r="G5" s="24" t="s">
        <v>222</v>
      </c>
      <c r="H5" s="24" t="s">
        <v>223</v>
      </c>
      <c r="I5" s="24" t="s">
        <v>222</v>
      </c>
      <c r="J5" s="24" t="s">
        <v>223</v>
      </c>
      <c r="K5" s="25" t="s">
        <v>224</v>
      </c>
    </row>
    <row r="6" spans="1:11" s="7" customFormat="1" ht="21.75" customHeight="1">
      <c r="A6" s="10" t="s">
        <v>383</v>
      </c>
      <c r="B6" s="30"/>
      <c r="C6" s="31"/>
      <c r="D6" s="30"/>
      <c r="E6" s="31"/>
      <c r="F6" s="31"/>
      <c r="G6" s="30"/>
      <c r="H6" s="31"/>
      <c r="I6" s="30"/>
      <c r="J6" s="31"/>
      <c r="K6" s="31"/>
    </row>
    <row r="7" spans="1:11" s="9" customFormat="1" ht="19.5" customHeight="1">
      <c r="A7" s="8" t="s">
        <v>55</v>
      </c>
      <c r="B7" s="28">
        <v>5205</v>
      </c>
      <c r="C7" s="42">
        <v>29.5</v>
      </c>
      <c r="D7" s="28">
        <v>22319</v>
      </c>
      <c r="E7" s="42">
        <v>16.6</v>
      </c>
      <c r="F7" s="42">
        <v>4.3</v>
      </c>
      <c r="G7" s="28">
        <v>27750</v>
      </c>
      <c r="H7" s="42">
        <v>17.3</v>
      </c>
      <c r="I7" s="28">
        <v>103981</v>
      </c>
      <c r="J7" s="42">
        <v>9.5</v>
      </c>
      <c r="K7" s="42">
        <v>3.7</v>
      </c>
    </row>
    <row r="8" spans="1:11" ht="9" customHeight="1">
      <c r="A8" s="20" t="s">
        <v>600</v>
      </c>
      <c r="B8" s="30">
        <v>5148</v>
      </c>
      <c r="C8" s="41">
        <v>29.5</v>
      </c>
      <c r="D8" s="30">
        <v>22150</v>
      </c>
      <c r="E8" s="41">
        <v>16.2</v>
      </c>
      <c r="F8" s="41">
        <v>4.3</v>
      </c>
      <c r="G8" s="30">
        <v>27583</v>
      </c>
      <c r="H8" s="41">
        <v>17.2</v>
      </c>
      <c r="I8" s="30">
        <v>103498</v>
      </c>
      <c r="J8" s="41">
        <v>9.4</v>
      </c>
      <c r="K8" s="41">
        <v>3.8</v>
      </c>
    </row>
    <row r="9" spans="1:11" ht="9" customHeight="1">
      <c r="A9" s="20" t="s">
        <v>601</v>
      </c>
      <c r="B9" s="30">
        <v>57</v>
      </c>
      <c r="C9" s="41">
        <v>35.7</v>
      </c>
      <c r="D9" s="30">
        <v>169</v>
      </c>
      <c r="E9" s="41">
        <v>108.6</v>
      </c>
      <c r="F9" s="41">
        <v>3</v>
      </c>
      <c r="G9" s="30">
        <v>167</v>
      </c>
      <c r="H9" s="41">
        <v>21.9</v>
      </c>
      <c r="I9" s="30">
        <v>483</v>
      </c>
      <c r="J9" s="41">
        <v>52.4</v>
      </c>
      <c r="K9" s="41">
        <v>2.9</v>
      </c>
    </row>
    <row r="10" spans="1:11" s="9" customFormat="1" ht="21.75" customHeight="1">
      <c r="A10" s="8" t="s">
        <v>56</v>
      </c>
      <c r="B10" s="28"/>
      <c r="C10" s="29"/>
      <c r="D10" s="28"/>
      <c r="E10" s="29"/>
      <c r="F10" s="29"/>
      <c r="G10" s="28"/>
      <c r="H10" s="29"/>
      <c r="I10" s="28"/>
      <c r="J10" s="29"/>
      <c r="K10" s="29"/>
    </row>
    <row r="11" spans="1:11" s="9" customFormat="1" ht="19.5" customHeight="1">
      <c r="A11" s="8" t="s">
        <v>57</v>
      </c>
      <c r="B11" s="28">
        <v>2282</v>
      </c>
      <c r="C11" s="42">
        <v>40.7</v>
      </c>
      <c r="D11" s="28">
        <v>4824</v>
      </c>
      <c r="E11" s="42">
        <v>60.6</v>
      </c>
      <c r="F11" s="42">
        <v>2.1</v>
      </c>
      <c r="G11" s="28">
        <v>7805</v>
      </c>
      <c r="H11" s="42">
        <v>34.5</v>
      </c>
      <c r="I11" s="28">
        <v>16421</v>
      </c>
      <c r="J11" s="42">
        <v>44.3</v>
      </c>
      <c r="K11" s="42">
        <v>2.1</v>
      </c>
    </row>
    <row r="12" spans="1:11" ht="9" customHeight="1">
      <c r="A12" s="20" t="s">
        <v>600</v>
      </c>
      <c r="B12" s="30">
        <v>2056</v>
      </c>
      <c r="C12" s="41">
        <v>36.2</v>
      </c>
      <c r="D12" s="30">
        <v>4078</v>
      </c>
      <c r="E12" s="41">
        <v>47</v>
      </c>
      <c r="F12" s="41">
        <v>2</v>
      </c>
      <c r="G12" s="30">
        <v>7167</v>
      </c>
      <c r="H12" s="41">
        <v>32.1</v>
      </c>
      <c r="I12" s="30">
        <v>14605</v>
      </c>
      <c r="J12" s="41">
        <v>38.9</v>
      </c>
      <c r="K12" s="41">
        <v>2</v>
      </c>
    </row>
    <row r="13" spans="1:11" ht="9" customHeight="1">
      <c r="A13" s="20" t="s">
        <v>601</v>
      </c>
      <c r="B13" s="30">
        <v>226</v>
      </c>
      <c r="C13" s="41">
        <v>101.8</v>
      </c>
      <c r="D13" s="30">
        <v>746</v>
      </c>
      <c r="E13" s="41">
        <v>227.2</v>
      </c>
      <c r="F13" s="41">
        <v>3.3</v>
      </c>
      <c r="G13" s="30">
        <v>638</v>
      </c>
      <c r="H13" s="41">
        <v>69.7</v>
      </c>
      <c r="I13" s="30">
        <v>1816</v>
      </c>
      <c r="J13" s="41">
        <v>109.5</v>
      </c>
      <c r="K13" s="41">
        <v>2.8</v>
      </c>
    </row>
    <row r="14" spans="1:11" s="9" customFormat="1" ht="19.5" customHeight="1">
      <c r="A14" s="8" t="s">
        <v>58</v>
      </c>
      <c r="B14" s="28">
        <v>432</v>
      </c>
      <c r="C14" s="42">
        <v>11.1</v>
      </c>
      <c r="D14" s="28">
        <v>1198</v>
      </c>
      <c r="E14" s="42">
        <v>19.8</v>
      </c>
      <c r="F14" s="42">
        <v>2.8</v>
      </c>
      <c r="G14" s="28">
        <v>1562</v>
      </c>
      <c r="H14" s="42">
        <v>-1.9</v>
      </c>
      <c r="I14" s="28">
        <v>4075</v>
      </c>
      <c r="J14" s="42">
        <v>-0.1</v>
      </c>
      <c r="K14" s="42">
        <v>2.6</v>
      </c>
    </row>
    <row r="15" spans="1:11" ht="9" customHeight="1">
      <c r="A15" s="20" t="s">
        <v>600</v>
      </c>
      <c r="B15" s="30">
        <v>419</v>
      </c>
      <c r="C15" s="41">
        <v>19.7</v>
      </c>
      <c r="D15" s="30">
        <v>1142</v>
      </c>
      <c r="E15" s="41">
        <v>49.1</v>
      </c>
      <c r="F15" s="41">
        <v>2.7</v>
      </c>
      <c r="G15" s="30">
        <v>1501</v>
      </c>
      <c r="H15" s="41">
        <v>-2</v>
      </c>
      <c r="I15" s="30">
        <v>3870</v>
      </c>
      <c r="J15" s="41">
        <v>2</v>
      </c>
      <c r="K15" s="41">
        <v>2.6</v>
      </c>
    </row>
    <row r="16" spans="1:11" ht="9" customHeight="1">
      <c r="A16" s="20" t="s">
        <v>601</v>
      </c>
      <c r="B16" s="30">
        <v>13</v>
      </c>
      <c r="C16" s="41">
        <v>-66.7</v>
      </c>
      <c r="D16" s="30">
        <v>56</v>
      </c>
      <c r="E16" s="41">
        <v>-76.1</v>
      </c>
      <c r="F16" s="41">
        <v>4.3</v>
      </c>
      <c r="G16" s="30">
        <v>61</v>
      </c>
      <c r="H16" s="41" t="s">
        <v>161</v>
      </c>
      <c r="I16" s="30">
        <v>205</v>
      </c>
      <c r="J16" s="41">
        <v>-28.3</v>
      </c>
      <c r="K16" s="41">
        <v>3.4</v>
      </c>
    </row>
    <row r="17" spans="1:11" s="9" customFormat="1" ht="19.5" customHeight="1">
      <c r="A17" s="8" t="s">
        <v>59</v>
      </c>
      <c r="B17" s="28">
        <v>283</v>
      </c>
      <c r="C17" s="42">
        <v>68.5</v>
      </c>
      <c r="D17" s="28">
        <v>710</v>
      </c>
      <c r="E17" s="42">
        <v>99.4</v>
      </c>
      <c r="F17" s="42">
        <v>2.5</v>
      </c>
      <c r="G17" s="28">
        <v>998</v>
      </c>
      <c r="H17" s="42">
        <v>10.9</v>
      </c>
      <c r="I17" s="28">
        <v>2658</v>
      </c>
      <c r="J17" s="42">
        <v>32.4</v>
      </c>
      <c r="K17" s="42">
        <v>2.7</v>
      </c>
    </row>
    <row r="18" spans="1:11" ht="9" customHeight="1">
      <c r="A18" s="20" t="s">
        <v>600</v>
      </c>
      <c r="B18" s="30">
        <v>246</v>
      </c>
      <c r="C18" s="41">
        <v>89.2</v>
      </c>
      <c r="D18" s="30">
        <v>628</v>
      </c>
      <c r="E18" s="41">
        <v>114.3</v>
      </c>
      <c r="F18" s="41">
        <v>2.6</v>
      </c>
      <c r="G18" s="30">
        <v>817</v>
      </c>
      <c r="H18" s="41">
        <v>12.7</v>
      </c>
      <c r="I18" s="30">
        <v>2179</v>
      </c>
      <c r="J18" s="41">
        <v>28.9</v>
      </c>
      <c r="K18" s="41">
        <v>2.7</v>
      </c>
    </row>
    <row r="19" spans="1:11" ht="9" customHeight="1">
      <c r="A19" s="20" t="s">
        <v>601</v>
      </c>
      <c r="B19" s="30">
        <v>37</v>
      </c>
      <c r="C19" s="41">
        <v>-2.6</v>
      </c>
      <c r="D19" s="30">
        <v>82</v>
      </c>
      <c r="E19" s="41">
        <v>30.2</v>
      </c>
      <c r="F19" s="41">
        <v>2.2</v>
      </c>
      <c r="G19" s="30">
        <v>181</v>
      </c>
      <c r="H19" s="41">
        <v>3.4</v>
      </c>
      <c r="I19" s="30">
        <v>479</v>
      </c>
      <c r="J19" s="41">
        <v>50.6</v>
      </c>
      <c r="K19" s="41">
        <v>2.6</v>
      </c>
    </row>
    <row r="20" spans="1:11" s="9" customFormat="1" ht="19.5" customHeight="1">
      <c r="A20" s="8" t="s">
        <v>60</v>
      </c>
      <c r="B20" s="28">
        <v>477</v>
      </c>
      <c r="C20" s="42">
        <v>55.9</v>
      </c>
      <c r="D20" s="28">
        <v>1191</v>
      </c>
      <c r="E20" s="42">
        <v>44</v>
      </c>
      <c r="F20" s="42">
        <v>2.5</v>
      </c>
      <c r="G20" s="28">
        <v>2841</v>
      </c>
      <c r="H20" s="42">
        <v>32.6</v>
      </c>
      <c r="I20" s="28">
        <v>9394</v>
      </c>
      <c r="J20" s="42">
        <v>38</v>
      </c>
      <c r="K20" s="42">
        <v>3.3</v>
      </c>
    </row>
    <row r="21" spans="1:11" ht="9" customHeight="1">
      <c r="A21" s="20" t="s">
        <v>600</v>
      </c>
      <c r="B21" s="30">
        <v>476</v>
      </c>
      <c r="C21" s="41">
        <v>55.6</v>
      </c>
      <c r="D21" s="30">
        <v>1187</v>
      </c>
      <c r="E21" s="41">
        <v>43.5</v>
      </c>
      <c r="F21" s="41">
        <v>2.5</v>
      </c>
      <c r="G21" s="30">
        <v>2837</v>
      </c>
      <c r="H21" s="41">
        <v>33.5</v>
      </c>
      <c r="I21" s="30">
        <v>9369</v>
      </c>
      <c r="J21" s="41">
        <v>40.2</v>
      </c>
      <c r="K21" s="41">
        <v>3.3</v>
      </c>
    </row>
    <row r="22" spans="1:11" ht="9" customHeight="1">
      <c r="A22" s="20" t="s">
        <v>601</v>
      </c>
      <c r="B22" s="30">
        <v>1</v>
      </c>
      <c r="C22" s="41" t="s">
        <v>502</v>
      </c>
      <c r="D22" s="30">
        <v>4</v>
      </c>
      <c r="E22" s="41" t="s">
        <v>502</v>
      </c>
      <c r="F22" s="41">
        <v>4</v>
      </c>
      <c r="G22" s="30">
        <v>4</v>
      </c>
      <c r="H22" s="41">
        <v>-77.8</v>
      </c>
      <c r="I22" s="30">
        <v>25</v>
      </c>
      <c r="J22" s="41">
        <v>-80.2</v>
      </c>
      <c r="K22" s="41">
        <v>6.3</v>
      </c>
    </row>
    <row r="23" spans="1:11" s="9" customFormat="1" ht="19.5" customHeight="1">
      <c r="A23" s="8" t="s">
        <v>61</v>
      </c>
      <c r="B23" s="28">
        <v>280</v>
      </c>
      <c r="C23" s="42">
        <v>48.1</v>
      </c>
      <c r="D23" s="28">
        <v>888</v>
      </c>
      <c r="E23" s="42">
        <v>160.4</v>
      </c>
      <c r="F23" s="42">
        <v>3.2</v>
      </c>
      <c r="G23" s="28">
        <v>1250</v>
      </c>
      <c r="H23" s="42">
        <v>-43.8</v>
      </c>
      <c r="I23" s="28">
        <v>5219</v>
      </c>
      <c r="J23" s="42">
        <v>-18.3</v>
      </c>
      <c r="K23" s="42">
        <v>4.2</v>
      </c>
    </row>
    <row r="24" spans="1:11" ht="9" customHeight="1">
      <c r="A24" s="20" t="s">
        <v>600</v>
      </c>
      <c r="B24" s="30">
        <v>279</v>
      </c>
      <c r="C24" s="41">
        <v>47.6</v>
      </c>
      <c r="D24" s="30">
        <v>886</v>
      </c>
      <c r="E24" s="41">
        <v>159.8</v>
      </c>
      <c r="F24" s="41">
        <v>3.2</v>
      </c>
      <c r="G24" s="30">
        <v>1246</v>
      </c>
      <c r="H24" s="41">
        <v>-44</v>
      </c>
      <c r="I24" s="30">
        <v>5213</v>
      </c>
      <c r="J24" s="41">
        <v>-18.4</v>
      </c>
      <c r="K24" s="41">
        <v>4.2</v>
      </c>
    </row>
    <row r="25" spans="1:11" ht="9" customHeight="1">
      <c r="A25" s="20" t="s">
        <v>601</v>
      </c>
      <c r="B25" s="30">
        <v>1</v>
      </c>
      <c r="C25" s="41" t="s">
        <v>502</v>
      </c>
      <c r="D25" s="30">
        <v>2</v>
      </c>
      <c r="E25" s="41" t="s">
        <v>502</v>
      </c>
      <c r="F25" s="41">
        <v>2</v>
      </c>
      <c r="G25" s="30">
        <v>4</v>
      </c>
      <c r="H25" s="41" t="s">
        <v>502</v>
      </c>
      <c r="I25" s="30">
        <v>6</v>
      </c>
      <c r="J25" s="41" t="s">
        <v>502</v>
      </c>
      <c r="K25" s="41">
        <v>1.5</v>
      </c>
    </row>
    <row r="26" spans="1:11" s="9" customFormat="1" ht="19.5" customHeight="1">
      <c r="A26" s="8" t="s">
        <v>62</v>
      </c>
      <c r="B26" s="28">
        <v>107</v>
      </c>
      <c r="C26" s="42">
        <v>40.8</v>
      </c>
      <c r="D26" s="28">
        <v>490</v>
      </c>
      <c r="E26" s="42">
        <v>24.1</v>
      </c>
      <c r="F26" s="42">
        <v>4.6</v>
      </c>
      <c r="G26" s="28">
        <v>494</v>
      </c>
      <c r="H26" s="42">
        <v>5.3</v>
      </c>
      <c r="I26" s="28">
        <v>1981</v>
      </c>
      <c r="J26" s="42">
        <v>-12.5</v>
      </c>
      <c r="K26" s="42">
        <v>4</v>
      </c>
    </row>
    <row r="27" spans="1:11" ht="9" customHeight="1">
      <c r="A27" s="20" t="s">
        <v>600</v>
      </c>
      <c r="B27" s="30">
        <v>107</v>
      </c>
      <c r="C27" s="41">
        <v>40.8</v>
      </c>
      <c r="D27" s="30">
        <v>490</v>
      </c>
      <c r="E27" s="41">
        <v>24.1</v>
      </c>
      <c r="F27" s="41">
        <v>4.6</v>
      </c>
      <c r="G27" s="30">
        <v>494</v>
      </c>
      <c r="H27" s="41">
        <v>5.3</v>
      </c>
      <c r="I27" s="30">
        <v>1981</v>
      </c>
      <c r="J27" s="41">
        <v>-12.5</v>
      </c>
      <c r="K27" s="41">
        <v>4</v>
      </c>
    </row>
    <row r="28" spans="1:11" ht="9" customHeight="1">
      <c r="A28" s="20" t="s">
        <v>601</v>
      </c>
      <c r="B28" s="30" t="s">
        <v>161</v>
      </c>
      <c r="C28" s="41" t="s">
        <v>502</v>
      </c>
      <c r="D28" s="30" t="s">
        <v>161</v>
      </c>
      <c r="E28" s="41" t="s">
        <v>502</v>
      </c>
      <c r="F28" s="41" t="s">
        <v>161</v>
      </c>
      <c r="G28" s="30" t="s">
        <v>161</v>
      </c>
      <c r="H28" s="41" t="s">
        <v>502</v>
      </c>
      <c r="I28" s="30" t="s">
        <v>161</v>
      </c>
      <c r="J28" s="41" t="s">
        <v>502</v>
      </c>
      <c r="K28" s="41" t="s">
        <v>161</v>
      </c>
    </row>
    <row r="29" spans="1:11" s="9" customFormat="1" ht="19.5" customHeight="1">
      <c r="A29" s="8" t="s">
        <v>63</v>
      </c>
      <c r="B29" s="28">
        <v>3270</v>
      </c>
      <c r="C29" s="42">
        <v>-10</v>
      </c>
      <c r="D29" s="28">
        <v>7262</v>
      </c>
      <c r="E29" s="42">
        <v>-15.1</v>
      </c>
      <c r="F29" s="42">
        <v>2.2</v>
      </c>
      <c r="G29" s="28">
        <v>11356</v>
      </c>
      <c r="H29" s="42">
        <v>-8.1</v>
      </c>
      <c r="I29" s="28">
        <v>25221</v>
      </c>
      <c r="J29" s="42">
        <v>-17.6</v>
      </c>
      <c r="K29" s="42">
        <v>2.2</v>
      </c>
    </row>
    <row r="30" spans="1:11" ht="9" customHeight="1">
      <c r="A30" s="20" t="s">
        <v>600</v>
      </c>
      <c r="B30" s="30">
        <v>3054</v>
      </c>
      <c r="C30" s="41">
        <v>-10.4</v>
      </c>
      <c r="D30" s="30">
        <v>6677</v>
      </c>
      <c r="E30" s="41">
        <v>-13.8</v>
      </c>
      <c r="F30" s="41">
        <v>2.2</v>
      </c>
      <c r="G30" s="30">
        <v>10635</v>
      </c>
      <c r="H30" s="41">
        <v>-7.9</v>
      </c>
      <c r="I30" s="30">
        <v>23345</v>
      </c>
      <c r="J30" s="41">
        <v>-17.7</v>
      </c>
      <c r="K30" s="41">
        <v>2.2</v>
      </c>
    </row>
    <row r="31" spans="1:11" ht="9" customHeight="1">
      <c r="A31" s="20" t="s">
        <v>601</v>
      </c>
      <c r="B31" s="30">
        <v>216</v>
      </c>
      <c r="C31" s="41">
        <v>-4.4</v>
      </c>
      <c r="D31" s="30">
        <v>585</v>
      </c>
      <c r="E31" s="41">
        <v>-28.2</v>
      </c>
      <c r="F31" s="41">
        <v>2.7</v>
      </c>
      <c r="G31" s="30">
        <v>721</v>
      </c>
      <c r="H31" s="41">
        <v>-11.2</v>
      </c>
      <c r="I31" s="30">
        <v>1876</v>
      </c>
      <c r="J31" s="41">
        <v>-16.5</v>
      </c>
      <c r="K31" s="41">
        <v>2.6</v>
      </c>
    </row>
    <row r="32" spans="1:11" s="9" customFormat="1" ht="19.5" customHeight="1">
      <c r="A32" s="8" t="s">
        <v>64</v>
      </c>
      <c r="B32" s="28">
        <v>1083</v>
      </c>
      <c r="C32" s="42">
        <v>18.8</v>
      </c>
      <c r="D32" s="28">
        <v>3716</v>
      </c>
      <c r="E32" s="42">
        <v>22.9</v>
      </c>
      <c r="F32" s="42">
        <v>3.4</v>
      </c>
      <c r="G32" s="28">
        <v>4568</v>
      </c>
      <c r="H32" s="42">
        <v>16.9</v>
      </c>
      <c r="I32" s="28">
        <v>16660</v>
      </c>
      <c r="J32" s="42">
        <v>16.2</v>
      </c>
      <c r="K32" s="42">
        <v>3.6</v>
      </c>
    </row>
    <row r="33" spans="1:11" ht="9" customHeight="1">
      <c r="A33" s="20" t="s">
        <v>600</v>
      </c>
      <c r="B33" s="30">
        <v>1072</v>
      </c>
      <c r="C33" s="41">
        <v>19.9</v>
      </c>
      <c r="D33" s="30">
        <v>3671</v>
      </c>
      <c r="E33" s="41">
        <v>24</v>
      </c>
      <c r="F33" s="41">
        <v>3.4</v>
      </c>
      <c r="G33" s="30">
        <v>4547</v>
      </c>
      <c r="H33" s="41">
        <v>17.2</v>
      </c>
      <c r="I33" s="30">
        <v>16560</v>
      </c>
      <c r="J33" s="41">
        <v>16.3</v>
      </c>
      <c r="K33" s="41">
        <v>3.6</v>
      </c>
    </row>
    <row r="34" spans="1:11" ht="9" customHeight="1">
      <c r="A34" s="20" t="s">
        <v>601</v>
      </c>
      <c r="B34" s="30">
        <v>11</v>
      </c>
      <c r="C34" s="41">
        <v>-38.9</v>
      </c>
      <c r="D34" s="30">
        <v>45</v>
      </c>
      <c r="E34" s="41">
        <v>-28.6</v>
      </c>
      <c r="F34" s="41">
        <v>4.1</v>
      </c>
      <c r="G34" s="30">
        <v>21</v>
      </c>
      <c r="H34" s="41">
        <v>-19.2</v>
      </c>
      <c r="I34" s="30">
        <v>100</v>
      </c>
      <c r="J34" s="41">
        <v>-1</v>
      </c>
      <c r="K34" s="41">
        <v>4.8</v>
      </c>
    </row>
    <row r="35" spans="1:11" s="9" customFormat="1" ht="19.5" customHeight="1">
      <c r="A35" s="8" t="s">
        <v>65</v>
      </c>
      <c r="B35" s="28">
        <v>466</v>
      </c>
      <c r="C35" s="42">
        <v>2</v>
      </c>
      <c r="D35" s="28">
        <v>1268</v>
      </c>
      <c r="E35" s="42">
        <v>6.1</v>
      </c>
      <c r="F35" s="42">
        <v>2.7</v>
      </c>
      <c r="G35" s="28">
        <v>2618</v>
      </c>
      <c r="H35" s="42">
        <v>1.5</v>
      </c>
      <c r="I35" s="28">
        <v>8160</v>
      </c>
      <c r="J35" s="42">
        <v>12.7</v>
      </c>
      <c r="K35" s="42">
        <v>3.1</v>
      </c>
    </row>
    <row r="36" spans="1:11" ht="9" customHeight="1">
      <c r="A36" s="20" t="s">
        <v>600</v>
      </c>
      <c r="B36" s="30">
        <v>464</v>
      </c>
      <c r="C36" s="41">
        <v>1.5</v>
      </c>
      <c r="D36" s="30">
        <v>1256</v>
      </c>
      <c r="E36" s="41">
        <v>5.1</v>
      </c>
      <c r="F36" s="41">
        <v>2.7</v>
      </c>
      <c r="G36" s="30">
        <v>2608</v>
      </c>
      <c r="H36" s="41">
        <v>1.2</v>
      </c>
      <c r="I36" s="30">
        <v>8116</v>
      </c>
      <c r="J36" s="41">
        <v>12.1</v>
      </c>
      <c r="K36" s="41">
        <v>3.1</v>
      </c>
    </row>
    <row r="37" spans="1:11" ht="9" customHeight="1">
      <c r="A37" s="20" t="s">
        <v>601</v>
      </c>
      <c r="B37" s="30">
        <v>2</v>
      </c>
      <c r="C37" s="41" t="s">
        <v>502</v>
      </c>
      <c r="D37" s="30">
        <v>12</v>
      </c>
      <c r="E37" s="41" t="s">
        <v>502</v>
      </c>
      <c r="F37" s="41">
        <v>6</v>
      </c>
      <c r="G37" s="30">
        <v>10</v>
      </c>
      <c r="H37" s="41" t="s">
        <v>502</v>
      </c>
      <c r="I37" s="30">
        <v>44</v>
      </c>
      <c r="J37" s="41" t="s">
        <v>502</v>
      </c>
      <c r="K37" s="41">
        <v>4.4</v>
      </c>
    </row>
    <row r="38" spans="1:11" s="9" customFormat="1" ht="19.5" customHeight="1">
      <c r="A38" s="8" t="s">
        <v>66</v>
      </c>
      <c r="B38" s="28">
        <v>62</v>
      </c>
      <c r="C38" s="42">
        <v>63.2</v>
      </c>
      <c r="D38" s="28">
        <v>122</v>
      </c>
      <c r="E38" s="42">
        <v>76.8</v>
      </c>
      <c r="F38" s="42">
        <v>2</v>
      </c>
      <c r="G38" s="28">
        <v>268</v>
      </c>
      <c r="H38" s="42">
        <v>5.9</v>
      </c>
      <c r="I38" s="28">
        <v>629</v>
      </c>
      <c r="J38" s="42">
        <v>12.3</v>
      </c>
      <c r="K38" s="42">
        <v>2.3</v>
      </c>
    </row>
    <row r="39" spans="1:11" ht="9" customHeight="1">
      <c r="A39" s="20" t="s">
        <v>600</v>
      </c>
      <c r="B39" s="30">
        <v>62</v>
      </c>
      <c r="C39" s="41">
        <v>63.2</v>
      </c>
      <c r="D39" s="30">
        <v>122</v>
      </c>
      <c r="E39" s="41">
        <v>76.8</v>
      </c>
      <c r="F39" s="41">
        <v>2</v>
      </c>
      <c r="G39" s="30">
        <v>268</v>
      </c>
      <c r="H39" s="41">
        <v>5.9</v>
      </c>
      <c r="I39" s="30">
        <v>629</v>
      </c>
      <c r="J39" s="41">
        <v>12.3</v>
      </c>
      <c r="K39" s="41">
        <v>2.3</v>
      </c>
    </row>
    <row r="40" spans="1:11" ht="9" customHeight="1">
      <c r="A40" s="20" t="s">
        <v>601</v>
      </c>
      <c r="B40" s="30" t="s">
        <v>161</v>
      </c>
      <c r="C40" s="41" t="s">
        <v>161</v>
      </c>
      <c r="D40" s="30" t="s">
        <v>161</v>
      </c>
      <c r="E40" s="41" t="s">
        <v>161</v>
      </c>
      <c r="F40" s="41" t="s">
        <v>161</v>
      </c>
      <c r="G40" s="30" t="s">
        <v>161</v>
      </c>
      <c r="H40" s="41" t="s">
        <v>161</v>
      </c>
      <c r="I40" s="30" t="s">
        <v>161</v>
      </c>
      <c r="J40" s="41" t="s">
        <v>161</v>
      </c>
      <c r="K40" s="41" t="s">
        <v>161</v>
      </c>
    </row>
    <row r="41" spans="1:11" s="9" customFormat="1" ht="19.5" customHeight="1">
      <c r="A41" s="8" t="s">
        <v>67</v>
      </c>
      <c r="B41" s="28">
        <v>139</v>
      </c>
      <c r="C41" s="42">
        <v>23</v>
      </c>
      <c r="D41" s="28">
        <v>288</v>
      </c>
      <c r="E41" s="42">
        <v>35.8</v>
      </c>
      <c r="F41" s="42">
        <v>2.1</v>
      </c>
      <c r="G41" s="28">
        <v>385</v>
      </c>
      <c r="H41" s="42">
        <v>23.8</v>
      </c>
      <c r="I41" s="28">
        <v>734</v>
      </c>
      <c r="J41" s="42">
        <v>26.1</v>
      </c>
      <c r="K41" s="42">
        <v>1.9</v>
      </c>
    </row>
    <row r="42" spans="1:11" ht="9" customHeight="1">
      <c r="A42" s="20" t="s">
        <v>600</v>
      </c>
      <c r="B42" s="30">
        <v>131</v>
      </c>
      <c r="C42" s="41">
        <v>19.1</v>
      </c>
      <c r="D42" s="30">
        <v>270</v>
      </c>
      <c r="E42" s="41">
        <v>31.1</v>
      </c>
      <c r="F42" s="41">
        <v>2.1</v>
      </c>
      <c r="G42" s="30">
        <v>377</v>
      </c>
      <c r="H42" s="41">
        <v>22.4</v>
      </c>
      <c r="I42" s="30">
        <v>716</v>
      </c>
      <c r="J42" s="41">
        <v>24.3</v>
      </c>
      <c r="K42" s="41">
        <v>1.9</v>
      </c>
    </row>
    <row r="43" spans="1:11" ht="9" customHeight="1">
      <c r="A43" s="20" t="s">
        <v>601</v>
      </c>
      <c r="B43" s="30">
        <v>8</v>
      </c>
      <c r="C43" s="41">
        <v>166.7</v>
      </c>
      <c r="D43" s="30">
        <v>18</v>
      </c>
      <c r="E43" s="41">
        <v>200</v>
      </c>
      <c r="F43" s="41">
        <v>2.3</v>
      </c>
      <c r="G43" s="30">
        <v>8</v>
      </c>
      <c r="H43" s="41">
        <v>166.7</v>
      </c>
      <c r="I43" s="30">
        <v>18</v>
      </c>
      <c r="J43" s="41">
        <v>200</v>
      </c>
      <c r="K43" s="41">
        <v>2.3</v>
      </c>
    </row>
    <row r="44" spans="1:11" s="9" customFormat="1" ht="19.5" customHeight="1">
      <c r="A44" s="8" t="s">
        <v>68</v>
      </c>
      <c r="B44" s="28">
        <v>154</v>
      </c>
      <c r="C44" s="42">
        <v>55.6</v>
      </c>
      <c r="D44" s="28">
        <v>391</v>
      </c>
      <c r="E44" s="42">
        <v>85.3</v>
      </c>
      <c r="F44" s="42">
        <v>2.5</v>
      </c>
      <c r="G44" s="28">
        <v>598</v>
      </c>
      <c r="H44" s="42">
        <v>41.7</v>
      </c>
      <c r="I44" s="28">
        <v>1389</v>
      </c>
      <c r="J44" s="42">
        <v>47.1</v>
      </c>
      <c r="K44" s="42">
        <v>2.3</v>
      </c>
    </row>
    <row r="45" spans="1:11" ht="9" customHeight="1">
      <c r="A45" s="20" t="s">
        <v>600</v>
      </c>
      <c r="B45" s="30">
        <v>154</v>
      </c>
      <c r="C45" s="41">
        <v>55.6</v>
      </c>
      <c r="D45" s="30">
        <v>391</v>
      </c>
      <c r="E45" s="41">
        <v>85.3</v>
      </c>
      <c r="F45" s="41">
        <v>2.5</v>
      </c>
      <c r="G45" s="30">
        <v>598</v>
      </c>
      <c r="H45" s="41">
        <v>41.7</v>
      </c>
      <c r="I45" s="30">
        <v>1389</v>
      </c>
      <c r="J45" s="41">
        <v>47.1</v>
      </c>
      <c r="K45" s="41">
        <v>2.3</v>
      </c>
    </row>
    <row r="46" spans="1:11" ht="9" customHeight="1">
      <c r="A46" s="20" t="s">
        <v>601</v>
      </c>
      <c r="B46" s="30" t="s">
        <v>161</v>
      </c>
      <c r="C46" s="41" t="s">
        <v>161</v>
      </c>
      <c r="D46" s="30" t="s">
        <v>161</v>
      </c>
      <c r="E46" s="41" t="s">
        <v>161</v>
      </c>
      <c r="F46" s="41" t="s">
        <v>161</v>
      </c>
      <c r="G46" s="30" t="s">
        <v>161</v>
      </c>
      <c r="H46" s="41" t="s">
        <v>161</v>
      </c>
      <c r="I46" s="30" t="s">
        <v>161</v>
      </c>
      <c r="J46" s="41" t="s">
        <v>161</v>
      </c>
      <c r="K46" s="41" t="s">
        <v>161</v>
      </c>
    </row>
    <row r="47" spans="1:11" s="9" customFormat="1" ht="19.5" customHeight="1">
      <c r="A47" s="8" t="s">
        <v>69</v>
      </c>
      <c r="B47" s="28">
        <v>462</v>
      </c>
      <c r="C47" s="42">
        <v>7.2</v>
      </c>
      <c r="D47" s="28">
        <v>1099</v>
      </c>
      <c r="E47" s="42">
        <v>36</v>
      </c>
      <c r="F47" s="42">
        <v>2.4</v>
      </c>
      <c r="G47" s="28">
        <v>1254</v>
      </c>
      <c r="H47" s="42">
        <v>0.3</v>
      </c>
      <c r="I47" s="28">
        <v>2424</v>
      </c>
      <c r="J47" s="42">
        <v>-5.8</v>
      </c>
      <c r="K47" s="42">
        <v>1.9</v>
      </c>
    </row>
    <row r="48" spans="1:11" ht="9" customHeight="1">
      <c r="A48" s="20" t="s">
        <v>600</v>
      </c>
      <c r="B48" s="30">
        <v>457</v>
      </c>
      <c r="C48" s="41">
        <v>7.8</v>
      </c>
      <c r="D48" s="30">
        <v>1092</v>
      </c>
      <c r="E48" s="41">
        <v>37.7</v>
      </c>
      <c r="F48" s="41">
        <v>2.4</v>
      </c>
      <c r="G48" s="30">
        <v>1238</v>
      </c>
      <c r="H48" s="41">
        <v>1.4</v>
      </c>
      <c r="I48" s="30">
        <v>2398</v>
      </c>
      <c r="J48" s="41">
        <v>-5</v>
      </c>
      <c r="K48" s="41">
        <v>1.9</v>
      </c>
    </row>
    <row r="49" spans="1:11" ht="9" customHeight="1">
      <c r="A49" s="20" t="s">
        <v>601</v>
      </c>
      <c r="B49" s="30">
        <v>5</v>
      </c>
      <c r="C49" s="41">
        <v>-28.6</v>
      </c>
      <c r="D49" s="30">
        <v>7</v>
      </c>
      <c r="E49" s="41">
        <v>-53.3</v>
      </c>
      <c r="F49" s="41">
        <v>1.4</v>
      </c>
      <c r="G49" s="30">
        <v>16</v>
      </c>
      <c r="H49" s="41">
        <v>-44.8</v>
      </c>
      <c r="I49" s="30">
        <v>26</v>
      </c>
      <c r="J49" s="41">
        <v>-46.9</v>
      </c>
      <c r="K49" s="41">
        <v>1.6</v>
      </c>
    </row>
    <row r="50" spans="1:11" s="9" customFormat="1" ht="21.75" customHeight="1">
      <c r="A50" s="8" t="s">
        <v>70</v>
      </c>
      <c r="B50" s="28"/>
      <c r="C50" s="29"/>
      <c r="D50" s="28"/>
      <c r="E50" s="29"/>
      <c r="F50" s="29"/>
      <c r="G50" s="28"/>
      <c r="H50" s="29"/>
      <c r="I50" s="28"/>
      <c r="J50" s="29"/>
      <c r="K50" s="29"/>
    </row>
    <row r="51" spans="1:11" s="9" customFormat="1" ht="19.5" customHeight="1">
      <c r="A51" s="8" t="s">
        <v>71</v>
      </c>
      <c r="B51" s="28">
        <v>1697</v>
      </c>
      <c r="C51" s="42">
        <v>1.4</v>
      </c>
      <c r="D51" s="28">
        <v>3607</v>
      </c>
      <c r="E51" s="42">
        <v>-5</v>
      </c>
      <c r="F51" s="42">
        <v>2.1</v>
      </c>
      <c r="G51" s="28">
        <v>6100</v>
      </c>
      <c r="H51" s="42">
        <v>-2.2</v>
      </c>
      <c r="I51" s="28">
        <v>13108</v>
      </c>
      <c r="J51" s="42">
        <v>-2.4</v>
      </c>
      <c r="K51" s="42">
        <v>2.1</v>
      </c>
    </row>
    <row r="52" spans="1:11" ht="9" customHeight="1">
      <c r="A52" s="20" t="s">
        <v>600</v>
      </c>
      <c r="B52" s="30">
        <v>1629</v>
      </c>
      <c r="C52" s="41">
        <v>1.9</v>
      </c>
      <c r="D52" s="30">
        <v>3415</v>
      </c>
      <c r="E52" s="41">
        <v>-3.8</v>
      </c>
      <c r="F52" s="41">
        <v>2.1</v>
      </c>
      <c r="G52" s="30">
        <v>5875</v>
      </c>
      <c r="H52" s="41">
        <v>-2.4</v>
      </c>
      <c r="I52" s="30">
        <v>12593</v>
      </c>
      <c r="J52" s="41">
        <v>-1</v>
      </c>
      <c r="K52" s="41">
        <v>2.1</v>
      </c>
    </row>
    <row r="53" spans="1:11" ht="9" customHeight="1">
      <c r="A53" s="20" t="s">
        <v>601</v>
      </c>
      <c r="B53" s="30">
        <v>68</v>
      </c>
      <c r="C53" s="41">
        <v>-8.1</v>
      </c>
      <c r="D53" s="30">
        <v>192</v>
      </c>
      <c r="E53" s="41">
        <v>-22.6</v>
      </c>
      <c r="F53" s="41">
        <v>2.8</v>
      </c>
      <c r="G53" s="30">
        <v>225</v>
      </c>
      <c r="H53" s="41">
        <v>3.2</v>
      </c>
      <c r="I53" s="30">
        <v>515</v>
      </c>
      <c r="J53" s="41">
        <v>-26.8</v>
      </c>
      <c r="K53" s="41">
        <v>2.3</v>
      </c>
    </row>
    <row r="54" spans="2:11" s="67" customFormat="1" ht="9" customHeight="1">
      <c r="B54" s="68"/>
      <c r="C54" s="69"/>
      <c r="D54" s="68"/>
      <c r="E54" s="69"/>
      <c r="F54" s="69"/>
      <c r="G54" s="68"/>
      <c r="H54" s="69"/>
      <c r="I54" s="68"/>
      <c r="J54" s="69"/>
      <c r="K54" s="69"/>
    </row>
    <row r="55" spans="2:11" s="67" customFormat="1" ht="9" customHeight="1">
      <c r="B55" s="68"/>
      <c r="C55" s="69"/>
      <c r="D55" s="68"/>
      <c r="E55" s="69"/>
      <c r="F55" s="69"/>
      <c r="G55" s="68"/>
      <c r="H55" s="69"/>
      <c r="I55" s="68"/>
      <c r="J55" s="69"/>
      <c r="K55" s="69"/>
    </row>
    <row r="56" spans="2:11" s="67" customFormat="1" ht="9" customHeight="1">
      <c r="B56" s="68"/>
      <c r="C56" s="69"/>
      <c r="D56" s="68"/>
      <c r="E56" s="69"/>
      <c r="F56" s="69"/>
      <c r="G56" s="68"/>
      <c r="H56" s="69"/>
      <c r="I56" s="68"/>
      <c r="J56" s="69"/>
      <c r="K56" s="69"/>
    </row>
  </sheetData>
  <mergeCells count="10">
    <mergeCell ref="K3:K4"/>
    <mergeCell ref="A1:K1"/>
    <mergeCell ref="A2:A5"/>
    <mergeCell ref="B2:F2"/>
    <mergeCell ref="G2:K2"/>
    <mergeCell ref="B3:C3"/>
    <mergeCell ref="D3:E3"/>
    <mergeCell ref="F3:F4"/>
    <mergeCell ref="G3:H3"/>
    <mergeCell ref="I3:J3"/>
  </mergeCells>
  <conditionalFormatting sqref="B3:C3">
    <cfRule type="cellIs" priority="1" dxfId="0" operator="equal" stopIfTrue="1">
      <formula>"FEHLER"</formula>
    </cfRule>
  </conditionalFormatting>
  <printOptions/>
  <pageMargins left="0.5905511811023623" right="0.5905511811023623" top="0.7874015748031497" bottom="0.3937007874015748" header="0.5118110236220472" footer="0.5118110236220472"/>
  <pageSetup firstPageNumber="31" useFirstPageNumber="1" horizontalDpi="600" verticalDpi="600" orientation="portrait" paperSize="9" r:id="rId1"/>
  <headerFooter alignWithMargins="0">
    <oddHeader>&amp;C&amp;8- &amp;P -</oddHeader>
  </headerFooter>
</worksheet>
</file>

<file path=xl/worksheets/sheet28.xml><?xml version="1.0" encoding="utf-8"?>
<worksheet xmlns="http://schemas.openxmlformats.org/spreadsheetml/2006/main" xmlns:r="http://schemas.openxmlformats.org/officeDocument/2006/relationships">
  <sheetPr codeName="Tabelle22"/>
  <dimension ref="A1:K56"/>
  <sheetViews>
    <sheetView showGridLines="0"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75" t="s">
        <v>303</v>
      </c>
      <c r="B1" s="175"/>
      <c r="C1" s="175"/>
      <c r="D1" s="175"/>
      <c r="E1" s="175"/>
      <c r="F1" s="175"/>
      <c r="G1" s="175"/>
      <c r="H1" s="175"/>
      <c r="I1" s="175"/>
      <c r="J1" s="175"/>
      <c r="K1" s="175"/>
    </row>
    <row r="2" spans="1:11" ht="9.75" customHeight="1">
      <c r="A2" s="167" t="s">
        <v>262</v>
      </c>
      <c r="B2" s="170" t="s">
        <v>384</v>
      </c>
      <c r="C2" s="171"/>
      <c r="D2" s="171"/>
      <c r="E2" s="171"/>
      <c r="F2" s="171"/>
      <c r="G2" s="171" t="s">
        <v>393</v>
      </c>
      <c r="H2" s="171"/>
      <c r="I2" s="171"/>
      <c r="J2" s="171"/>
      <c r="K2" s="172"/>
    </row>
    <row r="3" spans="1:11" ht="9.75" customHeight="1">
      <c r="A3" s="168"/>
      <c r="B3" s="156" t="s">
        <v>219</v>
      </c>
      <c r="C3" s="157"/>
      <c r="D3" s="158" t="s">
        <v>217</v>
      </c>
      <c r="E3" s="180"/>
      <c r="F3" s="160" t="s">
        <v>520</v>
      </c>
      <c r="G3" s="158" t="s">
        <v>219</v>
      </c>
      <c r="H3" s="180"/>
      <c r="I3" s="158" t="s">
        <v>217</v>
      </c>
      <c r="J3" s="180"/>
      <c r="K3" s="158" t="s">
        <v>520</v>
      </c>
    </row>
    <row r="4" spans="1:11" ht="45" customHeight="1">
      <c r="A4" s="168"/>
      <c r="B4" s="33" t="s">
        <v>220</v>
      </c>
      <c r="C4" s="22" t="s">
        <v>237</v>
      </c>
      <c r="D4" s="22" t="s">
        <v>220</v>
      </c>
      <c r="E4" s="22" t="s">
        <v>237</v>
      </c>
      <c r="F4" s="161"/>
      <c r="G4" s="22" t="s">
        <v>220</v>
      </c>
      <c r="H4" s="22" t="s">
        <v>240</v>
      </c>
      <c r="I4" s="22" t="s">
        <v>220</v>
      </c>
      <c r="J4" s="22" t="s">
        <v>240</v>
      </c>
      <c r="K4" s="158"/>
    </row>
    <row r="5" spans="1:11" ht="9.75" customHeight="1">
      <c r="A5" s="169"/>
      <c r="B5" s="34" t="s">
        <v>222</v>
      </c>
      <c r="C5" s="24" t="s">
        <v>223</v>
      </c>
      <c r="D5" s="24" t="s">
        <v>222</v>
      </c>
      <c r="E5" s="24" t="s">
        <v>223</v>
      </c>
      <c r="F5" s="24" t="s">
        <v>224</v>
      </c>
      <c r="G5" s="24" t="s">
        <v>222</v>
      </c>
      <c r="H5" s="24" t="s">
        <v>223</v>
      </c>
      <c r="I5" s="24" t="s">
        <v>222</v>
      </c>
      <c r="J5" s="24" t="s">
        <v>223</v>
      </c>
      <c r="K5" s="25" t="s">
        <v>224</v>
      </c>
    </row>
    <row r="6" spans="1:11" s="7" customFormat="1" ht="21.75" customHeight="1">
      <c r="A6" s="10" t="s">
        <v>382</v>
      </c>
      <c r="B6" s="30"/>
      <c r="C6" s="31"/>
      <c r="D6" s="30"/>
      <c r="E6" s="31"/>
      <c r="F6" s="31"/>
      <c r="G6" s="30"/>
      <c r="H6" s="31"/>
      <c r="I6" s="30"/>
      <c r="J6" s="31"/>
      <c r="K6" s="31"/>
    </row>
    <row r="7" spans="1:11" s="9" customFormat="1" ht="19.5" customHeight="1">
      <c r="A7" s="8" t="s">
        <v>72</v>
      </c>
      <c r="B7" s="28">
        <v>1139</v>
      </c>
      <c r="C7" s="42">
        <v>-2.7</v>
      </c>
      <c r="D7" s="28">
        <v>10780</v>
      </c>
      <c r="E7" s="42">
        <v>-0.6</v>
      </c>
      <c r="F7" s="42">
        <v>9.5</v>
      </c>
      <c r="G7" s="28">
        <v>4114</v>
      </c>
      <c r="H7" s="42">
        <v>-8.8</v>
      </c>
      <c r="I7" s="28">
        <v>40910</v>
      </c>
      <c r="J7" s="42">
        <v>-3.2</v>
      </c>
      <c r="K7" s="42">
        <v>9.9</v>
      </c>
    </row>
    <row r="8" spans="1:11" ht="9" customHeight="1">
      <c r="A8" s="20" t="s">
        <v>600</v>
      </c>
      <c r="B8" s="30">
        <v>1099</v>
      </c>
      <c r="C8" s="41">
        <v>-4.9</v>
      </c>
      <c r="D8" s="30">
        <v>10407</v>
      </c>
      <c r="E8" s="41">
        <v>-3.7</v>
      </c>
      <c r="F8" s="41">
        <v>9.5</v>
      </c>
      <c r="G8" s="30">
        <v>4021</v>
      </c>
      <c r="H8" s="41">
        <v>-10.2</v>
      </c>
      <c r="I8" s="30">
        <v>40470</v>
      </c>
      <c r="J8" s="41">
        <v>-4.1</v>
      </c>
      <c r="K8" s="41">
        <v>10.1</v>
      </c>
    </row>
    <row r="9" spans="1:11" ht="9" customHeight="1">
      <c r="A9" s="20" t="s">
        <v>601</v>
      </c>
      <c r="B9" s="30">
        <v>40</v>
      </c>
      <c r="C9" s="41">
        <v>166.7</v>
      </c>
      <c r="D9" s="30">
        <v>373</v>
      </c>
      <c r="E9" s="41" t="s">
        <v>502</v>
      </c>
      <c r="F9" s="41">
        <v>9.3</v>
      </c>
      <c r="G9" s="30">
        <v>93</v>
      </c>
      <c r="H9" s="41">
        <v>210</v>
      </c>
      <c r="I9" s="30">
        <v>440</v>
      </c>
      <c r="J9" s="41" t="s">
        <v>502</v>
      </c>
      <c r="K9" s="41">
        <v>4.7</v>
      </c>
    </row>
    <row r="10" spans="1:11" s="9" customFormat="1" ht="19.5" customHeight="1">
      <c r="A10" s="8" t="s">
        <v>73</v>
      </c>
      <c r="B10" s="28">
        <v>4339</v>
      </c>
      <c r="C10" s="42">
        <v>72.1</v>
      </c>
      <c r="D10" s="28">
        <v>17698</v>
      </c>
      <c r="E10" s="42">
        <v>8.8</v>
      </c>
      <c r="F10" s="42">
        <v>4.1</v>
      </c>
      <c r="G10" s="28">
        <v>10965</v>
      </c>
      <c r="H10" s="42">
        <v>7</v>
      </c>
      <c r="I10" s="28">
        <v>64368</v>
      </c>
      <c r="J10" s="42">
        <v>3.9</v>
      </c>
      <c r="K10" s="42">
        <v>5.9</v>
      </c>
    </row>
    <row r="11" spans="1:11" ht="9" customHeight="1">
      <c r="A11" s="20" t="s">
        <v>600</v>
      </c>
      <c r="B11" s="30">
        <v>4328</v>
      </c>
      <c r="C11" s="41">
        <v>72.8</v>
      </c>
      <c r="D11" s="30">
        <v>17660</v>
      </c>
      <c r="E11" s="41">
        <v>9.1</v>
      </c>
      <c r="F11" s="41">
        <v>4.1</v>
      </c>
      <c r="G11" s="30">
        <v>10913</v>
      </c>
      <c r="H11" s="41">
        <v>7.1</v>
      </c>
      <c r="I11" s="30">
        <v>64220</v>
      </c>
      <c r="J11" s="41">
        <v>4</v>
      </c>
      <c r="K11" s="41">
        <v>5.9</v>
      </c>
    </row>
    <row r="12" spans="1:11" ht="9" customHeight="1">
      <c r="A12" s="20" t="s">
        <v>601</v>
      </c>
      <c r="B12" s="30">
        <v>11</v>
      </c>
      <c r="C12" s="41">
        <v>-35.3</v>
      </c>
      <c r="D12" s="30">
        <v>38</v>
      </c>
      <c r="E12" s="41">
        <v>-47.9</v>
      </c>
      <c r="F12" s="41">
        <v>3.5</v>
      </c>
      <c r="G12" s="30">
        <v>52</v>
      </c>
      <c r="H12" s="41">
        <v>-13.3</v>
      </c>
      <c r="I12" s="30">
        <v>148</v>
      </c>
      <c r="J12" s="41">
        <v>-31.2</v>
      </c>
      <c r="K12" s="41">
        <v>2.8</v>
      </c>
    </row>
    <row r="13" spans="1:11" s="9" customFormat="1" ht="19.5" customHeight="1">
      <c r="A13" s="8" t="s">
        <v>74</v>
      </c>
      <c r="B13" s="28">
        <v>975</v>
      </c>
      <c r="C13" s="42">
        <v>25.2</v>
      </c>
      <c r="D13" s="28">
        <v>1577</v>
      </c>
      <c r="E13" s="42">
        <v>21.7</v>
      </c>
      <c r="F13" s="42">
        <v>1.6</v>
      </c>
      <c r="G13" s="28">
        <v>3415</v>
      </c>
      <c r="H13" s="42">
        <v>20.2</v>
      </c>
      <c r="I13" s="28">
        <v>5110</v>
      </c>
      <c r="J13" s="42">
        <v>15.3</v>
      </c>
      <c r="K13" s="42">
        <v>1.5</v>
      </c>
    </row>
    <row r="14" spans="1:11" ht="9" customHeight="1">
      <c r="A14" s="20" t="s">
        <v>600</v>
      </c>
      <c r="B14" s="30">
        <v>903</v>
      </c>
      <c r="C14" s="41">
        <v>77.8</v>
      </c>
      <c r="D14" s="30">
        <v>1300</v>
      </c>
      <c r="E14" s="41">
        <v>91.5</v>
      </c>
      <c r="F14" s="41">
        <v>1.4</v>
      </c>
      <c r="G14" s="30">
        <v>3102</v>
      </c>
      <c r="H14" s="41">
        <v>65.4</v>
      </c>
      <c r="I14" s="30">
        <v>4046</v>
      </c>
      <c r="J14" s="41">
        <v>62.5</v>
      </c>
      <c r="K14" s="41">
        <v>1.3</v>
      </c>
    </row>
    <row r="15" spans="1:11" ht="9" customHeight="1">
      <c r="A15" s="20" t="s">
        <v>601</v>
      </c>
      <c r="B15" s="30">
        <v>72</v>
      </c>
      <c r="C15" s="41">
        <v>-73.4</v>
      </c>
      <c r="D15" s="30">
        <v>277</v>
      </c>
      <c r="E15" s="41">
        <v>-55.1</v>
      </c>
      <c r="F15" s="41">
        <v>3.8</v>
      </c>
      <c r="G15" s="30">
        <v>313</v>
      </c>
      <c r="H15" s="41">
        <v>-67.6</v>
      </c>
      <c r="I15" s="30">
        <v>1064</v>
      </c>
      <c r="J15" s="41">
        <v>-45.2</v>
      </c>
      <c r="K15" s="41">
        <v>3.4</v>
      </c>
    </row>
    <row r="16" spans="1:11" s="9" customFormat="1" ht="21.75" customHeight="1">
      <c r="A16" s="8" t="s">
        <v>75</v>
      </c>
      <c r="B16" s="28"/>
      <c r="C16" s="29"/>
      <c r="D16" s="28"/>
      <c r="E16" s="29"/>
      <c r="F16" s="29"/>
      <c r="G16" s="28"/>
      <c r="H16" s="29"/>
      <c r="I16" s="28"/>
      <c r="J16" s="29"/>
      <c r="K16" s="29"/>
    </row>
    <row r="17" spans="1:11" s="9" customFormat="1" ht="19.5" customHeight="1">
      <c r="A17" s="8" t="s">
        <v>379</v>
      </c>
      <c r="B17" s="28">
        <v>448</v>
      </c>
      <c r="C17" s="42">
        <v>255.6</v>
      </c>
      <c r="D17" s="28">
        <v>1536</v>
      </c>
      <c r="E17" s="42" t="s">
        <v>502</v>
      </c>
      <c r="F17" s="42">
        <v>3.4</v>
      </c>
      <c r="G17" s="28">
        <v>662</v>
      </c>
      <c r="H17" s="42">
        <v>76.1</v>
      </c>
      <c r="I17" s="28">
        <v>2264</v>
      </c>
      <c r="J17" s="42">
        <v>162.6</v>
      </c>
      <c r="K17" s="42">
        <v>3.4</v>
      </c>
    </row>
    <row r="18" spans="1:11" ht="9" customHeight="1">
      <c r="A18" s="20" t="s">
        <v>600</v>
      </c>
      <c r="B18" s="30">
        <v>444</v>
      </c>
      <c r="C18" s="41">
        <v>286.1</v>
      </c>
      <c r="D18" s="30">
        <v>1528</v>
      </c>
      <c r="E18" s="41" t="s">
        <v>502</v>
      </c>
      <c r="F18" s="41">
        <v>3.4</v>
      </c>
      <c r="G18" s="30">
        <v>644</v>
      </c>
      <c r="H18" s="41">
        <v>88.3</v>
      </c>
      <c r="I18" s="30">
        <v>2218</v>
      </c>
      <c r="J18" s="41">
        <v>185.5</v>
      </c>
      <c r="K18" s="41">
        <v>3.4</v>
      </c>
    </row>
    <row r="19" spans="1:11" ht="9" customHeight="1">
      <c r="A19" s="20" t="s">
        <v>601</v>
      </c>
      <c r="B19" s="30">
        <v>4</v>
      </c>
      <c r="C19" s="41">
        <v>-63.6</v>
      </c>
      <c r="D19" s="30">
        <v>8</v>
      </c>
      <c r="E19" s="41">
        <v>-75.8</v>
      </c>
      <c r="F19" s="41">
        <v>2</v>
      </c>
      <c r="G19" s="30">
        <v>18</v>
      </c>
      <c r="H19" s="41">
        <v>-47.1</v>
      </c>
      <c r="I19" s="30">
        <v>46</v>
      </c>
      <c r="J19" s="41">
        <v>-45.9</v>
      </c>
      <c r="K19" s="41">
        <v>2.6</v>
      </c>
    </row>
    <row r="20" spans="1:11" s="9" customFormat="1" ht="19.5" customHeight="1">
      <c r="A20" s="8" t="s">
        <v>76</v>
      </c>
      <c r="B20" s="28">
        <v>352</v>
      </c>
      <c r="C20" s="42">
        <v>153.2</v>
      </c>
      <c r="D20" s="28">
        <v>1035</v>
      </c>
      <c r="E20" s="42">
        <v>243.9</v>
      </c>
      <c r="F20" s="42">
        <v>2.9</v>
      </c>
      <c r="G20" s="28">
        <v>1371</v>
      </c>
      <c r="H20" s="42">
        <v>41.5</v>
      </c>
      <c r="I20" s="28">
        <v>3920</v>
      </c>
      <c r="J20" s="42">
        <v>56.2</v>
      </c>
      <c r="K20" s="42">
        <v>2.9</v>
      </c>
    </row>
    <row r="21" spans="1:11" ht="9" customHeight="1">
      <c r="A21" s="20" t="s">
        <v>600</v>
      </c>
      <c r="B21" s="30">
        <v>347</v>
      </c>
      <c r="C21" s="41">
        <v>153.3</v>
      </c>
      <c r="D21" s="30">
        <v>1026</v>
      </c>
      <c r="E21" s="41">
        <v>250.2</v>
      </c>
      <c r="F21" s="41">
        <v>3</v>
      </c>
      <c r="G21" s="30">
        <v>1352</v>
      </c>
      <c r="H21" s="41">
        <v>42.9</v>
      </c>
      <c r="I21" s="30">
        <v>3865</v>
      </c>
      <c r="J21" s="41">
        <v>57.7</v>
      </c>
      <c r="K21" s="41">
        <v>2.9</v>
      </c>
    </row>
    <row r="22" spans="1:11" ht="9" customHeight="1">
      <c r="A22" s="20" t="s">
        <v>601</v>
      </c>
      <c r="B22" s="30">
        <v>5</v>
      </c>
      <c r="C22" s="41">
        <v>150</v>
      </c>
      <c r="D22" s="30">
        <v>9</v>
      </c>
      <c r="E22" s="41">
        <v>12.5</v>
      </c>
      <c r="F22" s="41">
        <v>1.8</v>
      </c>
      <c r="G22" s="30">
        <v>19</v>
      </c>
      <c r="H22" s="41">
        <v>-17.4</v>
      </c>
      <c r="I22" s="30">
        <v>55</v>
      </c>
      <c r="J22" s="41">
        <v>-6.8</v>
      </c>
      <c r="K22" s="41">
        <v>2.9</v>
      </c>
    </row>
    <row r="23" spans="1:11" s="9" customFormat="1" ht="19.5" customHeight="1">
      <c r="A23" s="8" t="s">
        <v>300</v>
      </c>
      <c r="B23" s="28">
        <v>387</v>
      </c>
      <c r="C23" s="42">
        <v>70.5</v>
      </c>
      <c r="D23" s="28">
        <v>1156</v>
      </c>
      <c r="E23" s="42">
        <v>52.1</v>
      </c>
      <c r="F23" s="42">
        <v>3</v>
      </c>
      <c r="G23" s="28">
        <v>1244</v>
      </c>
      <c r="H23" s="42">
        <v>14.7</v>
      </c>
      <c r="I23" s="28">
        <v>3669</v>
      </c>
      <c r="J23" s="42">
        <v>4.5</v>
      </c>
      <c r="K23" s="42">
        <v>2.9</v>
      </c>
    </row>
    <row r="24" spans="1:11" ht="9" customHeight="1">
      <c r="A24" s="20" t="s">
        <v>600</v>
      </c>
      <c r="B24" s="30">
        <v>381</v>
      </c>
      <c r="C24" s="41">
        <v>67.8</v>
      </c>
      <c r="D24" s="30">
        <v>1108</v>
      </c>
      <c r="E24" s="41">
        <v>45.8</v>
      </c>
      <c r="F24" s="41">
        <v>2.9</v>
      </c>
      <c r="G24" s="30">
        <v>1225</v>
      </c>
      <c r="H24" s="41">
        <v>12.9</v>
      </c>
      <c r="I24" s="30">
        <v>3448</v>
      </c>
      <c r="J24" s="41">
        <v>-1.8</v>
      </c>
      <c r="K24" s="41">
        <v>2.8</v>
      </c>
    </row>
    <row r="25" spans="1:11" ht="9" customHeight="1">
      <c r="A25" s="20" t="s">
        <v>601</v>
      </c>
      <c r="B25" s="30">
        <v>6</v>
      </c>
      <c r="C25" s="41" t="s">
        <v>502</v>
      </c>
      <c r="D25" s="30">
        <v>48</v>
      </c>
      <c r="E25" s="41" t="s">
        <v>502</v>
      </c>
      <c r="F25" s="41">
        <v>8</v>
      </c>
      <c r="G25" s="30">
        <v>19</v>
      </c>
      <c r="H25" s="41" t="s">
        <v>502</v>
      </c>
      <c r="I25" s="30">
        <v>221</v>
      </c>
      <c r="J25" s="41" t="s">
        <v>502</v>
      </c>
      <c r="K25" s="41">
        <v>11.6</v>
      </c>
    </row>
    <row r="26" spans="1:11" s="9" customFormat="1" ht="19.5" customHeight="1">
      <c r="A26" s="8" t="s">
        <v>78</v>
      </c>
      <c r="B26" s="28">
        <v>756</v>
      </c>
      <c r="C26" s="42">
        <v>21.3</v>
      </c>
      <c r="D26" s="28">
        <v>1677</v>
      </c>
      <c r="E26" s="42">
        <v>80.5</v>
      </c>
      <c r="F26" s="42">
        <v>2.2</v>
      </c>
      <c r="G26" s="28">
        <v>3278</v>
      </c>
      <c r="H26" s="42">
        <v>20.5</v>
      </c>
      <c r="I26" s="28">
        <v>7231</v>
      </c>
      <c r="J26" s="42">
        <v>30.1</v>
      </c>
      <c r="K26" s="42">
        <v>2.2</v>
      </c>
    </row>
    <row r="27" spans="1:11" ht="9" customHeight="1">
      <c r="A27" s="20" t="s">
        <v>600</v>
      </c>
      <c r="B27" s="30">
        <v>736</v>
      </c>
      <c r="C27" s="41">
        <v>21.9</v>
      </c>
      <c r="D27" s="30">
        <v>1634</v>
      </c>
      <c r="E27" s="41">
        <v>81.6</v>
      </c>
      <c r="F27" s="41">
        <v>2.2</v>
      </c>
      <c r="G27" s="30">
        <v>3169</v>
      </c>
      <c r="H27" s="41">
        <v>19.5</v>
      </c>
      <c r="I27" s="30">
        <v>7080</v>
      </c>
      <c r="J27" s="41">
        <v>30.6</v>
      </c>
      <c r="K27" s="41">
        <v>2.2</v>
      </c>
    </row>
    <row r="28" spans="1:11" ht="9" customHeight="1">
      <c r="A28" s="20" t="s">
        <v>601</v>
      </c>
      <c r="B28" s="30">
        <v>20</v>
      </c>
      <c r="C28" s="41">
        <v>5.3</v>
      </c>
      <c r="D28" s="30">
        <v>43</v>
      </c>
      <c r="E28" s="41">
        <v>48.3</v>
      </c>
      <c r="F28" s="41">
        <v>2.2</v>
      </c>
      <c r="G28" s="30">
        <v>109</v>
      </c>
      <c r="H28" s="41">
        <v>55.7</v>
      </c>
      <c r="I28" s="30">
        <v>151</v>
      </c>
      <c r="J28" s="41">
        <v>11.9</v>
      </c>
      <c r="K28" s="41">
        <v>1.4</v>
      </c>
    </row>
    <row r="29" spans="1:11" s="9" customFormat="1" ht="19.5" customHeight="1">
      <c r="A29" s="8" t="s">
        <v>79</v>
      </c>
      <c r="B29" s="28">
        <v>306</v>
      </c>
      <c r="C29" s="42">
        <v>29.7</v>
      </c>
      <c r="D29" s="28">
        <v>1657</v>
      </c>
      <c r="E29" s="42">
        <v>112.4</v>
      </c>
      <c r="F29" s="42">
        <v>5.4</v>
      </c>
      <c r="G29" s="28">
        <v>765</v>
      </c>
      <c r="H29" s="42">
        <v>-25.5</v>
      </c>
      <c r="I29" s="28">
        <v>3253</v>
      </c>
      <c r="J29" s="42">
        <v>-3.5</v>
      </c>
      <c r="K29" s="42">
        <v>4.3</v>
      </c>
    </row>
    <row r="30" spans="1:11" ht="9" customHeight="1">
      <c r="A30" s="20" t="s">
        <v>600</v>
      </c>
      <c r="B30" s="30">
        <v>305</v>
      </c>
      <c r="C30" s="41">
        <v>30.9</v>
      </c>
      <c r="D30" s="30">
        <v>1651</v>
      </c>
      <c r="E30" s="41">
        <v>112.5</v>
      </c>
      <c r="F30" s="41">
        <v>5.4</v>
      </c>
      <c r="G30" s="30">
        <v>738</v>
      </c>
      <c r="H30" s="41">
        <v>-27.1</v>
      </c>
      <c r="I30" s="30">
        <v>2916</v>
      </c>
      <c r="J30" s="41">
        <v>-13</v>
      </c>
      <c r="K30" s="41">
        <v>4</v>
      </c>
    </row>
    <row r="31" spans="1:11" ht="9" customHeight="1">
      <c r="A31" s="20" t="s">
        <v>601</v>
      </c>
      <c r="B31" s="30">
        <v>1</v>
      </c>
      <c r="C31" s="41">
        <v>-66.7</v>
      </c>
      <c r="D31" s="30">
        <v>6</v>
      </c>
      <c r="E31" s="41">
        <v>100</v>
      </c>
      <c r="F31" s="41">
        <v>6</v>
      </c>
      <c r="G31" s="30">
        <v>27</v>
      </c>
      <c r="H31" s="41">
        <v>80</v>
      </c>
      <c r="I31" s="30">
        <v>337</v>
      </c>
      <c r="J31" s="41" t="s">
        <v>502</v>
      </c>
      <c r="K31" s="41">
        <v>12.5</v>
      </c>
    </row>
    <row r="32" spans="1:11" s="9" customFormat="1" ht="19.5" customHeight="1">
      <c r="A32" s="8" t="s">
        <v>80</v>
      </c>
      <c r="B32" s="28">
        <v>165</v>
      </c>
      <c r="C32" s="42">
        <v>36.4</v>
      </c>
      <c r="D32" s="28">
        <v>469</v>
      </c>
      <c r="E32" s="42">
        <v>157.7</v>
      </c>
      <c r="F32" s="42">
        <v>2.8</v>
      </c>
      <c r="G32" s="28">
        <v>1024</v>
      </c>
      <c r="H32" s="42">
        <v>35.1</v>
      </c>
      <c r="I32" s="28">
        <v>2722</v>
      </c>
      <c r="J32" s="42">
        <v>34.3</v>
      </c>
      <c r="K32" s="42">
        <v>2.7</v>
      </c>
    </row>
    <row r="33" spans="1:11" ht="9" customHeight="1">
      <c r="A33" s="20" t="s">
        <v>600</v>
      </c>
      <c r="B33" s="30">
        <v>163</v>
      </c>
      <c r="C33" s="41">
        <v>34.7</v>
      </c>
      <c r="D33" s="30">
        <v>467</v>
      </c>
      <c r="E33" s="41">
        <v>156.6</v>
      </c>
      <c r="F33" s="41">
        <v>2.9</v>
      </c>
      <c r="G33" s="30">
        <v>1022</v>
      </c>
      <c r="H33" s="41">
        <v>34.8</v>
      </c>
      <c r="I33" s="30">
        <v>2720</v>
      </c>
      <c r="J33" s="41">
        <v>34.2</v>
      </c>
      <c r="K33" s="41">
        <v>2.7</v>
      </c>
    </row>
    <row r="34" spans="1:11" ht="9" customHeight="1">
      <c r="A34" s="20" t="s">
        <v>601</v>
      </c>
      <c r="B34" s="30">
        <v>2</v>
      </c>
      <c r="C34" s="41" t="s">
        <v>502</v>
      </c>
      <c r="D34" s="30">
        <v>2</v>
      </c>
      <c r="E34" s="41" t="s">
        <v>502</v>
      </c>
      <c r="F34" s="41">
        <v>1</v>
      </c>
      <c r="G34" s="30">
        <v>2</v>
      </c>
      <c r="H34" s="41" t="s">
        <v>502</v>
      </c>
      <c r="I34" s="30">
        <v>2</v>
      </c>
      <c r="J34" s="41" t="s">
        <v>502</v>
      </c>
      <c r="K34" s="41">
        <v>1</v>
      </c>
    </row>
    <row r="35" spans="1:11" s="9" customFormat="1" ht="19.5" customHeight="1">
      <c r="A35" s="8" t="s">
        <v>81</v>
      </c>
      <c r="B35" s="28">
        <v>1054</v>
      </c>
      <c r="C35" s="42">
        <v>-23.8</v>
      </c>
      <c r="D35" s="28">
        <v>1826</v>
      </c>
      <c r="E35" s="42">
        <v>-43.6</v>
      </c>
      <c r="F35" s="42">
        <v>1.7</v>
      </c>
      <c r="G35" s="28">
        <v>3607</v>
      </c>
      <c r="H35" s="42">
        <v>-27</v>
      </c>
      <c r="I35" s="28">
        <v>6986</v>
      </c>
      <c r="J35" s="42">
        <v>-36.4</v>
      </c>
      <c r="K35" s="42">
        <v>1.9</v>
      </c>
    </row>
    <row r="36" spans="1:11" ht="9" customHeight="1">
      <c r="A36" s="20" t="s">
        <v>600</v>
      </c>
      <c r="B36" s="30">
        <v>1036</v>
      </c>
      <c r="C36" s="41">
        <v>-21.9</v>
      </c>
      <c r="D36" s="30">
        <v>1799</v>
      </c>
      <c r="E36" s="41">
        <v>-42.6</v>
      </c>
      <c r="F36" s="41">
        <v>1.7</v>
      </c>
      <c r="G36" s="30">
        <v>3549</v>
      </c>
      <c r="H36" s="41">
        <v>-26.3</v>
      </c>
      <c r="I36" s="30">
        <v>6895</v>
      </c>
      <c r="J36" s="41">
        <v>-35.8</v>
      </c>
      <c r="K36" s="41">
        <v>1.9</v>
      </c>
    </row>
    <row r="37" spans="1:11" ht="9" customHeight="1">
      <c r="A37" s="20" t="s">
        <v>601</v>
      </c>
      <c r="B37" s="30">
        <v>18</v>
      </c>
      <c r="C37" s="41">
        <v>-67.9</v>
      </c>
      <c r="D37" s="30">
        <v>27</v>
      </c>
      <c r="E37" s="41">
        <v>-74.3</v>
      </c>
      <c r="F37" s="41">
        <v>1.5</v>
      </c>
      <c r="G37" s="30">
        <v>58</v>
      </c>
      <c r="H37" s="41">
        <v>-51.7</v>
      </c>
      <c r="I37" s="30">
        <v>91</v>
      </c>
      <c r="J37" s="41">
        <v>-63.7</v>
      </c>
      <c r="K37" s="41">
        <v>1.6</v>
      </c>
    </row>
    <row r="38" spans="1:11" s="9" customFormat="1" ht="19.5" customHeight="1">
      <c r="A38" s="8" t="s">
        <v>82</v>
      </c>
      <c r="B38" s="28">
        <v>164</v>
      </c>
      <c r="C38" s="42">
        <v>-14.1</v>
      </c>
      <c r="D38" s="28">
        <v>401</v>
      </c>
      <c r="E38" s="42">
        <v>-6.5</v>
      </c>
      <c r="F38" s="42">
        <v>2.4</v>
      </c>
      <c r="G38" s="28">
        <v>1613</v>
      </c>
      <c r="H38" s="42">
        <v>21.6</v>
      </c>
      <c r="I38" s="28">
        <v>3535</v>
      </c>
      <c r="J38" s="42">
        <v>14</v>
      </c>
      <c r="K38" s="42">
        <v>2.2</v>
      </c>
    </row>
    <row r="39" spans="1:11" ht="9" customHeight="1">
      <c r="A39" s="20" t="s">
        <v>600</v>
      </c>
      <c r="B39" s="30">
        <v>164</v>
      </c>
      <c r="C39" s="41">
        <v>-12.8</v>
      </c>
      <c r="D39" s="30">
        <v>401</v>
      </c>
      <c r="E39" s="41">
        <v>-5.4</v>
      </c>
      <c r="F39" s="41">
        <v>2.4</v>
      </c>
      <c r="G39" s="30">
        <v>1603</v>
      </c>
      <c r="H39" s="41">
        <v>22.6</v>
      </c>
      <c r="I39" s="30">
        <v>3511</v>
      </c>
      <c r="J39" s="41">
        <v>15.3</v>
      </c>
      <c r="K39" s="41">
        <v>2.2</v>
      </c>
    </row>
    <row r="40" spans="1:11" ht="9" customHeight="1">
      <c r="A40" s="20" t="s">
        <v>601</v>
      </c>
      <c r="B40" s="30" t="s">
        <v>161</v>
      </c>
      <c r="C40" s="41" t="s">
        <v>502</v>
      </c>
      <c r="D40" s="30" t="s">
        <v>161</v>
      </c>
      <c r="E40" s="41" t="s">
        <v>502</v>
      </c>
      <c r="F40" s="41" t="s">
        <v>161</v>
      </c>
      <c r="G40" s="30">
        <v>10</v>
      </c>
      <c r="H40" s="41">
        <v>-50</v>
      </c>
      <c r="I40" s="30">
        <v>24</v>
      </c>
      <c r="J40" s="41">
        <v>-57.1</v>
      </c>
      <c r="K40" s="41">
        <v>2.4</v>
      </c>
    </row>
    <row r="41" spans="1:11" s="9" customFormat="1" ht="21.75" customHeight="1">
      <c r="A41" s="8" t="s">
        <v>83</v>
      </c>
      <c r="B41" s="28"/>
      <c r="C41" s="29"/>
      <c r="D41" s="28"/>
      <c r="E41" s="29"/>
      <c r="F41" s="29"/>
      <c r="G41" s="28"/>
      <c r="H41" s="29"/>
      <c r="I41" s="28"/>
      <c r="J41" s="29"/>
      <c r="K41" s="29"/>
    </row>
    <row r="42" spans="1:11" s="9" customFormat="1" ht="19.5" customHeight="1">
      <c r="A42" s="8" t="s">
        <v>84</v>
      </c>
      <c r="B42" s="28">
        <v>2456</v>
      </c>
      <c r="C42" s="42">
        <v>-16.1</v>
      </c>
      <c r="D42" s="28">
        <v>5063</v>
      </c>
      <c r="E42" s="42">
        <v>-40.6</v>
      </c>
      <c r="F42" s="42">
        <v>2.1</v>
      </c>
      <c r="G42" s="28">
        <v>8281</v>
      </c>
      <c r="H42" s="42">
        <v>-7.8</v>
      </c>
      <c r="I42" s="28">
        <v>17133</v>
      </c>
      <c r="J42" s="42">
        <v>-44.3</v>
      </c>
      <c r="K42" s="42">
        <v>2.1</v>
      </c>
    </row>
    <row r="43" spans="1:11" ht="9" customHeight="1">
      <c r="A43" s="20" t="s">
        <v>600</v>
      </c>
      <c r="B43" s="30">
        <v>2441</v>
      </c>
      <c r="C43" s="41">
        <v>-16.3</v>
      </c>
      <c r="D43" s="30">
        <v>5046</v>
      </c>
      <c r="E43" s="41">
        <v>-39.8</v>
      </c>
      <c r="F43" s="41">
        <v>2.1</v>
      </c>
      <c r="G43" s="30">
        <v>8188</v>
      </c>
      <c r="H43" s="41">
        <v>-8.1</v>
      </c>
      <c r="I43" s="30">
        <v>16994</v>
      </c>
      <c r="J43" s="41">
        <v>-44.1</v>
      </c>
      <c r="K43" s="41">
        <v>2.1</v>
      </c>
    </row>
    <row r="44" spans="1:11" ht="9" customHeight="1">
      <c r="A44" s="20" t="s">
        <v>601</v>
      </c>
      <c r="B44" s="30">
        <v>15</v>
      </c>
      <c r="C44" s="41">
        <v>36.4</v>
      </c>
      <c r="D44" s="30">
        <v>17</v>
      </c>
      <c r="E44" s="41">
        <v>-87.9</v>
      </c>
      <c r="F44" s="41">
        <v>1.1</v>
      </c>
      <c r="G44" s="30">
        <v>93</v>
      </c>
      <c r="H44" s="41">
        <v>20.8</v>
      </c>
      <c r="I44" s="30">
        <v>139</v>
      </c>
      <c r="J44" s="41">
        <v>-61.7</v>
      </c>
      <c r="K44" s="41">
        <v>1.5</v>
      </c>
    </row>
    <row r="45" spans="1:11" s="9" customFormat="1" ht="19.5" customHeight="1">
      <c r="A45" s="8" t="s">
        <v>85</v>
      </c>
      <c r="B45" s="28">
        <v>179</v>
      </c>
      <c r="C45" s="42">
        <v>75.5</v>
      </c>
      <c r="D45" s="28">
        <v>406</v>
      </c>
      <c r="E45" s="42">
        <v>75</v>
      </c>
      <c r="F45" s="42">
        <v>2.3</v>
      </c>
      <c r="G45" s="28">
        <v>613</v>
      </c>
      <c r="H45" s="42">
        <v>-0.5</v>
      </c>
      <c r="I45" s="28">
        <v>1922</v>
      </c>
      <c r="J45" s="42">
        <v>30.3</v>
      </c>
      <c r="K45" s="42">
        <v>3.1</v>
      </c>
    </row>
    <row r="46" spans="1:11" ht="9" customHeight="1">
      <c r="A46" s="20" t="s">
        <v>600</v>
      </c>
      <c r="B46" s="30">
        <v>179</v>
      </c>
      <c r="C46" s="41">
        <v>75.5</v>
      </c>
      <c r="D46" s="30">
        <v>406</v>
      </c>
      <c r="E46" s="41">
        <v>75</v>
      </c>
      <c r="F46" s="41">
        <v>2.3</v>
      </c>
      <c r="G46" s="30">
        <v>613</v>
      </c>
      <c r="H46" s="41">
        <v>-0.5</v>
      </c>
      <c r="I46" s="30">
        <v>1922</v>
      </c>
      <c r="J46" s="41">
        <v>30.3</v>
      </c>
      <c r="K46" s="41">
        <v>3.1</v>
      </c>
    </row>
    <row r="47" spans="1:11" ht="9" customHeight="1">
      <c r="A47" s="20" t="s">
        <v>601</v>
      </c>
      <c r="B47" s="30" t="s">
        <v>161</v>
      </c>
      <c r="C47" s="41" t="s">
        <v>161</v>
      </c>
      <c r="D47" s="30" t="s">
        <v>161</v>
      </c>
      <c r="E47" s="41" t="s">
        <v>161</v>
      </c>
      <c r="F47" s="41" t="s">
        <v>161</v>
      </c>
      <c r="G47" s="30" t="s">
        <v>161</v>
      </c>
      <c r="H47" s="41" t="s">
        <v>161</v>
      </c>
      <c r="I47" s="30" t="s">
        <v>161</v>
      </c>
      <c r="J47" s="41" t="s">
        <v>161</v>
      </c>
      <c r="K47" s="41" t="s">
        <v>161</v>
      </c>
    </row>
    <row r="48" spans="1:11" s="9" customFormat="1" ht="19.5" customHeight="1">
      <c r="A48" s="8" t="s">
        <v>373</v>
      </c>
      <c r="B48" s="28">
        <v>362</v>
      </c>
      <c r="C48" s="42">
        <v>65.3</v>
      </c>
      <c r="D48" s="28">
        <v>759</v>
      </c>
      <c r="E48" s="42">
        <v>96.1</v>
      </c>
      <c r="F48" s="42">
        <v>2.1</v>
      </c>
      <c r="G48" s="28">
        <v>946</v>
      </c>
      <c r="H48" s="42">
        <v>36.1</v>
      </c>
      <c r="I48" s="28">
        <v>1854</v>
      </c>
      <c r="J48" s="42">
        <v>38.7</v>
      </c>
      <c r="K48" s="42">
        <v>2</v>
      </c>
    </row>
    <row r="49" spans="1:11" ht="9" customHeight="1">
      <c r="A49" s="20" t="s">
        <v>600</v>
      </c>
      <c r="B49" s="30">
        <v>361</v>
      </c>
      <c r="C49" s="41">
        <v>69.5</v>
      </c>
      <c r="D49" s="30">
        <v>757</v>
      </c>
      <c r="E49" s="41">
        <v>101.9</v>
      </c>
      <c r="F49" s="41">
        <v>2.1</v>
      </c>
      <c r="G49" s="30">
        <v>935</v>
      </c>
      <c r="H49" s="41">
        <v>40.8</v>
      </c>
      <c r="I49" s="30">
        <v>1826</v>
      </c>
      <c r="J49" s="41">
        <v>43.9</v>
      </c>
      <c r="K49" s="41">
        <v>2</v>
      </c>
    </row>
    <row r="50" spans="1:11" ht="9" customHeight="1">
      <c r="A50" s="20" t="s">
        <v>601</v>
      </c>
      <c r="B50" s="30">
        <v>1</v>
      </c>
      <c r="C50" s="41">
        <v>-83.3</v>
      </c>
      <c r="D50" s="30">
        <v>2</v>
      </c>
      <c r="E50" s="41">
        <v>-83.3</v>
      </c>
      <c r="F50" s="41">
        <v>2</v>
      </c>
      <c r="G50" s="30">
        <v>11</v>
      </c>
      <c r="H50" s="41">
        <v>-64.5</v>
      </c>
      <c r="I50" s="30">
        <v>28</v>
      </c>
      <c r="J50" s="41">
        <v>-58.8</v>
      </c>
      <c r="K50" s="41">
        <v>2.5</v>
      </c>
    </row>
    <row r="51" spans="1:11" s="9" customFormat="1" ht="19.5" customHeight="1">
      <c r="A51" s="8" t="s">
        <v>86</v>
      </c>
      <c r="B51" s="28">
        <v>80</v>
      </c>
      <c r="C51" s="42">
        <v>-33.3</v>
      </c>
      <c r="D51" s="28">
        <v>120</v>
      </c>
      <c r="E51" s="42">
        <v>-42.6</v>
      </c>
      <c r="F51" s="42">
        <v>1.5</v>
      </c>
      <c r="G51" s="28">
        <v>329</v>
      </c>
      <c r="H51" s="42">
        <v>7.2</v>
      </c>
      <c r="I51" s="28">
        <v>563</v>
      </c>
      <c r="J51" s="42">
        <v>-2.4</v>
      </c>
      <c r="K51" s="42">
        <v>1.7</v>
      </c>
    </row>
    <row r="52" spans="1:11" ht="9" customHeight="1">
      <c r="A52" s="20" t="s">
        <v>600</v>
      </c>
      <c r="B52" s="30">
        <v>80</v>
      </c>
      <c r="C52" s="41">
        <v>-33.3</v>
      </c>
      <c r="D52" s="30">
        <v>120</v>
      </c>
      <c r="E52" s="41">
        <v>-42.6</v>
      </c>
      <c r="F52" s="41">
        <v>1.5</v>
      </c>
      <c r="G52" s="30">
        <v>327</v>
      </c>
      <c r="H52" s="41">
        <v>7.6</v>
      </c>
      <c r="I52" s="30">
        <v>559</v>
      </c>
      <c r="J52" s="41">
        <v>-2.1</v>
      </c>
      <c r="K52" s="41">
        <v>1.7</v>
      </c>
    </row>
    <row r="53" spans="1:11" ht="9" customHeight="1">
      <c r="A53" s="20" t="s">
        <v>601</v>
      </c>
      <c r="B53" s="30" t="s">
        <v>161</v>
      </c>
      <c r="C53" s="41" t="s">
        <v>502</v>
      </c>
      <c r="D53" s="30" t="s">
        <v>161</v>
      </c>
      <c r="E53" s="41" t="s">
        <v>502</v>
      </c>
      <c r="F53" s="41" t="s">
        <v>161</v>
      </c>
      <c r="G53" s="30">
        <v>2</v>
      </c>
      <c r="H53" s="41">
        <v>-33.3</v>
      </c>
      <c r="I53" s="30">
        <v>4</v>
      </c>
      <c r="J53" s="41">
        <v>-33.3</v>
      </c>
      <c r="K53" s="41">
        <v>2</v>
      </c>
    </row>
    <row r="54" spans="2:11" s="67" customFormat="1" ht="9" customHeight="1">
      <c r="B54" s="68"/>
      <c r="C54" s="69"/>
      <c r="D54" s="68"/>
      <c r="E54" s="69"/>
      <c r="F54" s="69"/>
      <c r="G54" s="68"/>
      <c r="H54" s="69"/>
      <c r="I54" s="68"/>
      <c r="J54" s="69"/>
      <c r="K54" s="69"/>
    </row>
    <row r="55" spans="2:11" s="67" customFormat="1" ht="9" customHeight="1">
      <c r="B55" s="68"/>
      <c r="C55" s="69"/>
      <c r="D55" s="68"/>
      <c r="E55" s="69"/>
      <c r="F55" s="69"/>
      <c r="G55" s="68"/>
      <c r="H55" s="69"/>
      <c r="I55" s="68"/>
      <c r="J55" s="69"/>
      <c r="K55" s="69"/>
    </row>
    <row r="56" spans="2:11" s="67" customFormat="1" ht="9" customHeight="1">
      <c r="B56" s="68"/>
      <c r="C56" s="69"/>
      <c r="D56" s="68"/>
      <c r="E56" s="69"/>
      <c r="F56" s="69"/>
      <c r="G56" s="68"/>
      <c r="H56" s="69"/>
      <c r="I56" s="68"/>
      <c r="J56" s="69"/>
      <c r="K56" s="69"/>
    </row>
  </sheetData>
  <mergeCells count="10">
    <mergeCell ref="K3:K4"/>
    <mergeCell ref="A1:K1"/>
    <mergeCell ref="A2:A5"/>
    <mergeCell ref="B2:F2"/>
    <mergeCell ref="G2:K2"/>
    <mergeCell ref="B3:C3"/>
    <mergeCell ref="D3:E3"/>
    <mergeCell ref="F3:F4"/>
    <mergeCell ref="G3:H3"/>
    <mergeCell ref="I3:J3"/>
  </mergeCells>
  <conditionalFormatting sqref="B3:C3">
    <cfRule type="cellIs" priority="1" dxfId="0" operator="equal" stopIfTrue="1">
      <formula>"FEHLER"</formula>
    </cfRule>
  </conditionalFormatting>
  <printOptions/>
  <pageMargins left="0.5905511811023623" right="0.5905511811023623" top="0.7874015748031497" bottom="0.3937007874015748" header="0.5118110236220472" footer="0.5118110236220472"/>
  <pageSetup firstPageNumber="32" useFirstPageNumber="1" horizontalDpi="600" verticalDpi="600" orientation="portrait" paperSize="9" r:id="rId1"/>
  <headerFooter alignWithMargins="0">
    <oddHeader>&amp;C&amp;8- &amp;P -</oddHeader>
  </headerFooter>
</worksheet>
</file>

<file path=xl/worksheets/sheet29.xml><?xml version="1.0" encoding="utf-8"?>
<worksheet xmlns="http://schemas.openxmlformats.org/spreadsheetml/2006/main" xmlns:r="http://schemas.openxmlformats.org/officeDocument/2006/relationships">
  <sheetPr codeName="Tabelle21"/>
  <dimension ref="A1:K56"/>
  <sheetViews>
    <sheetView showGridLines="0"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75" t="s">
        <v>303</v>
      </c>
      <c r="B1" s="175"/>
      <c r="C1" s="175"/>
      <c r="D1" s="175"/>
      <c r="E1" s="175"/>
      <c r="F1" s="175"/>
      <c r="G1" s="175"/>
      <c r="H1" s="175"/>
      <c r="I1" s="175"/>
      <c r="J1" s="175"/>
      <c r="K1" s="175"/>
    </row>
    <row r="2" spans="1:11" ht="9.75" customHeight="1">
      <c r="A2" s="167" t="s">
        <v>262</v>
      </c>
      <c r="B2" s="170" t="s">
        <v>384</v>
      </c>
      <c r="C2" s="171"/>
      <c r="D2" s="171"/>
      <c r="E2" s="171"/>
      <c r="F2" s="171"/>
      <c r="G2" s="171" t="s">
        <v>393</v>
      </c>
      <c r="H2" s="171"/>
      <c r="I2" s="171"/>
      <c r="J2" s="171"/>
      <c r="K2" s="172"/>
    </row>
    <row r="3" spans="1:11" ht="9.75" customHeight="1">
      <c r="A3" s="168"/>
      <c r="B3" s="156" t="s">
        <v>219</v>
      </c>
      <c r="C3" s="157"/>
      <c r="D3" s="158" t="s">
        <v>217</v>
      </c>
      <c r="E3" s="180"/>
      <c r="F3" s="160" t="s">
        <v>520</v>
      </c>
      <c r="G3" s="158" t="s">
        <v>219</v>
      </c>
      <c r="H3" s="180"/>
      <c r="I3" s="158" t="s">
        <v>217</v>
      </c>
      <c r="J3" s="180"/>
      <c r="K3" s="158" t="s">
        <v>520</v>
      </c>
    </row>
    <row r="4" spans="1:11" ht="45" customHeight="1">
      <c r="A4" s="168"/>
      <c r="B4" s="33" t="s">
        <v>220</v>
      </c>
      <c r="C4" s="22" t="s">
        <v>237</v>
      </c>
      <c r="D4" s="22" t="s">
        <v>220</v>
      </c>
      <c r="E4" s="22" t="s">
        <v>237</v>
      </c>
      <c r="F4" s="161"/>
      <c r="G4" s="22" t="s">
        <v>220</v>
      </c>
      <c r="H4" s="22" t="s">
        <v>240</v>
      </c>
      <c r="I4" s="22" t="s">
        <v>220</v>
      </c>
      <c r="J4" s="22" t="s">
        <v>240</v>
      </c>
      <c r="K4" s="158"/>
    </row>
    <row r="5" spans="1:11" ht="9.75" customHeight="1">
      <c r="A5" s="169"/>
      <c r="B5" s="34" t="s">
        <v>222</v>
      </c>
      <c r="C5" s="24" t="s">
        <v>223</v>
      </c>
      <c r="D5" s="24" t="s">
        <v>222</v>
      </c>
      <c r="E5" s="24" t="s">
        <v>223</v>
      </c>
      <c r="F5" s="24" t="s">
        <v>224</v>
      </c>
      <c r="G5" s="24" t="s">
        <v>222</v>
      </c>
      <c r="H5" s="24" t="s">
        <v>223</v>
      </c>
      <c r="I5" s="24" t="s">
        <v>222</v>
      </c>
      <c r="J5" s="24" t="s">
        <v>223</v>
      </c>
      <c r="K5" s="25" t="s">
        <v>224</v>
      </c>
    </row>
    <row r="6" spans="1:11" s="7" customFormat="1" ht="21.75" customHeight="1">
      <c r="A6" s="10" t="s">
        <v>127</v>
      </c>
      <c r="B6" s="30"/>
      <c r="C6" s="31"/>
      <c r="D6" s="30"/>
      <c r="E6" s="31"/>
      <c r="F6" s="31"/>
      <c r="G6" s="30"/>
      <c r="H6" s="31"/>
      <c r="I6" s="30"/>
      <c r="J6" s="31"/>
      <c r="K6" s="31"/>
    </row>
    <row r="7" spans="1:11" s="9" customFormat="1" ht="19.5" customHeight="1">
      <c r="A7" s="8" t="s">
        <v>87</v>
      </c>
      <c r="B7" s="28">
        <v>76</v>
      </c>
      <c r="C7" s="42">
        <v>-18.3</v>
      </c>
      <c r="D7" s="28">
        <v>275</v>
      </c>
      <c r="E7" s="42">
        <v>21.1</v>
      </c>
      <c r="F7" s="42">
        <v>3.6</v>
      </c>
      <c r="G7" s="28">
        <v>161</v>
      </c>
      <c r="H7" s="42">
        <v>-39</v>
      </c>
      <c r="I7" s="28">
        <v>432</v>
      </c>
      <c r="J7" s="42">
        <v>-35.8</v>
      </c>
      <c r="K7" s="42">
        <v>2.7</v>
      </c>
    </row>
    <row r="8" spans="1:11" ht="9" customHeight="1">
      <c r="A8" s="20" t="s">
        <v>600</v>
      </c>
      <c r="B8" s="30">
        <v>72</v>
      </c>
      <c r="C8" s="41">
        <v>-22.6</v>
      </c>
      <c r="D8" s="30">
        <v>251</v>
      </c>
      <c r="E8" s="41">
        <v>10.6</v>
      </c>
      <c r="F8" s="41">
        <v>3.5</v>
      </c>
      <c r="G8" s="30">
        <v>157</v>
      </c>
      <c r="H8" s="41">
        <v>-40.5</v>
      </c>
      <c r="I8" s="30">
        <v>408</v>
      </c>
      <c r="J8" s="41">
        <v>-39.4</v>
      </c>
      <c r="K8" s="41">
        <v>2.6</v>
      </c>
    </row>
    <row r="9" spans="1:11" ht="9" customHeight="1">
      <c r="A9" s="20" t="s">
        <v>601</v>
      </c>
      <c r="B9" s="30">
        <v>4</v>
      </c>
      <c r="C9" s="41" t="s">
        <v>502</v>
      </c>
      <c r="D9" s="30">
        <v>24</v>
      </c>
      <c r="E9" s="41" t="s">
        <v>502</v>
      </c>
      <c r="F9" s="41">
        <v>6</v>
      </c>
      <c r="G9" s="30">
        <v>4</v>
      </c>
      <c r="H9" s="41" t="s">
        <v>502</v>
      </c>
      <c r="I9" s="30">
        <v>24</v>
      </c>
      <c r="J9" s="41" t="s">
        <v>502</v>
      </c>
      <c r="K9" s="41">
        <v>6</v>
      </c>
    </row>
    <row r="10" spans="1:11" s="9" customFormat="1" ht="19.5" customHeight="1">
      <c r="A10" s="8" t="s">
        <v>88</v>
      </c>
      <c r="B10" s="28">
        <v>196</v>
      </c>
      <c r="C10" s="42">
        <v>21</v>
      </c>
      <c r="D10" s="28">
        <v>592</v>
      </c>
      <c r="E10" s="42">
        <v>54.2</v>
      </c>
      <c r="F10" s="42">
        <v>3</v>
      </c>
      <c r="G10" s="28">
        <v>675</v>
      </c>
      <c r="H10" s="42">
        <v>8</v>
      </c>
      <c r="I10" s="28">
        <v>1786</v>
      </c>
      <c r="J10" s="42">
        <v>28.1</v>
      </c>
      <c r="K10" s="42">
        <v>2.6</v>
      </c>
    </row>
    <row r="11" spans="1:11" ht="9" customHeight="1">
      <c r="A11" s="20" t="s">
        <v>600</v>
      </c>
      <c r="B11" s="30">
        <v>196</v>
      </c>
      <c r="C11" s="41">
        <v>21</v>
      </c>
      <c r="D11" s="30">
        <v>592</v>
      </c>
      <c r="E11" s="41">
        <v>54.2</v>
      </c>
      <c r="F11" s="41">
        <v>3</v>
      </c>
      <c r="G11" s="30">
        <v>661</v>
      </c>
      <c r="H11" s="41">
        <v>9.3</v>
      </c>
      <c r="I11" s="30">
        <v>1753</v>
      </c>
      <c r="J11" s="41">
        <v>30.7</v>
      </c>
      <c r="K11" s="41">
        <v>2.7</v>
      </c>
    </row>
    <row r="12" spans="1:11" ht="9" customHeight="1">
      <c r="A12" s="20" t="s">
        <v>601</v>
      </c>
      <c r="B12" s="30" t="s">
        <v>161</v>
      </c>
      <c r="C12" s="41" t="s">
        <v>502</v>
      </c>
      <c r="D12" s="30" t="s">
        <v>161</v>
      </c>
      <c r="E12" s="41" t="s">
        <v>502</v>
      </c>
      <c r="F12" s="41" t="s">
        <v>161</v>
      </c>
      <c r="G12" s="30">
        <v>14</v>
      </c>
      <c r="H12" s="41">
        <v>-30</v>
      </c>
      <c r="I12" s="30">
        <v>33</v>
      </c>
      <c r="J12" s="41">
        <v>-37.7</v>
      </c>
      <c r="K12" s="41">
        <v>2.4</v>
      </c>
    </row>
    <row r="13" spans="1:11" s="9" customFormat="1" ht="19.5" customHeight="1">
      <c r="A13" s="8" t="s">
        <v>297</v>
      </c>
      <c r="B13" s="28">
        <v>137</v>
      </c>
      <c r="C13" s="42">
        <v>17.1</v>
      </c>
      <c r="D13" s="28">
        <v>359</v>
      </c>
      <c r="E13" s="42">
        <v>52.1</v>
      </c>
      <c r="F13" s="42">
        <v>2.6</v>
      </c>
      <c r="G13" s="28">
        <v>454</v>
      </c>
      <c r="H13" s="42">
        <v>12.9</v>
      </c>
      <c r="I13" s="28">
        <v>1135</v>
      </c>
      <c r="J13" s="42">
        <v>22.4</v>
      </c>
      <c r="K13" s="42">
        <v>2.5</v>
      </c>
    </row>
    <row r="14" spans="1:11" ht="9" customHeight="1">
      <c r="A14" s="20" t="s">
        <v>600</v>
      </c>
      <c r="B14" s="30">
        <v>134</v>
      </c>
      <c r="C14" s="41">
        <v>17.5</v>
      </c>
      <c r="D14" s="30">
        <v>351</v>
      </c>
      <c r="E14" s="41">
        <v>51.9</v>
      </c>
      <c r="F14" s="41">
        <v>2.6</v>
      </c>
      <c r="G14" s="30">
        <v>443</v>
      </c>
      <c r="H14" s="41">
        <v>11</v>
      </c>
      <c r="I14" s="30">
        <v>1111</v>
      </c>
      <c r="J14" s="41">
        <v>20.5</v>
      </c>
      <c r="K14" s="41">
        <v>2.5</v>
      </c>
    </row>
    <row r="15" spans="1:11" ht="9" customHeight="1">
      <c r="A15" s="20" t="s">
        <v>601</v>
      </c>
      <c r="B15" s="30">
        <v>3</v>
      </c>
      <c r="C15" s="41" t="s">
        <v>161</v>
      </c>
      <c r="D15" s="30">
        <v>8</v>
      </c>
      <c r="E15" s="41">
        <v>60</v>
      </c>
      <c r="F15" s="41">
        <v>2.7</v>
      </c>
      <c r="G15" s="30">
        <v>11</v>
      </c>
      <c r="H15" s="41">
        <v>266.7</v>
      </c>
      <c r="I15" s="30">
        <v>24</v>
      </c>
      <c r="J15" s="41" t="s">
        <v>502</v>
      </c>
      <c r="K15" s="41">
        <v>2.2</v>
      </c>
    </row>
    <row r="16" spans="1:11" s="9" customFormat="1" ht="19.5" customHeight="1">
      <c r="A16" s="8" t="s">
        <v>89</v>
      </c>
      <c r="B16" s="28">
        <v>2074</v>
      </c>
      <c r="C16" s="42">
        <v>9.1</v>
      </c>
      <c r="D16" s="28">
        <v>4475</v>
      </c>
      <c r="E16" s="42">
        <v>5.7</v>
      </c>
      <c r="F16" s="42">
        <v>2.2</v>
      </c>
      <c r="G16" s="28">
        <v>5920</v>
      </c>
      <c r="H16" s="42">
        <v>-0.9</v>
      </c>
      <c r="I16" s="28">
        <v>13159</v>
      </c>
      <c r="J16" s="42">
        <v>-3.2</v>
      </c>
      <c r="K16" s="42">
        <v>2.2</v>
      </c>
    </row>
    <row r="17" spans="1:11" ht="9" customHeight="1">
      <c r="A17" s="20" t="s">
        <v>600</v>
      </c>
      <c r="B17" s="30">
        <v>2034</v>
      </c>
      <c r="C17" s="41">
        <v>8.9</v>
      </c>
      <c r="D17" s="30">
        <v>4326</v>
      </c>
      <c r="E17" s="41">
        <v>4.7</v>
      </c>
      <c r="F17" s="41">
        <v>2.1</v>
      </c>
      <c r="G17" s="30">
        <v>5822</v>
      </c>
      <c r="H17" s="41">
        <v>-0.5</v>
      </c>
      <c r="I17" s="30">
        <v>12812</v>
      </c>
      <c r="J17" s="41">
        <v>-3.1</v>
      </c>
      <c r="K17" s="41">
        <v>2.2</v>
      </c>
    </row>
    <row r="18" spans="1:11" ht="9" customHeight="1">
      <c r="A18" s="20" t="s">
        <v>601</v>
      </c>
      <c r="B18" s="30">
        <v>40</v>
      </c>
      <c r="C18" s="41">
        <v>17.6</v>
      </c>
      <c r="D18" s="30">
        <v>149</v>
      </c>
      <c r="E18" s="41">
        <v>49</v>
      </c>
      <c r="F18" s="41">
        <v>3.7</v>
      </c>
      <c r="G18" s="30">
        <v>98</v>
      </c>
      <c r="H18" s="41">
        <v>-22.2</v>
      </c>
      <c r="I18" s="30">
        <v>347</v>
      </c>
      <c r="J18" s="41">
        <v>-7.7</v>
      </c>
      <c r="K18" s="41">
        <v>3.5</v>
      </c>
    </row>
    <row r="19" spans="1:11" s="9" customFormat="1" ht="19.5" customHeight="1">
      <c r="A19" s="8" t="s">
        <v>126</v>
      </c>
      <c r="B19" s="28">
        <v>1967</v>
      </c>
      <c r="C19" s="42">
        <v>-5.3</v>
      </c>
      <c r="D19" s="28">
        <v>8325</v>
      </c>
      <c r="E19" s="42">
        <v>27.6</v>
      </c>
      <c r="F19" s="42">
        <v>4.2</v>
      </c>
      <c r="G19" s="28">
        <v>6917</v>
      </c>
      <c r="H19" s="42">
        <v>2.9</v>
      </c>
      <c r="I19" s="28">
        <v>28116</v>
      </c>
      <c r="J19" s="42">
        <v>27.1</v>
      </c>
      <c r="K19" s="42">
        <v>4.1</v>
      </c>
    </row>
    <row r="20" spans="1:11" ht="9" customHeight="1">
      <c r="A20" s="20" t="s">
        <v>600</v>
      </c>
      <c r="B20" s="30">
        <v>1893</v>
      </c>
      <c r="C20" s="41">
        <v>-4.9</v>
      </c>
      <c r="D20" s="30">
        <v>8186</v>
      </c>
      <c r="E20" s="41">
        <v>28.3</v>
      </c>
      <c r="F20" s="41">
        <v>4.3</v>
      </c>
      <c r="G20" s="30">
        <v>6640</v>
      </c>
      <c r="H20" s="41">
        <v>2.8</v>
      </c>
      <c r="I20" s="30">
        <v>27609</v>
      </c>
      <c r="J20" s="41">
        <v>27.2</v>
      </c>
      <c r="K20" s="41">
        <v>4.2</v>
      </c>
    </row>
    <row r="21" spans="1:11" ht="9" customHeight="1">
      <c r="A21" s="20" t="s">
        <v>601</v>
      </c>
      <c r="B21" s="30">
        <v>74</v>
      </c>
      <c r="C21" s="41">
        <v>-14.9</v>
      </c>
      <c r="D21" s="30">
        <v>139</v>
      </c>
      <c r="E21" s="41">
        <v>-3.5</v>
      </c>
      <c r="F21" s="41">
        <v>1.9</v>
      </c>
      <c r="G21" s="30">
        <v>277</v>
      </c>
      <c r="H21" s="41">
        <v>6.9</v>
      </c>
      <c r="I21" s="30">
        <v>507</v>
      </c>
      <c r="J21" s="41">
        <v>17.9</v>
      </c>
      <c r="K21" s="41">
        <v>1.8</v>
      </c>
    </row>
    <row r="22" spans="1:11" s="9" customFormat="1" ht="19.5" customHeight="1">
      <c r="A22" s="8" t="s">
        <v>128</v>
      </c>
      <c r="B22" s="28">
        <v>549</v>
      </c>
      <c r="C22" s="42">
        <v>-23.5</v>
      </c>
      <c r="D22" s="28">
        <v>1499</v>
      </c>
      <c r="E22" s="42">
        <v>-25.1</v>
      </c>
      <c r="F22" s="42">
        <v>2.7</v>
      </c>
      <c r="G22" s="28">
        <v>1171</v>
      </c>
      <c r="H22" s="42">
        <v>-20.1</v>
      </c>
      <c r="I22" s="28">
        <v>3273</v>
      </c>
      <c r="J22" s="42">
        <v>-24.6</v>
      </c>
      <c r="K22" s="42">
        <v>2.8</v>
      </c>
    </row>
    <row r="23" spans="1:11" ht="9" customHeight="1">
      <c r="A23" s="20" t="s">
        <v>600</v>
      </c>
      <c r="B23" s="30">
        <v>549</v>
      </c>
      <c r="C23" s="41">
        <v>-23.5</v>
      </c>
      <c r="D23" s="30">
        <v>1499</v>
      </c>
      <c r="E23" s="41">
        <v>-25.1</v>
      </c>
      <c r="F23" s="41">
        <v>2.7</v>
      </c>
      <c r="G23" s="30">
        <v>1171</v>
      </c>
      <c r="H23" s="41">
        <v>-19.8</v>
      </c>
      <c r="I23" s="30">
        <v>3273</v>
      </c>
      <c r="J23" s="41">
        <v>-24.4</v>
      </c>
      <c r="K23" s="41">
        <v>2.8</v>
      </c>
    </row>
    <row r="24" spans="1:11" ht="9" customHeight="1">
      <c r="A24" s="20" t="s">
        <v>601</v>
      </c>
      <c r="B24" s="30" t="s">
        <v>161</v>
      </c>
      <c r="C24" s="41" t="s">
        <v>502</v>
      </c>
      <c r="D24" s="30" t="s">
        <v>161</v>
      </c>
      <c r="E24" s="41" t="s">
        <v>502</v>
      </c>
      <c r="F24" s="41" t="s">
        <v>161</v>
      </c>
      <c r="G24" s="30" t="s">
        <v>161</v>
      </c>
      <c r="H24" s="41" t="s">
        <v>502</v>
      </c>
      <c r="I24" s="30" t="s">
        <v>161</v>
      </c>
      <c r="J24" s="41" t="s">
        <v>502</v>
      </c>
      <c r="K24" s="41" t="s">
        <v>161</v>
      </c>
    </row>
    <row r="25" spans="1:11" s="9" customFormat="1" ht="19.5" customHeight="1">
      <c r="A25" s="8" t="s">
        <v>129</v>
      </c>
      <c r="B25" s="28">
        <v>689</v>
      </c>
      <c r="C25" s="42">
        <v>5.4</v>
      </c>
      <c r="D25" s="28">
        <v>2860</v>
      </c>
      <c r="E25" s="42">
        <v>22.4</v>
      </c>
      <c r="F25" s="42">
        <v>4.2</v>
      </c>
      <c r="G25" s="28">
        <v>3397</v>
      </c>
      <c r="H25" s="42">
        <v>39.2</v>
      </c>
      <c r="I25" s="28">
        <v>14980</v>
      </c>
      <c r="J25" s="42">
        <v>68.2</v>
      </c>
      <c r="K25" s="42">
        <v>4.4</v>
      </c>
    </row>
    <row r="26" spans="1:11" ht="9" customHeight="1">
      <c r="A26" s="20" t="s">
        <v>600</v>
      </c>
      <c r="B26" s="30">
        <v>659</v>
      </c>
      <c r="C26" s="41">
        <v>3.5</v>
      </c>
      <c r="D26" s="30">
        <v>2798</v>
      </c>
      <c r="E26" s="41">
        <v>23.3</v>
      </c>
      <c r="F26" s="41">
        <v>4.2</v>
      </c>
      <c r="G26" s="30">
        <v>3363</v>
      </c>
      <c r="H26" s="41">
        <v>40.9</v>
      </c>
      <c r="I26" s="30">
        <v>14912</v>
      </c>
      <c r="J26" s="41">
        <v>70.2</v>
      </c>
      <c r="K26" s="41">
        <v>4.4</v>
      </c>
    </row>
    <row r="27" spans="1:11" ht="9" customHeight="1">
      <c r="A27" s="20" t="s">
        <v>601</v>
      </c>
      <c r="B27" s="30">
        <v>30</v>
      </c>
      <c r="C27" s="41">
        <v>76.5</v>
      </c>
      <c r="D27" s="30">
        <v>62</v>
      </c>
      <c r="E27" s="41">
        <v>-7.5</v>
      </c>
      <c r="F27" s="41">
        <v>2.1</v>
      </c>
      <c r="G27" s="30">
        <v>34</v>
      </c>
      <c r="H27" s="41">
        <v>-37</v>
      </c>
      <c r="I27" s="30">
        <v>68</v>
      </c>
      <c r="J27" s="41">
        <v>-51.4</v>
      </c>
      <c r="K27" s="41">
        <v>2</v>
      </c>
    </row>
    <row r="28" spans="1:11" s="9" customFormat="1" ht="19.5" customHeight="1">
      <c r="A28" s="8" t="s">
        <v>130</v>
      </c>
      <c r="B28" s="28">
        <v>227</v>
      </c>
      <c r="C28" s="42">
        <v>-14</v>
      </c>
      <c r="D28" s="28">
        <v>687</v>
      </c>
      <c r="E28" s="42">
        <v>68</v>
      </c>
      <c r="F28" s="42">
        <v>3</v>
      </c>
      <c r="G28" s="28">
        <v>471</v>
      </c>
      <c r="H28" s="42">
        <v>-8.5</v>
      </c>
      <c r="I28" s="28">
        <v>1249</v>
      </c>
      <c r="J28" s="42">
        <v>8.1</v>
      </c>
      <c r="K28" s="42">
        <v>2.7</v>
      </c>
    </row>
    <row r="29" spans="1:11" ht="9" customHeight="1">
      <c r="A29" s="20" t="s">
        <v>600</v>
      </c>
      <c r="B29" s="30">
        <v>227</v>
      </c>
      <c r="C29" s="41">
        <v>-12</v>
      </c>
      <c r="D29" s="30">
        <v>687</v>
      </c>
      <c r="E29" s="41">
        <v>72.2</v>
      </c>
      <c r="F29" s="41">
        <v>3</v>
      </c>
      <c r="G29" s="30">
        <v>471</v>
      </c>
      <c r="H29" s="41">
        <v>-7.5</v>
      </c>
      <c r="I29" s="30">
        <v>1249</v>
      </c>
      <c r="J29" s="41">
        <v>9.1</v>
      </c>
      <c r="K29" s="41">
        <v>2.7</v>
      </c>
    </row>
    <row r="30" spans="1:11" ht="9" customHeight="1">
      <c r="A30" s="20" t="s">
        <v>601</v>
      </c>
      <c r="B30" s="30" t="s">
        <v>161</v>
      </c>
      <c r="C30" s="41" t="s">
        <v>502</v>
      </c>
      <c r="D30" s="30" t="s">
        <v>161</v>
      </c>
      <c r="E30" s="41" t="s">
        <v>502</v>
      </c>
      <c r="F30" s="41" t="s">
        <v>161</v>
      </c>
      <c r="G30" s="30" t="s">
        <v>161</v>
      </c>
      <c r="H30" s="41" t="s">
        <v>502</v>
      </c>
      <c r="I30" s="30" t="s">
        <v>161</v>
      </c>
      <c r="J30" s="41" t="s">
        <v>502</v>
      </c>
      <c r="K30" s="41" t="s">
        <v>161</v>
      </c>
    </row>
    <row r="31" spans="1:11" s="9" customFormat="1" ht="19.5" customHeight="1">
      <c r="A31" s="8" t="s">
        <v>131</v>
      </c>
      <c r="B31" s="28">
        <v>1711</v>
      </c>
      <c r="C31" s="42">
        <v>41.4</v>
      </c>
      <c r="D31" s="28">
        <v>4130</v>
      </c>
      <c r="E31" s="42">
        <v>76.9</v>
      </c>
      <c r="F31" s="42">
        <v>2.4</v>
      </c>
      <c r="G31" s="28">
        <v>4004</v>
      </c>
      <c r="H31" s="42">
        <v>4.5</v>
      </c>
      <c r="I31" s="28">
        <v>9443</v>
      </c>
      <c r="J31" s="42">
        <v>18.5</v>
      </c>
      <c r="K31" s="42">
        <v>2.4</v>
      </c>
    </row>
    <row r="32" spans="1:11" ht="9" customHeight="1">
      <c r="A32" s="20" t="s">
        <v>600</v>
      </c>
      <c r="B32" s="30">
        <v>1711</v>
      </c>
      <c r="C32" s="41">
        <v>41.4</v>
      </c>
      <c r="D32" s="30">
        <v>4130</v>
      </c>
      <c r="E32" s="41">
        <v>76.9</v>
      </c>
      <c r="F32" s="41">
        <v>2.4</v>
      </c>
      <c r="G32" s="30">
        <v>4004</v>
      </c>
      <c r="H32" s="41">
        <v>4.5</v>
      </c>
      <c r="I32" s="30">
        <v>9443</v>
      </c>
      <c r="J32" s="41">
        <v>18.5</v>
      </c>
      <c r="K32" s="41">
        <v>2.4</v>
      </c>
    </row>
    <row r="33" spans="1:11" ht="9" customHeight="1">
      <c r="A33" s="20" t="s">
        <v>601</v>
      </c>
      <c r="B33" s="30" t="s">
        <v>161</v>
      </c>
      <c r="C33" s="41" t="s">
        <v>161</v>
      </c>
      <c r="D33" s="30" t="s">
        <v>161</v>
      </c>
      <c r="E33" s="41" t="s">
        <v>161</v>
      </c>
      <c r="F33" s="41" t="s">
        <v>161</v>
      </c>
      <c r="G33" s="30" t="s">
        <v>161</v>
      </c>
      <c r="H33" s="41" t="s">
        <v>161</v>
      </c>
      <c r="I33" s="30" t="s">
        <v>161</v>
      </c>
      <c r="J33" s="41" t="s">
        <v>161</v>
      </c>
      <c r="K33" s="41" t="s">
        <v>161</v>
      </c>
    </row>
    <row r="34" spans="1:11" s="9" customFormat="1" ht="19.5" customHeight="1">
      <c r="A34" s="8" t="s">
        <v>132</v>
      </c>
      <c r="B34" s="28">
        <v>583</v>
      </c>
      <c r="C34" s="42">
        <v>20.2</v>
      </c>
      <c r="D34" s="28">
        <v>2878</v>
      </c>
      <c r="E34" s="42">
        <v>-5.6</v>
      </c>
      <c r="F34" s="42">
        <v>4.9</v>
      </c>
      <c r="G34" s="28">
        <v>1565</v>
      </c>
      <c r="H34" s="42">
        <v>3.8</v>
      </c>
      <c r="I34" s="28">
        <v>9503</v>
      </c>
      <c r="J34" s="42">
        <v>3.1</v>
      </c>
      <c r="K34" s="42">
        <v>6.1</v>
      </c>
    </row>
    <row r="35" spans="1:11" ht="9" customHeight="1">
      <c r="A35" s="20" t="s">
        <v>600</v>
      </c>
      <c r="B35" s="30">
        <v>528</v>
      </c>
      <c r="C35" s="41">
        <v>8.9</v>
      </c>
      <c r="D35" s="30">
        <v>2819</v>
      </c>
      <c r="E35" s="41">
        <v>-7.5</v>
      </c>
      <c r="F35" s="41">
        <v>5.3</v>
      </c>
      <c r="G35" s="30">
        <v>1481</v>
      </c>
      <c r="H35" s="41">
        <v>-1.7</v>
      </c>
      <c r="I35" s="30">
        <v>9365</v>
      </c>
      <c r="J35" s="41">
        <v>1.6</v>
      </c>
      <c r="K35" s="41">
        <v>6.3</v>
      </c>
    </row>
    <row r="36" spans="1:11" ht="9" customHeight="1">
      <c r="A36" s="20" t="s">
        <v>601</v>
      </c>
      <c r="B36" s="30">
        <v>55</v>
      </c>
      <c r="C36" s="41" t="s">
        <v>502</v>
      </c>
      <c r="D36" s="30">
        <v>59</v>
      </c>
      <c r="E36" s="41" t="s">
        <v>502</v>
      </c>
      <c r="F36" s="41">
        <v>1.1</v>
      </c>
      <c r="G36" s="30">
        <v>84</v>
      </c>
      <c r="H36" s="41" t="s">
        <v>502</v>
      </c>
      <c r="I36" s="30">
        <v>138</v>
      </c>
      <c r="J36" s="41" t="s">
        <v>502</v>
      </c>
      <c r="K36" s="41">
        <v>1.6</v>
      </c>
    </row>
    <row r="37" spans="1:11" s="9" customFormat="1" ht="19.5" customHeight="1">
      <c r="A37" s="8" t="s">
        <v>133</v>
      </c>
      <c r="B37" s="28">
        <v>472</v>
      </c>
      <c r="C37" s="42">
        <v>19.2</v>
      </c>
      <c r="D37" s="28">
        <v>1128</v>
      </c>
      <c r="E37" s="42">
        <v>45.5</v>
      </c>
      <c r="F37" s="42">
        <v>2.4</v>
      </c>
      <c r="G37" s="28">
        <v>1198</v>
      </c>
      <c r="H37" s="42">
        <v>22.9</v>
      </c>
      <c r="I37" s="28">
        <v>2319</v>
      </c>
      <c r="J37" s="42">
        <v>1.4</v>
      </c>
      <c r="K37" s="42">
        <v>1.9</v>
      </c>
    </row>
    <row r="38" spans="1:11" ht="9" customHeight="1">
      <c r="A38" s="20" t="s">
        <v>600</v>
      </c>
      <c r="B38" s="30">
        <v>467</v>
      </c>
      <c r="C38" s="41">
        <v>18.8</v>
      </c>
      <c r="D38" s="30">
        <v>1078</v>
      </c>
      <c r="E38" s="41">
        <v>39.6</v>
      </c>
      <c r="F38" s="41">
        <v>2.3</v>
      </c>
      <c r="G38" s="30">
        <v>1175</v>
      </c>
      <c r="H38" s="41">
        <v>20.9</v>
      </c>
      <c r="I38" s="30">
        <v>2194</v>
      </c>
      <c r="J38" s="41">
        <v>-3.9</v>
      </c>
      <c r="K38" s="41">
        <v>1.9</v>
      </c>
    </row>
    <row r="39" spans="1:11" ht="9" customHeight="1">
      <c r="A39" s="20" t="s">
        <v>601</v>
      </c>
      <c r="B39" s="30">
        <v>5</v>
      </c>
      <c r="C39" s="41">
        <v>66.7</v>
      </c>
      <c r="D39" s="30">
        <v>50</v>
      </c>
      <c r="E39" s="41" t="s">
        <v>502</v>
      </c>
      <c r="F39" s="41">
        <v>10</v>
      </c>
      <c r="G39" s="30">
        <v>23</v>
      </c>
      <c r="H39" s="41" t="s">
        <v>502</v>
      </c>
      <c r="I39" s="30">
        <v>125</v>
      </c>
      <c r="J39" s="41" t="s">
        <v>502</v>
      </c>
      <c r="K39" s="41">
        <v>5.4</v>
      </c>
    </row>
    <row r="40" spans="1:11" s="9" customFormat="1" ht="21.75" customHeight="1">
      <c r="A40" s="8" t="s">
        <v>134</v>
      </c>
      <c r="B40" s="28"/>
      <c r="C40" s="29"/>
      <c r="D40" s="28"/>
      <c r="E40" s="29"/>
      <c r="F40" s="29"/>
      <c r="G40" s="28"/>
      <c r="H40" s="29"/>
      <c r="I40" s="28"/>
      <c r="J40" s="29"/>
      <c r="K40" s="29"/>
    </row>
    <row r="41" spans="1:11" s="9" customFormat="1" ht="19.5" customHeight="1">
      <c r="A41" s="8" t="s">
        <v>135</v>
      </c>
      <c r="B41" s="28">
        <v>982</v>
      </c>
      <c r="C41" s="42">
        <v>7.1</v>
      </c>
      <c r="D41" s="28">
        <v>15906</v>
      </c>
      <c r="E41" s="42">
        <v>-0.7</v>
      </c>
      <c r="F41" s="42">
        <v>16.2</v>
      </c>
      <c r="G41" s="28">
        <v>3735</v>
      </c>
      <c r="H41" s="42">
        <v>11.3</v>
      </c>
      <c r="I41" s="28">
        <v>63222</v>
      </c>
      <c r="J41" s="42">
        <v>-0.6</v>
      </c>
      <c r="K41" s="42">
        <v>16.9</v>
      </c>
    </row>
    <row r="42" spans="1:11" ht="9" customHeight="1">
      <c r="A42" s="20" t="s">
        <v>600</v>
      </c>
      <c r="B42" s="30">
        <v>965</v>
      </c>
      <c r="C42" s="41">
        <v>6.9</v>
      </c>
      <c r="D42" s="30">
        <v>15880</v>
      </c>
      <c r="E42" s="41">
        <v>-0.7</v>
      </c>
      <c r="F42" s="41">
        <v>16.5</v>
      </c>
      <c r="G42" s="30">
        <v>3621</v>
      </c>
      <c r="H42" s="41">
        <v>10.5</v>
      </c>
      <c r="I42" s="30">
        <v>63069</v>
      </c>
      <c r="J42" s="41">
        <v>-0.7</v>
      </c>
      <c r="K42" s="41">
        <v>17.4</v>
      </c>
    </row>
    <row r="43" spans="1:11" ht="9" customHeight="1">
      <c r="A43" s="20" t="s">
        <v>601</v>
      </c>
      <c r="B43" s="30">
        <v>17</v>
      </c>
      <c r="C43" s="41">
        <v>21.4</v>
      </c>
      <c r="D43" s="30">
        <v>26</v>
      </c>
      <c r="E43" s="41">
        <v>8.3</v>
      </c>
      <c r="F43" s="41">
        <v>1.5</v>
      </c>
      <c r="G43" s="30">
        <v>114</v>
      </c>
      <c r="H43" s="41">
        <v>44.3</v>
      </c>
      <c r="I43" s="30">
        <v>153</v>
      </c>
      <c r="J43" s="41">
        <v>41.7</v>
      </c>
      <c r="K43" s="41">
        <v>1.3</v>
      </c>
    </row>
    <row r="44" spans="1:11" s="9" customFormat="1" ht="19.5" customHeight="1">
      <c r="A44" s="8" t="s">
        <v>136</v>
      </c>
      <c r="B44" s="28">
        <v>656</v>
      </c>
      <c r="C44" s="42">
        <v>11.4</v>
      </c>
      <c r="D44" s="28">
        <v>1342</v>
      </c>
      <c r="E44" s="42">
        <v>17.9</v>
      </c>
      <c r="F44" s="42">
        <v>2</v>
      </c>
      <c r="G44" s="28">
        <v>1461</v>
      </c>
      <c r="H44" s="42">
        <v>15.2</v>
      </c>
      <c r="I44" s="28">
        <v>2622</v>
      </c>
      <c r="J44" s="42">
        <v>7.2</v>
      </c>
      <c r="K44" s="42">
        <v>1.8</v>
      </c>
    </row>
    <row r="45" spans="1:11" ht="9" customHeight="1">
      <c r="A45" s="20" t="s">
        <v>600</v>
      </c>
      <c r="B45" s="30">
        <v>652</v>
      </c>
      <c r="C45" s="41">
        <v>10.9</v>
      </c>
      <c r="D45" s="30">
        <v>1338</v>
      </c>
      <c r="E45" s="41">
        <v>18.3</v>
      </c>
      <c r="F45" s="41">
        <v>2.1</v>
      </c>
      <c r="G45" s="30">
        <v>1455</v>
      </c>
      <c r="H45" s="41">
        <v>15.4</v>
      </c>
      <c r="I45" s="30">
        <v>2616</v>
      </c>
      <c r="J45" s="41">
        <v>7.6</v>
      </c>
      <c r="K45" s="41">
        <v>1.8</v>
      </c>
    </row>
    <row r="46" spans="1:11" ht="9" customHeight="1">
      <c r="A46" s="20" t="s">
        <v>601</v>
      </c>
      <c r="B46" s="30">
        <v>4</v>
      </c>
      <c r="C46" s="41" t="s">
        <v>502</v>
      </c>
      <c r="D46" s="30">
        <v>4</v>
      </c>
      <c r="E46" s="41">
        <v>-42.9</v>
      </c>
      <c r="F46" s="41">
        <v>1</v>
      </c>
      <c r="G46" s="30">
        <v>6</v>
      </c>
      <c r="H46" s="41">
        <v>-14.3</v>
      </c>
      <c r="I46" s="30">
        <v>6</v>
      </c>
      <c r="J46" s="41">
        <v>-53.8</v>
      </c>
      <c r="K46" s="41">
        <v>1</v>
      </c>
    </row>
    <row r="47" spans="1:11" s="9" customFormat="1" ht="19.5" customHeight="1">
      <c r="A47" s="8" t="s">
        <v>137</v>
      </c>
      <c r="B47" s="28">
        <v>289</v>
      </c>
      <c r="C47" s="42">
        <v>-20.2</v>
      </c>
      <c r="D47" s="28">
        <v>519</v>
      </c>
      <c r="E47" s="42">
        <v>-14.1</v>
      </c>
      <c r="F47" s="42">
        <v>1.8</v>
      </c>
      <c r="G47" s="28">
        <v>1056</v>
      </c>
      <c r="H47" s="42">
        <v>-6.8</v>
      </c>
      <c r="I47" s="28">
        <v>1549</v>
      </c>
      <c r="J47" s="42">
        <v>-7.5</v>
      </c>
      <c r="K47" s="42">
        <v>1.5</v>
      </c>
    </row>
    <row r="48" spans="1:11" ht="9" customHeight="1">
      <c r="A48" s="20" t="s">
        <v>600</v>
      </c>
      <c r="B48" s="30">
        <v>283</v>
      </c>
      <c r="C48" s="41">
        <v>-20.7</v>
      </c>
      <c r="D48" s="30">
        <v>513</v>
      </c>
      <c r="E48" s="41">
        <v>-14.4</v>
      </c>
      <c r="F48" s="41">
        <v>1.8</v>
      </c>
      <c r="G48" s="30">
        <v>1021</v>
      </c>
      <c r="H48" s="41">
        <v>-5.4</v>
      </c>
      <c r="I48" s="30">
        <v>1487</v>
      </c>
      <c r="J48" s="41">
        <v>-8.2</v>
      </c>
      <c r="K48" s="41">
        <v>1.5</v>
      </c>
    </row>
    <row r="49" spans="1:11" ht="9" customHeight="1">
      <c r="A49" s="20" t="s">
        <v>601</v>
      </c>
      <c r="B49" s="30">
        <v>6</v>
      </c>
      <c r="C49" s="41">
        <v>20</v>
      </c>
      <c r="D49" s="30">
        <v>6</v>
      </c>
      <c r="E49" s="41">
        <v>20</v>
      </c>
      <c r="F49" s="41">
        <v>1</v>
      </c>
      <c r="G49" s="30">
        <v>35</v>
      </c>
      <c r="H49" s="41">
        <v>-35.2</v>
      </c>
      <c r="I49" s="30">
        <v>62</v>
      </c>
      <c r="J49" s="41">
        <v>12.7</v>
      </c>
      <c r="K49" s="41">
        <v>1.8</v>
      </c>
    </row>
    <row r="50" spans="1:11" s="9" customFormat="1" ht="19.5" customHeight="1">
      <c r="A50" s="8" t="s">
        <v>138</v>
      </c>
      <c r="B50" s="28">
        <v>166</v>
      </c>
      <c r="C50" s="42">
        <v>-15.7</v>
      </c>
      <c r="D50" s="28">
        <v>327</v>
      </c>
      <c r="E50" s="42">
        <v>8.6</v>
      </c>
      <c r="F50" s="42">
        <v>2</v>
      </c>
      <c r="G50" s="28">
        <v>573</v>
      </c>
      <c r="H50" s="42">
        <v>-11</v>
      </c>
      <c r="I50" s="28">
        <v>1144</v>
      </c>
      <c r="J50" s="42">
        <v>19.2</v>
      </c>
      <c r="K50" s="42">
        <v>2</v>
      </c>
    </row>
    <row r="51" spans="1:11" ht="9" customHeight="1">
      <c r="A51" s="20" t="s">
        <v>600</v>
      </c>
      <c r="B51" s="30">
        <v>159</v>
      </c>
      <c r="C51" s="41">
        <v>-16.3</v>
      </c>
      <c r="D51" s="30">
        <v>308</v>
      </c>
      <c r="E51" s="41">
        <v>8.5</v>
      </c>
      <c r="F51" s="41">
        <v>1.9</v>
      </c>
      <c r="G51" s="30">
        <v>563</v>
      </c>
      <c r="H51" s="41">
        <v>-10.5</v>
      </c>
      <c r="I51" s="30">
        <v>1120</v>
      </c>
      <c r="J51" s="41">
        <v>20.3</v>
      </c>
      <c r="K51" s="41">
        <v>2</v>
      </c>
    </row>
    <row r="52" spans="1:11" ht="9" customHeight="1">
      <c r="A52" s="20" t="s">
        <v>601</v>
      </c>
      <c r="B52" s="30">
        <v>7</v>
      </c>
      <c r="C52" s="41" t="s">
        <v>161</v>
      </c>
      <c r="D52" s="30">
        <v>19</v>
      </c>
      <c r="E52" s="41">
        <v>11.8</v>
      </c>
      <c r="F52" s="41">
        <v>2.7</v>
      </c>
      <c r="G52" s="30">
        <v>10</v>
      </c>
      <c r="H52" s="41">
        <v>-33.3</v>
      </c>
      <c r="I52" s="30">
        <v>24</v>
      </c>
      <c r="J52" s="41">
        <v>-17.2</v>
      </c>
      <c r="K52" s="41">
        <v>2.4</v>
      </c>
    </row>
    <row r="53" spans="2:11" s="67" customFormat="1" ht="9" customHeight="1">
      <c r="B53" s="68"/>
      <c r="C53" s="69"/>
      <c r="D53" s="68"/>
      <c r="E53" s="69"/>
      <c r="F53" s="69"/>
      <c r="G53" s="68"/>
      <c r="H53" s="69"/>
      <c r="I53" s="68"/>
      <c r="J53" s="69"/>
      <c r="K53" s="69"/>
    </row>
    <row r="54" spans="2:11" s="67" customFormat="1" ht="9" customHeight="1">
      <c r="B54" s="68"/>
      <c r="C54" s="69"/>
      <c r="D54" s="68"/>
      <c r="E54" s="69"/>
      <c r="F54" s="69"/>
      <c r="G54" s="68"/>
      <c r="H54" s="69"/>
      <c r="I54" s="68"/>
      <c r="J54" s="69"/>
      <c r="K54" s="69"/>
    </row>
    <row r="55" spans="2:11" s="67" customFormat="1" ht="9" customHeight="1">
      <c r="B55" s="68"/>
      <c r="C55" s="69"/>
      <c r="D55" s="68"/>
      <c r="E55" s="69"/>
      <c r="F55" s="69"/>
      <c r="G55" s="68"/>
      <c r="H55" s="69"/>
      <c r="I55" s="68"/>
      <c r="J55" s="69"/>
      <c r="K55" s="69"/>
    </row>
    <row r="56" spans="2:11" s="67" customFormat="1" ht="9" customHeight="1">
      <c r="B56" s="68"/>
      <c r="C56" s="69"/>
      <c r="D56" s="68"/>
      <c r="E56" s="69"/>
      <c r="F56" s="69"/>
      <c r="G56" s="68"/>
      <c r="H56" s="69"/>
      <c r="I56" s="68"/>
      <c r="J56" s="69"/>
      <c r="K56" s="69"/>
    </row>
  </sheetData>
  <mergeCells count="10">
    <mergeCell ref="K3:K4"/>
    <mergeCell ref="A1:K1"/>
    <mergeCell ref="A2:A5"/>
    <mergeCell ref="B2:F2"/>
    <mergeCell ref="G2:K2"/>
    <mergeCell ref="B3:C3"/>
    <mergeCell ref="D3:E3"/>
    <mergeCell ref="F3:F4"/>
    <mergeCell ref="G3:H3"/>
    <mergeCell ref="I3:J3"/>
  </mergeCells>
  <conditionalFormatting sqref="B3:C3">
    <cfRule type="cellIs" priority="1" dxfId="0" operator="equal" stopIfTrue="1">
      <formula>"FEHLER"</formula>
    </cfRule>
  </conditionalFormatting>
  <printOptions/>
  <pageMargins left="0.5905511811023623" right="0.5905511811023623" top="0.7874015748031497" bottom="0.3937007874015748" header="0.5118110236220472" footer="0.5118110236220472"/>
  <pageSetup firstPageNumber="33" useFirstPageNumber="1" horizontalDpi="600" verticalDpi="600" orientation="portrait" paperSize="9" r:id="rId1"/>
  <headerFooter alignWithMargins="0">
    <oddHeader>&amp;C&amp;8- &amp;P -</oddHeader>
  </headerFooter>
</worksheet>
</file>

<file path=xl/worksheets/sheet3.xml><?xml version="1.0" encoding="utf-8"?>
<worksheet xmlns="http://schemas.openxmlformats.org/spreadsheetml/2006/main" xmlns:r="http://schemas.openxmlformats.org/officeDocument/2006/relationships">
  <sheetPr codeName="Tabelle1"/>
  <dimension ref="A1:C39"/>
  <sheetViews>
    <sheetView workbookViewId="0" topLeftCell="A1">
      <selection activeCell="A1" sqref="A1:C1"/>
    </sheetView>
  </sheetViews>
  <sheetFormatPr defaultColWidth="11.421875" defaultRowHeight="12.75"/>
  <cols>
    <col min="1" max="1" width="4.28125" style="11" customWidth="1"/>
    <col min="2" max="2" width="77.00390625" style="11" customWidth="1"/>
    <col min="3" max="3" width="4.7109375" style="11" customWidth="1"/>
    <col min="4" max="16384" width="11.421875" style="11" customWidth="1"/>
  </cols>
  <sheetData>
    <row r="1" spans="1:3" ht="39" customHeight="1">
      <c r="A1" s="144" t="s">
        <v>162</v>
      </c>
      <c r="B1" s="144"/>
      <c r="C1" s="144"/>
    </row>
    <row r="2" spans="1:3" ht="12.75" customHeight="1">
      <c r="A2" s="145"/>
      <c r="B2" s="145"/>
      <c r="C2" s="12" t="s">
        <v>163</v>
      </c>
    </row>
    <row r="3" spans="1:3" ht="39" customHeight="1">
      <c r="A3" s="144" t="s">
        <v>164</v>
      </c>
      <c r="B3" s="144"/>
      <c r="C3" s="13">
        <v>3</v>
      </c>
    </row>
    <row r="4" spans="1:3" s="14" customFormat="1" ht="39" customHeight="1">
      <c r="A4" s="144" t="s">
        <v>165</v>
      </c>
      <c r="B4" s="144"/>
      <c r="C4" s="144"/>
    </row>
    <row r="5" spans="1:3" ht="22.5" customHeight="1">
      <c r="A5" s="87" t="s">
        <v>166</v>
      </c>
      <c r="B5" s="90" t="s">
        <v>331</v>
      </c>
      <c r="C5" s="88">
        <v>10</v>
      </c>
    </row>
    <row r="6" spans="1:3" ht="12.75" customHeight="1">
      <c r="A6" s="92"/>
      <c r="B6" s="92"/>
      <c r="C6" s="92"/>
    </row>
    <row r="7" spans="1:3" ht="22.5" customHeight="1">
      <c r="A7" s="87" t="s">
        <v>167</v>
      </c>
      <c r="B7" s="90" t="s">
        <v>332</v>
      </c>
      <c r="C7" s="88">
        <v>11</v>
      </c>
    </row>
    <row r="8" spans="1:3" ht="12.75" customHeight="1">
      <c r="A8" s="92"/>
      <c r="B8" s="92"/>
      <c r="C8" s="92"/>
    </row>
    <row r="9" spans="1:3" ht="22.5" customHeight="1">
      <c r="A9" s="87" t="s">
        <v>168</v>
      </c>
      <c r="B9" s="90" t="s">
        <v>333</v>
      </c>
      <c r="C9" s="88">
        <v>12</v>
      </c>
    </row>
    <row r="10" spans="1:3" ht="12.75" customHeight="1">
      <c r="A10" s="92"/>
      <c r="B10" s="92"/>
      <c r="C10" s="92"/>
    </row>
    <row r="11" spans="1:3" s="89" customFormat="1" ht="12.75" customHeight="1">
      <c r="A11" s="87" t="s">
        <v>169</v>
      </c>
      <c r="B11" s="90" t="s">
        <v>334</v>
      </c>
      <c r="C11" s="91">
        <v>13</v>
      </c>
    </row>
    <row r="12" spans="1:3" ht="12.75" customHeight="1">
      <c r="A12" s="92"/>
      <c r="B12" s="92"/>
      <c r="C12" s="92"/>
    </row>
    <row r="13" spans="1:3" ht="22.5" customHeight="1">
      <c r="A13" s="87" t="s">
        <v>170</v>
      </c>
      <c r="B13" s="90" t="s">
        <v>335</v>
      </c>
      <c r="C13" s="88">
        <v>14</v>
      </c>
    </row>
    <row r="14" spans="1:3" ht="12.75" customHeight="1">
      <c r="A14" s="92"/>
      <c r="B14" s="92"/>
      <c r="C14" s="92"/>
    </row>
    <row r="15" spans="1:3" ht="22.5" customHeight="1">
      <c r="A15" s="87" t="s">
        <v>171</v>
      </c>
      <c r="B15" s="90" t="s">
        <v>336</v>
      </c>
      <c r="C15" s="88">
        <v>20</v>
      </c>
    </row>
    <row r="16" spans="1:3" ht="12.75" customHeight="1">
      <c r="A16" s="92"/>
      <c r="B16" s="92"/>
      <c r="C16" s="92"/>
    </row>
    <row r="17" spans="1:3" ht="22.5" customHeight="1">
      <c r="A17" s="87" t="s">
        <v>172</v>
      </c>
      <c r="B17" s="90" t="s">
        <v>337</v>
      </c>
      <c r="C17" s="88">
        <v>21</v>
      </c>
    </row>
    <row r="18" spans="1:3" ht="12.75" customHeight="1">
      <c r="A18" s="92"/>
      <c r="B18" s="92"/>
      <c r="C18" s="92"/>
    </row>
    <row r="19" spans="1:3" ht="22.5" customHeight="1">
      <c r="A19" s="87" t="s">
        <v>173</v>
      </c>
      <c r="B19" s="90" t="s">
        <v>338</v>
      </c>
      <c r="C19" s="88">
        <v>23</v>
      </c>
    </row>
    <row r="20" spans="1:3" ht="12.75" customHeight="1">
      <c r="A20" s="92"/>
      <c r="B20" s="92"/>
      <c r="C20" s="92"/>
    </row>
    <row r="21" spans="1:3" ht="22.5" customHeight="1">
      <c r="A21" s="87" t="s">
        <v>174</v>
      </c>
      <c r="B21" s="90" t="s">
        <v>326</v>
      </c>
      <c r="C21" s="88">
        <v>27</v>
      </c>
    </row>
    <row r="22" spans="1:3" ht="12.75" customHeight="1">
      <c r="A22" s="92"/>
      <c r="B22" s="92"/>
      <c r="C22" s="92"/>
    </row>
    <row r="23" spans="1:3" ht="22.5" customHeight="1">
      <c r="A23" s="87" t="s">
        <v>175</v>
      </c>
      <c r="B23" s="90" t="s">
        <v>339</v>
      </c>
      <c r="C23" s="88">
        <v>36</v>
      </c>
    </row>
    <row r="24" spans="1:3" ht="12.75" customHeight="1">
      <c r="A24" s="92"/>
      <c r="B24" s="92"/>
      <c r="C24" s="92"/>
    </row>
    <row r="25" spans="1:3" s="92" customFormat="1" ht="22.5" customHeight="1">
      <c r="A25" s="87" t="s">
        <v>206</v>
      </c>
      <c r="B25" s="90" t="s">
        <v>435</v>
      </c>
      <c r="C25" s="88">
        <v>38</v>
      </c>
    </row>
    <row r="26" spans="1:3" ht="12.75" customHeight="1">
      <c r="A26" s="92"/>
      <c r="B26" s="92"/>
      <c r="C26" s="92"/>
    </row>
    <row r="27" spans="1:3" s="92" customFormat="1" ht="22.5" customHeight="1">
      <c r="A27" s="87" t="s">
        <v>207</v>
      </c>
      <c r="B27" s="90" t="s">
        <v>434</v>
      </c>
      <c r="C27" s="88">
        <v>39</v>
      </c>
    </row>
    <row r="28" spans="1:3" ht="12.75" customHeight="1">
      <c r="A28" s="92"/>
      <c r="B28" s="92"/>
      <c r="C28" s="92"/>
    </row>
    <row r="29" spans="1:3" ht="22.5" customHeight="1">
      <c r="A29" s="87" t="s">
        <v>281</v>
      </c>
      <c r="B29" s="90" t="s">
        <v>340</v>
      </c>
      <c r="C29" s="88">
        <v>42</v>
      </c>
    </row>
    <row r="30" spans="1:3" ht="12.75" customHeight="1">
      <c r="A30" s="86"/>
      <c r="B30" s="92"/>
      <c r="C30" s="93"/>
    </row>
    <row r="31" spans="1:3" ht="22.5" customHeight="1">
      <c r="A31" s="87" t="s">
        <v>321</v>
      </c>
      <c r="B31" s="90" t="s">
        <v>433</v>
      </c>
      <c r="C31" s="88">
        <v>42</v>
      </c>
    </row>
    <row r="32" spans="1:3" ht="12.75" customHeight="1">
      <c r="A32" s="92"/>
      <c r="B32" s="92"/>
      <c r="C32" s="92"/>
    </row>
    <row r="33" spans="1:3" ht="22.5" customHeight="1">
      <c r="A33" s="87" t="s">
        <v>322</v>
      </c>
      <c r="B33" s="90" t="s">
        <v>432</v>
      </c>
      <c r="C33" s="88">
        <v>43</v>
      </c>
    </row>
    <row r="34" spans="1:3" ht="12.75" customHeight="1">
      <c r="A34" s="92"/>
      <c r="B34" s="92"/>
      <c r="C34" s="92"/>
    </row>
    <row r="35" spans="1:3" ht="22.5" customHeight="1">
      <c r="A35" s="87" t="s">
        <v>323</v>
      </c>
      <c r="B35" s="90" t="s">
        <v>341</v>
      </c>
      <c r="C35" s="88">
        <v>44</v>
      </c>
    </row>
    <row r="36" spans="1:3" ht="12.75" customHeight="1">
      <c r="A36" s="92"/>
      <c r="B36" s="92"/>
      <c r="C36" s="92"/>
    </row>
    <row r="37" spans="1:3" ht="22.5" customHeight="1">
      <c r="A37" s="87" t="s">
        <v>324</v>
      </c>
      <c r="B37" s="90" t="s">
        <v>342</v>
      </c>
      <c r="C37" s="88">
        <v>47</v>
      </c>
    </row>
    <row r="39" spans="1:3" ht="22.5" customHeight="1">
      <c r="A39" s="87" t="s">
        <v>327</v>
      </c>
      <c r="B39" s="90" t="s">
        <v>343</v>
      </c>
      <c r="C39" s="88">
        <v>51</v>
      </c>
    </row>
  </sheetData>
  <mergeCells count="4">
    <mergeCell ref="A3:B3"/>
    <mergeCell ref="A4:C4"/>
    <mergeCell ref="A1:C1"/>
    <mergeCell ref="A2:B2"/>
  </mergeCells>
  <printOptions/>
  <pageMargins left="0.5905511811023623" right="0.5905511811023623" top="0.7874015748031497" bottom="0.3937007874015748" header="0.5118110236220472" footer="0.5118110236220472"/>
  <pageSetup firstPageNumber="1" useFirstPageNumber="1" horizontalDpi="600" verticalDpi="600" orientation="portrait" paperSize="9" r:id="rId1"/>
</worksheet>
</file>

<file path=xl/worksheets/sheet30.xml><?xml version="1.0" encoding="utf-8"?>
<worksheet xmlns="http://schemas.openxmlformats.org/spreadsheetml/2006/main" xmlns:r="http://schemas.openxmlformats.org/officeDocument/2006/relationships">
  <sheetPr codeName="Tabelle20"/>
  <dimension ref="A1:K56"/>
  <sheetViews>
    <sheetView showGridLines="0"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75" t="s">
        <v>303</v>
      </c>
      <c r="B1" s="175"/>
      <c r="C1" s="175"/>
      <c r="D1" s="175"/>
      <c r="E1" s="175"/>
      <c r="F1" s="175"/>
      <c r="G1" s="175"/>
      <c r="H1" s="175"/>
      <c r="I1" s="175"/>
      <c r="J1" s="175"/>
      <c r="K1" s="175"/>
    </row>
    <row r="2" spans="1:11" ht="9.75" customHeight="1">
      <c r="A2" s="167" t="s">
        <v>262</v>
      </c>
      <c r="B2" s="170" t="s">
        <v>384</v>
      </c>
      <c r="C2" s="171"/>
      <c r="D2" s="171"/>
      <c r="E2" s="171"/>
      <c r="F2" s="171"/>
      <c r="G2" s="171" t="s">
        <v>393</v>
      </c>
      <c r="H2" s="171"/>
      <c r="I2" s="171"/>
      <c r="J2" s="171"/>
      <c r="K2" s="172"/>
    </row>
    <row r="3" spans="1:11" ht="9.75" customHeight="1">
      <c r="A3" s="168"/>
      <c r="B3" s="156" t="s">
        <v>219</v>
      </c>
      <c r="C3" s="157"/>
      <c r="D3" s="158" t="s">
        <v>217</v>
      </c>
      <c r="E3" s="180"/>
      <c r="F3" s="160" t="s">
        <v>520</v>
      </c>
      <c r="G3" s="158" t="s">
        <v>219</v>
      </c>
      <c r="H3" s="180"/>
      <c r="I3" s="158" t="s">
        <v>217</v>
      </c>
      <c r="J3" s="180"/>
      <c r="K3" s="158" t="s">
        <v>520</v>
      </c>
    </row>
    <row r="4" spans="1:11" ht="45" customHeight="1">
      <c r="A4" s="168"/>
      <c r="B4" s="33" t="s">
        <v>220</v>
      </c>
      <c r="C4" s="22" t="s">
        <v>237</v>
      </c>
      <c r="D4" s="22" t="s">
        <v>220</v>
      </c>
      <c r="E4" s="22" t="s">
        <v>237</v>
      </c>
      <c r="F4" s="161"/>
      <c r="G4" s="22" t="s">
        <v>220</v>
      </c>
      <c r="H4" s="22" t="s">
        <v>240</v>
      </c>
      <c r="I4" s="22" t="s">
        <v>220</v>
      </c>
      <c r="J4" s="22" t="s">
        <v>240</v>
      </c>
      <c r="K4" s="158"/>
    </row>
    <row r="5" spans="1:11" ht="9.75" customHeight="1">
      <c r="A5" s="169"/>
      <c r="B5" s="34" t="s">
        <v>222</v>
      </c>
      <c r="C5" s="24" t="s">
        <v>223</v>
      </c>
      <c r="D5" s="24" t="s">
        <v>222</v>
      </c>
      <c r="E5" s="24" t="s">
        <v>223</v>
      </c>
      <c r="F5" s="24" t="s">
        <v>224</v>
      </c>
      <c r="G5" s="24" t="s">
        <v>222</v>
      </c>
      <c r="H5" s="24" t="s">
        <v>223</v>
      </c>
      <c r="I5" s="24" t="s">
        <v>222</v>
      </c>
      <c r="J5" s="24" t="s">
        <v>223</v>
      </c>
      <c r="K5" s="25" t="s">
        <v>224</v>
      </c>
    </row>
    <row r="6" spans="1:11" s="7" customFormat="1" ht="21.75" customHeight="1">
      <c r="A6" s="10" t="s">
        <v>381</v>
      </c>
      <c r="B6" s="30"/>
      <c r="C6" s="31"/>
      <c r="D6" s="30"/>
      <c r="E6" s="31"/>
      <c r="F6" s="31"/>
      <c r="G6" s="30"/>
      <c r="H6" s="31"/>
      <c r="I6" s="30"/>
      <c r="J6" s="31"/>
      <c r="K6" s="31"/>
    </row>
    <row r="7" spans="1:11" s="9" customFormat="1" ht="19.5" customHeight="1">
      <c r="A7" s="8" t="s">
        <v>139</v>
      </c>
      <c r="B7" s="28">
        <v>161</v>
      </c>
      <c r="C7" s="42">
        <v>69.5</v>
      </c>
      <c r="D7" s="28">
        <v>359</v>
      </c>
      <c r="E7" s="42">
        <v>131.6</v>
      </c>
      <c r="F7" s="42">
        <v>2.2</v>
      </c>
      <c r="G7" s="28">
        <v>354</v>
      </c>
      <c r="H7" s="42">
        <v>-3.8</v>
      </c>
      <c r="I7" s="28">
        <v>738</v>
      </c>
      <c r="J7" s="42">
        <v>14.2</v>
      </c>
      <c r="K7" s="42">
        <v>2.1</v>
      </c>
    </row>
    <row r="8" spans="1:11" ht="9" customHeight="1">
      <c r="A8" s="20" t="s">
        <v>600</v>
      </c>
      <c r="B8" s="30">
        <v>161</v>
      </c>
      <c r="C8" s="41">
        <v>69.5</v>
      </c>
      <c r="D8" s="30">
        <v>359</v>
      </c>
      <c r="E8" s="41">
        <v>131.6</v>
      </c>
      <c r="F8" s="41">
        <v>2.2</v>
      </c>
      <c r="G8" s="30">
        <v>354</v>
      </c>
      <c r="H8" s="41">
        <v>-3.8</v>
      </c>
      <c r="I8" s="30">
        <v>738</v>
      </c>
      <c r="J8" s="41">
        <v>14.2</v>
      </c>
      <c r="K8" s="41">
        <v>2.1</v>
      </c>
    </row>
    <row r="9" spans="1:11" ht="9" customHeight="1">
      <c r="A9" s="20" t="s">
        <v>601</v>
      </c>
      <c r="B9" s="30" t="s">
        <v>161</v>
      </c>
      <c r="C9" s="41" t="s">
        <v>161</v>
      </c>
      <c r="D9" s="30" t="s">
        <v>161</v>
      </c>
      <c r="E9" s="41" t="s">
        <v>161</v>
      </c>
      <c r="F9" s="41" t="s">
        <v>161</v>
      </c>
      <c r="G9" s="30" t="s">
        <v>161</v>
      </c>
      <c r="H9" s="41" t="s">
        <v>161</v>
      </c>
      <c r="I9" s="30" t="s">
        <v>161</v>
      </c>
      <c r="J9" s="41" t="s">
        <v>161</v>
      </c>
      <c r="K9" s="41" t="s">
        <v>161</v>
      </c>
    </row>
    <row r="10" spans="1:11" s="9" customFormat="1" ht="19.5" customHeight="1">
      <c r="A10" s="8" t="s">
        <v>140</v>
      </c>
      <c r="B10" s="28">
        <v>370</v>
      </c>
      <c r="C10" s="42">
        <v>-7.3</v>
      </c>
      <c r="D10" s="28">
        <v>568</v>
      </c>
      <c r="E10" s="42">
        <v>-1.7</v>
      </c>
      <c r="F10" s="42">
        <v>1.5</v>
      </c>
      <c r="G10" s="28">
        <v>1345</v>
      </c>
      <c r="H10" s="42">
        <v>-9.9</v>
      </c>
      <c r="I10" s="28">
        <v>2148</v>
      </c>
      <c r="J10" s="42">
        <v>-1.5</v>
      </c>
      <c r="K10" s="42">
        <v>1.6</v>
      </c>
    </row>
    <row r="11" spans="1:11" ht="9" customHeight="1">
      <c r="A11" s="20" t="s">
        <v>600</v>
      </c>
      <c r="B11" s="30">
        <v>356</v>
      </c>
      <c r="C11" s="41">
        <v>-5.1</v>
      </c>
      <c r="D11" s="30">
        <v>538</v>
      </c>
      <c r="E11" s="41">
        <v>5.1</v>
      </c>
      <c r="F11" s="41">
        <v>1.5</v>
      </c>
      <c r="G11" s="30">
        <v>1289</v>
      </c>
      <c r="H11" s="41">
        <v>-10.7</v>
      </c>
      <c r="I11" s="30">
        <v>2055</v>
      </c>
      <c r="J11" s="41">
        <v>-1.4</v>
      </c>
      <c r="K11" s="41">
        <v>1.6</v>
      </c>
    </row>
    <row r="12" spans="1:11" ht="9" customHeight="1">
      <c r="A12" s="20" t="s">
        <v>601</v>
      </c>
      <c r="B12" s="30">
        <v>14</v>
      </c>
      <c r="C12" s="41">
        <v>-41.7</v>
      </c>
      <c r="D12" s="30">
        <v>30</v>
      </c>
      <c r="E12" s="41">
        <v>-54.5</v>
      </c>
      <c r="F12" s="41">
        <v>2.1</v>
      </c>
      <c r="G12" s="30">
        <v>56</v>
      </c>
      <c r="H12" s="41">
        <v>12</v>
      </c>
      <c r="I12" s="30">
        <v>93</v>
      </c>
      <c r="J12" s="41">
        <v>-3.1</v>
      </c>
      <c r="K12" s="41">
        <v>1.7</v>
      </c>
    </row>
    <row r="13" spans="1:11" s="9" customFormat="1" ht="19.5" customHeight="1">
      <c r="A13" s="8" t="s">
        <v>328</v>
      </c>
      <c r="B13" s="28">
        <v>389</v>
      </c>
      <c r="C13" s="42">
        <v>-1.3</v>
      </c>
      <c r="D13" s="28">
        <v>716</v>
      </c>
      <c r="E13" s="42">
        <v>18.5</v>
      </c>
      <c r="F13" s="42">
        <v>1.8</v>
      </c>
      <c r="G13" s="28">
        <v>984</v>
      </c>
      <c r="H13" s="42">
        <v>-4.7</v>
      </c>
      <c r="I13" s="28">
        <v>1692</v>
      </c>
      <c r="J13" s="42">
        <v>11</v>
      </c>
      <c r="K13" s="42">
        <v>1.7</v>
      </c>
    </row>
    <row r="14" spans="1:11" ht="9" customHeight="1">
      <c r="A14" s="20" t="s">
        <v>600</v>
      </c>
      <c r="B14" s="30">
        <v>374</v>
      </c>
      <c r="C14" s="41" t="s">
        <v>161</v>
      </c>
      <c r="D14" s="30">
        <v>689</v>
      </c>
      <c r="E14" s="41">
        <v>21.7</v>
      </c>
      <c r="F14" s="41">
        <v>1.8</v>
      </c>
      <c r="G14" s="30">
        <v>912</v>
      </c>
      <c r="H14" s="41">
        <v>-3.8</v>
      </c>
      <c r="I14" s="30">
        <v>1553</v>
      </c>
      <c r="J14" s="41">
        <v>12.5</v>
      </c>
      <c r="K14" s="41">
        <v>1.7</v>
      </c>
    </row>
    <row r="15" spans="1:11" ht="9" customHeight="1">
      <c r="A15" s="20" t="s">
        <v>601</v>
      </c>
      <c r="B15" s="30">
        <v>15</v>
      </c>
      <c r="C15" s="41">
        <v>-25</v>
      </c>
      <c r="D15" s="30">
        <v>27</v>
      </c>
      <c r="E15" s="41">
        <v>-28.9</v>
      </c>
      <c r="F15" s="41">
        <v>1.8</v>
      </c>
      <c r="G15" s="30">
        <v>72</v>
      </c>
      <c r="H15" s="41">
        <v>-15.3</v>
      </c>
      <c r="I15" s="30">
        <v>139</v>
      </c>
      <c r="J15" s="41">
        <v>-2.8</v>
      </c>
      <c r="K15" s="41">
        <v>1.9</v>
      </c>
    </row>
    <row r="16" spans="1:11" s="9" customFormat="1" ht="21.75" customHeight="1">
      <c r="A16" s="8" t="s">
        <v>141</v>
      </c>
      <c r="B16" s="28"/>
      <c r="C16" s="29"/>
      <c r="D16" s="28"/>
      <c r="E16" s="29"/>
      <c r="F16" s="29"/>
      <c r="G16" s="28"/>
      <c r="H16" s="29"/>
      <c r="I16" s="28"/>
      <c r="J16" s="29"/>
      <c r="K16" s="29"/>
    </row>
    <row r="17" spans="1:11" s="9" customFormat="1" ht="19.5" customHeight="1">
      <c r="A17" s="8" t="s">
        <v>374</v>
      </c>
      <c r="B17" s="28">
        <v>25</v>
      </c>
      <c r="C17" s="42">
        <v>19</v>
      </c>
      <c r="D17" s="28">
        <v>67</v>
      </c>
      <c r="E17" s="42">
        <v>67.5</v>
      </c>
      <c r="F17" s="42">
        <v>2.7</v>
      </c>
      <c r="G17" s="28">
        <v>25</v>
      </c>
      <c r="H17" s="42">
        <v>-51.9</v>
      </c>
      <c r="I17" s="28">
        <v>67</v>
      </c>
      <c r="J17" s="42">
        <v>-50.4</v>
      </c>
      <c r="K17" s="42">
        <v>2.7</v>
      </c>
    </row>
    <row r="18" spans="1:11" ht="9" customHeight="1">
      <c r="A18" s="20" t="s">
        <v>600</v>
      </c>
      <c r="B18" s="30">
        <v>25</v>
      </c>
      <c r="C18" s="41">
        <v>19</v>
      </c>
      <c r="D18" s="30">
        <v>67</v>
      </c>
      <c r="E18" s="41">
        <v>67.5</v>
      </c>
      <c r="F18" s="41">
        <v>2.7</v>
      </c>
      <c r="G18" s="30">
        <v>25</v>
      </c>
      <c r="H18" s="41">
        <v>-51.9</v>
      </c>
      <c r="I18" s="30">
        <v>67</v>
      </c>
      <c r="J18" s="41">
        <v>-50.4</v>
      </c>
      <c r="K18" s="41">
        <v>2.7</v>
      </c>
    </row>
    <row r="19" spans="1:11" ht="9" customHeight="1">
      <c r="A19" s="20" t="s">
        <v>601</v>
      </c>
      <c r="B19" s="30" t="s">
        <v>161</v>
      </c>
      <c r="C19" s="41" t="s">
        <v>161</v>
      </c>
      <c r="D19" s="30" t="s">
        <v>161</v>
      </c>
      <c r="E19" s="41" t="s">
        <v>161</v>
      </c>
      <c r="F19" s="41" t="s">
        <v>161</v>
      </c>
      <c r="G19" s="30" t="s">
        <v>161</v>
      </c>
      <c r="H19" s="41" t="s">
        <v>161</v>
      </c>
      <c r="I19" s="30" t="s">
        <v>161</v>
      </c>
      <c r="J19" s="41" t="s">
        <v>161</v>
      </c>
      <c r="K19" s="41" t="s">
        <v>161</v>
      </c>
    </row>
    <row r="20" spans="1:11" s="9" customFormat="1" ht="19.5" customHeight="1">
      <c r="A20" s="8" t="s">
        <v>142</v>
      </c>
      <c r="B20" s="28">
        <v>471</v>
      </c>
      <c r="C20" s="42">
        <v>6.3</v>
      </c>
      <c r="D20" s="28">
        <v>549</v>
      </c>
      <c r="E20" s="42">
        <v>8.9</v>
      </c>
      <c r="F20" s="42">
        <v>1.2</v>
      </c>
      <c r="G20" s="28">
        <v>1733</v>
      </c>
      <c r="H20" s="42">
        <v>-2.7</v>
      </c>
      <c r="I20" s="28">
        <v>2092</v>
      </c>
      <c r="J20" s="42">
        <v>-10.4</v>
      </c>
      <c r="K20" s="42">
        <v>1.2</v>
      </c>
    </row>
    <row r="21" spans="1:11" ht="9" customHeight="1">
      <c r="A21" s="20" t="s">
        <v>600</v>
      </c>
      <c r="B21" s="30">
        <v>310</v>
      </c>
      <c r="C21" s="41">
        <v>-0.6</v>
      </c>
      <c r="D21" s="30">
        <v>385</v>
      </c>
      <c r="E21" s="41">
        <v>8.5</v>
      </c>
      <c r="F21" s="41">
        <v>1.2</v>
      </c>
      <c r="G21" s="30">
        <v>1096</v>
      </c>
      <c r="H21" s="41">
        <v>-6.5</v>
      </c>
      <c r="I21" s="30">
        <v>1448</v>
      </c>
      <c r="J21" s="41">
        <v>-5.4</v>
      </c>
      <c r="K21" s="41">
        <v>1.3</v>
      </c>
    </row>
    <row r="22" spans="1:11" ht="9" customHeight="1">
      <c r="A22" s="20" t="s">
        <v>601</v>
      </c>
      <c r="B22" s="30">
        <v>161</v>
      </c>
      <c r="C22" s="41">
        <v>22.9</v>
      </c>
      <c r="D22" s="30">
        <v>164</v>
      </c>
      <c r="E22" s="41">
        <v>10.1</v>
      </c>
      <c r="F22" s="41">
        <v>1</v>
      </c>
      <c r="G22" s="30">
        <v>637</v>
      </c>
      <c r="H22" s="41">
        <v>4.6</v>
      </c>
      <c r="I22" s="30">
        <v>644</v>
      </c>
      <c r="J22" s="41">
        <v>-19.8</v>
      </c>
      <c r="K22" s="41">
        <v>1</v>
      </c>
    </row>
    <row r="23" spans="1:11" s="9" customFormat="1" ht="19.5" customHeight="1">
      <c r="A23" s="8" t="s">
        <v>143</v>
      </c>
      <c r="B23" s="28">
        <v>723</v>
      </c>
      <c r="C23" s="42">
        <v>40.4</v>
      </c>
      <c r="D23" s="28">
        <v>6731</v>
      </c>
      <c r="E23" s="42">
        <v>31</v>
      </c>
      <c r="F23" s="42">
        <v>9.3</v>
      </c>
      <c r="G23" s="28">
        <v>1975</v>
      </c>
      <c r="H23" s="42">
        <v>17.8</v>
      </c>
      <c r="I23" s="28">
        <v>21680</v>
      </c>
      <c r="J23" s="42">
        <v>21.1</v>
      </c>
      <c r="K23" s="42">
        <v>11</v>
      </c>
    </row>
    <row r="24" spans="1:11" ht="9" customHeight="1">
      <c r="A24" s="20" t="s">
        <v>600</v>
      </c>
      <c r="B24" s="30">
        <v>714</v>
      </c>
      <c r="C24" s="41">
        <v>39.5</v>
      </c>
      <c r="D24" s="30">
        <v>6712</v>
      </c>
      <c r="E24" s="41">
        <v>30.7</v>
      </c>
      <c r="F24" s="41">
        <v>9.4</v>
      </c>
      <c r="G24" s="30">
        <v>1952</v>
      </c>
      <c r="H24" s="41">
        <v>16.6</v>
      </c>
      <c r="I24" s="30">
        <v>21636</v>
      </c>
      <c r="J24" s="41">
        <v>20.9</v>
      </c>
      <c r="K24" s="41">
        <v>11.1</v>
      </c>
    </row>
    <row r="25" spans="1:11" ht="9" customHeight="1">
      <c r="A25" s="20" t="s">
        <v>601</v>
      </c>
      <c r="B25" s="30">
        <v>9</v>
      </c>
      <c r="C25" s="41">
        <v>200</v>
      </c>
      <c r="D25" s="30">
        <v>19</v>
      </c>
      <c r="E25" s="41">
        <v>216.7</v>
      </c>
      <c r="F25" s="41">
        <v>2.1</v>
      </c>
      <c r="G25" s="30">
        <v>23</v>
      </c>
      <c r="H25" s="41" t="s">
        <v>502</v>
      </c>
      <c r="I25" s="30">
        <v>44</v>
      </c>
      <c r="J25" s="41" t="s">
        <v>502</v>
      </c>
      <c r="K25" s="41">
        <v>1.9</v>
      </c>
    </row>
    <row r="26" spans="1:11" s="9" customFormat="1" ht="19.5" customHeight="1">
      <c r="A26" s="8" t="s">
        <v>144</v>
      </c>
      <c r="B26" s="28">
        <v>489</v>
      </c>
      <c r="C26" s="42">
        <v>-12.1</v>
      </c>
      <c r="D26" s="28">
        <v>811</v>
      </c>
      <c r="E26" s="42">
        <v>8.7</v>
      </c>
      <c r="F26" s="42">
        <v>1.7</v>
      </c>
      <c r="G26" s="28">
        <v>1855</v>
      </c>
      <c r="H26" s="42">
        <v>-2.2</v>
      </c>
      <c r="I26" s="28">
        <v>3089</v>
      </c>
      <c r="J26" s="42">
        <v>17.5</v>
      </c>
      <c r="K26" s="42">
        <v>1.7</v>
      </c>
    </row>
    <row r="27" spans="1:11" ht="9" customHeight="1">
      <c r="A27" s="20" t="s">
        <v>600</v>
      </c>
      <c r="B27" s="30">
        <v>464</v>
      </c>
      <c r="C27" s="41">
        <v>-11.5</v>
      </c>
      <c r="D27" s="30">
        <v>768</v>
      </c>
      <c r="E27" s="41">
        <v>8.2</v>
      </c>
      <c r="F27" s="41">
        <v>1.7</v>
      </c>
      <c r="G27" s="30">
        <v>1738</v>
      </c>
      <c r="H27" s="41">
        <v>-3.4</v>
      </c>
      <c r="I27" s="30">
        <v>2814</v>
      </c>
      <c r="J27" s="41">
        <v>12.5</v>
      </c>
      <c r="K27" s="41">
        <v>1.6</v>
      </c>
    </row>
    <row r="28" spans="1:11" ht="9" customHeight="1">
      <c r="A28" s="20" t="s">
        <v>601</v>
      </c>
      <c r="B28" s="30">
        <v>25</v>
      </c>
      <c r="C28" s="41">
        <v>-21.9</v>
      </c>
      <c r="D28" s="30">
        <v>43</v>
      </c>
      <c r="E28" s="41">
        <v>19.4</v>
      </c>
      <c r="F28" s="41">
        <v>1.7</v>
      </c>
      <c r="G28" s="30">
        <v>117</v>
      </c>
      <c r="H28" s="41">
        <v>19.4</v>
      </c>
      <c r="I28" s="30">
        <v>275</v>
      </c>
      <c r="J28" s="41">
        <v>113.2</v>
      </c>
      <c r="K28" s="41">
        <v>2.4</v>
      </c>
    </row>
    <row r="29" spans="1:11" s="9" customFormat="1" ht="19.5" customHeight="1">
      <c r="A29" s="8" t="s">
        <v>375</v>
      </c>
      <c r="B29" s="28">
        <v>293</v>
      </c>
      <c r="C29" s="42">
        <v>-16</v>
      </c>
      <c r="D29" s="28">
        <v>432</v>
      </c>
      <c r="E29" s="42">
        <v>-14.1</v>
      </c>
      <c r="F29" s="42">
        <v>1.5</v>
      </c>
      <c r="G29" s="28">
        <v>1082</v>
      </c>
      <c r="H29" s="42">
        <v>-8.9</v>
      </c>
      <c r="I29" s="28">
        <v>1506</v>
      </c>
      <c r="J29" s="42">
        <v>-10.3</v>
      </c>
      <c r="K29" s="42">
        <v>1.4</v>
      </c>
    </row>
    <row r="30" spans="1:11" ht="9" customHeight="1">
      <c r="A30" s="20" t="s">
        <v>600</v>
      </c>
      <c r="B30" s="30">
        <v>289</v>
      </c>
      <c r="C30" s="41">
        <v>-16.2</v>
      </c>
      <c r="D30" s="30">
        <v>424</v>
      </c>
      <c r="E30" s="41">
        <v>-14.2</v>
      </c>
      <c r="F30" s="41">
        <v>1.5</v>
      </c>
      <c r="G30" s="30">
        <v>1067</v>
      </c>
      <c r="H30" s="41">
        <v>-9.3</v>
      </c>
      <c r="I30" s="30">
        <v>1479</v>
      </c>
      <c r="J30" s="41">
        <v>-10.7</v>
      </c>
      <c r="K30" s="41">
        <v>1.4</v>
      </c>
    </row>
    <row r="31" spans="1:11" ht="9" customHeight="1">
      <c r="A31" s="20" t="s">
        <v>601</v>
      </c>
      <c r="B31" s="30">
        <v>4</v>
      </c>
      <c r="C31" s="41" t="s">
        <v>161</v>
      </c>
      <c r="D31" s="30">
        <v>8</v>
      </c>
      <c r="E31" s="41">
        <v>-11.1</v>
      </c>
      <c r="F31" s="41">
        <v>2</v>
      </c>
      <c r="G31" s="30">
        <v>15</v>
      </c>
      <c r="H31" s="41">
        <v>36.4</v>
      </c>
      <c r="I31" s="30">
        <v>27</v>
      </c>
      <c r="J31" s="41">
        <v>22.7</v>
      </c>
      <c r="K31" s="41">
        <v>1.8</v>
      </c>
    </row>
    <row r="32" spans="1:11" s="9" customFormat="1" ht="19.5" customHeight="1">
      <c r="A32" s="8" t="s">
        <v>145</v>
      </c>
      <c r="B32" s="28">
        <v>280</v>
      </c>
      <c r="C32" s="42">
        <v>-9.4</v>
      </c>
      <c r="D32" s="28">
        <v>369</v>
      </c>
      <c r="E32" s="42">
        <v>-10.7</v>
      </c>
      <c r="F32" s="42">
        <v>1.3</v>
      </c>
      <c r="G32" s="28">
        <v>1030</v>
      </c>
      <c r="H32" s="42">
        <v>-1.9</v>
      </c>
      <c r="I32" s="28">
        <v>1398</v>
      </c>
      <c r="J32" s="42">
        <v>-3.3</v>
      </c>
      <c r="K32" s="42">
        <v>1.4</v>
      </c>
    </row>
    <row r="33" spans="1:11" ht="9" customHeight="1">
      <c r="A33" s="20" t="s">
        <v>600</v>
      </c>
      <c r="B33" s="30">
        <v>222</v>
      </c>
      <c r="C33" s="41">
        <v>-9.4</v>
      </c>
      <c r="D33" s="30">
        <v>293</v>
      </c>
      <c r="E33" s="41">
        <v>-14.1</v>
      </c>
      <c r="F33" s="41">
        <v>1.3</v>
      </c>
      <c r="G33" s="30">
        <v>730</v>
      </c>
      <c r="H33" s="41">
        <v>-13.4</v>
      </c>
      <c r="I33" s="30">
        <v>1017</v>
      </c>
      <c r="J33" s="41">
        <v>-15</v>
      </c>
      <c r="K33" s="41">
        <v>1.4</v>
      </c>
    </row>
    <row r="34" spans="1:11" ht="9" customHeight="1">
      <c r="A34" s="20" t="s">
        <v>601</v>
      </c>
      <c r="B34" s="30">
        <v>58</v>
      </c>
      <c r="C34" s="41">
        <v>-9.4</v>
      </c>
      <c r="D34" s="30">
        <v>76</v>
      </c>
      <c r="E34" s="41">
        <v>5.6</v>
      </c>
      <c r="F34" s="41">
        <v>1.3</v>
      </c>
      <c r="G34" s="30">
        <v>300</v>
      </c>
      <c r="H34" s="41">
        <v>44.9</v>
      </c>
      <c r="I34" s="30">
        <v>381</v>
      </c>
      <c r="J34" s="41">
        <v>53.6</v>
      </c>
      <c r="K34" s="41">
        <v>1.3</v>
      </c>
    </row>
    <row r="35" spans="1:11" s="9" customFormat="1" ht="19.5" customHeight="1">
      <c r="A35" s="8" t="s">
        <v>146</v>
      </c>
      <c r="B35" s="28">
        <v>484</v>
      </c>
      <c r="C35" s="42">
        <v>58.2</v>
      </c>
      <c r="D35" s="28">
        <v>1208</v>
      </c>
      <c r="E35" s="42">
        <v>62.6</v>
      </c>
      <c r="F35" s="42">
        <v>2.5</v>
      </c>
      <c r="G35" s="28">
        <v>1368</v>
      </c>
      <c r="H35" s="42">
        <v>-29.7</v>
      </c>
      <c r="I35" s="28">
        <v>3147</v>
      </c>
      <c r="J35" s="42">
        <v>-17.5</v>
      </c>
      <c r="K35" s="42">
        <v>2.3</v>
      </c>
    </row>
    <row r="36" spans="1:11" ht="9" customHeight="1">
      <c r="A36" s="20" t="s">
        <v>600</v>
      </c>
      <c r="B36" s="30">
        <v>425</v>
      </c>
      <c r="C36" s="41">
        <v>61.6</v>
      </c>
      <c r="D36" s="30">
        <v>1043</v>
      </c>
      <c r="E36" s="41">
        <v>51.2</v>
      </c>
      <c r="F36" s="41">
        <v>2.5</v>
      </c>
      <c r="G36" s="30">
        <v>1257</v>
      </c>
      <c r="H36" s="41">
        <v>-25.4</v>
      </c>
      <c r="I36" s="30">
        <v>2874</v>
      </c>
      <c r="J36" s="41">
        <v>-18.1</v>
      </c>
      <c r="K36" s="41">
        <v>2.3</v>
      </c>
    </row>
    <row r="37" spans="1:11" ht="9" customHeight="1">
      <c r="A37" s="20" t="s">
        <v>601</v>
      </c>
      <c r="B37" s="30">
        <v>59</v>
      </c>
      <c r="C37" s="41">
        <v>37.2</v>
      </c>
      <c r="D37" s="30">
        <v>165</v>
      </c>
      <c r="E37" s="41">
        <v>211.3</v>
      </c>
      <c r="F37" s="41">
        <v>2.8</v>
      </c>
      <c r="G37" s="30">
        <v>111</v>
      </c>
      <c r="H37" s="41">
        <v>-57.6</v>
      </c>
      <c r="I37" s="30">
        <v>273</v>
      </c>
      <c r="J37" s="41">
        <v>-10.5</v>
      </c>
      <c r="K37" s="41">
        <v>2.5</v>
      </c>
    </row>
    <row r="38" spans="1:11" s="9" customFormat="1" ht="19.5" customHeight="1">
      <c r="A38" s="8" t="s">
        <v>329</v>
      </c>
      <c r="B38" s="28">
        <v>614</v>
      </c>
      <c r="C38" s="42">
        <v>9.6</v>
      </c>
      <c r="D38" s="28">
        <v>1816</v>
      </c>
      <c r="E38" s="42">
        <v>28.3</v>
      </c>
      <c r="F38" s="42">
        <v>3</v>
      </c>
      <c r="G38" s="28">
        <v>1643</v>
      </c>
      <c r="H38" s="42">
        <v>15.5</v>
      </c>
      <c r="I38" s="28">
        <v>3883</v>
      </c>
      <c r="J38" s="42">
        <v>1.7</v>
      </c>
      <c r="K38" s="42">
        <v>2.4</v>
      </c>
    </row>
    <row r="39" spans="1:11" ht="9" customHeight="1">
      <c r="A39" s="20" t="s">
        <v>600</v>
      </c>
      <c r="B39" s="30">
        <v>489</v>
      </c>
      <c r="C39" s="41">
        <v>-5.8</v>
      </c>
      <c r="D39" s="30">
        <v>1650</v>
      </c>
      <c r="E39" s="41">
        <v>21.2</v>
      </c>
      <c r="F39" s="41">
        <v>3.4</v>
      </c>
      <c r="G39" s="30">
        <v>1272</v>
      </c>
      <c r="H39" s="41">
        <v>5.6</v>
      </c>
      <c r="I39" s="30">
        <v>3296</v>
      </c>
      <c r="J39" s="41">
        <v>-4.5</v>
      </c>
      <c r="K39" s="41">
        <v>2.6</v>
      </c>
    </row>
    <row r="40" spans="1:11" ht="9" customHeight="1">
      <c r="A40" s="20" t="s">
        <v>601</v>
      </c>
      <c r="B40" s="30">
        <v>125</v>
      </c>
      <c r="C40" s="41">
        <v>204.9</v>
      </c>
      <c r="D40" s="30">
        <v>166</v>
      </c>
      <c r="E40" s="41">
        <v>207.4</v>
      </c>
      <c r="F40" s="41">
        <v>1.3</v>
      </c>
      <c r="G40" s="30">
        <v>371</v>
      </c>
      <c r="H40" s="41">
        <v>70.2</v>
      </c>
      <c r="I40" s="30">
        <v>587</v>
      </c>
      <c r="J40" s="41">
        <v>60.4</v>
      </c>
      <c r="K40" s="41">
        <v>1.6</v>
      </c>
    </row>
    <row r="41" spans="1:11" s="9" customFormat="1" ht="19.5" customHeight="1">
      <c r="A41" s="8" t="s">
        <v>369</v>
      </c>
      <c r="B41" s="28">
        <v>153</v>
      </c>
      <c r="C41" s="42">
        <v>-21.1</v>
      </c>
      <c r="D41" s="28">
        <v>548</v>
      </c>
      <c r="E41" s="42">
        <v>24.5</v>
      </c>
      <c r="F41" s="42">
        <v>3.6</v>
      </c>
      <c r="G41" s="28">
        <v>638</v>
      </c>
      <c r="H41" s="42">
        <v>4.2</v>
      </c>
      <c r="I41" s="28">
        <v>1552</v>
      </c>
      <c r="J41" s="42">
        <v>-17.5</v>
      </c>
      <c r="K41" s="42">
        <v>2.4</v>
      </c>
    </row>
    <row r="42" spans="1:11" ht="9" customHeight="1">
      <c r="A42" s="20" t="s">
        <v>600</v>
      </c>
      <c r="B42" s="30">
        <v>153</v>
      </c>
      <c r="C42" s="41">
        <v>-21.1</v>
      </c>
      <c r="D42" s="30">
        <v>548</v>
      </c>
      <c r="E42" s="41">
        <v>24.5</v>
      </c>
      <c r="F42" s="41">
        <v>3.6</v>
      </c>
      <c r="G42" s="30">
        <v>638</v>
      </c>
      <c r="H42" s="41">
        <v>4.8</v>
      </c>
      <c r="I42" s="30">
        <v>1552</v>
      </c>
      <c r="J42" s="41">
        <v>-15.8</v>
      </c>
      <c r="K42" s="41">
        <v>2.4</v>
      </c>
    </row>
    <row r="43" spans="1:11" ht="9" customHeight="1">
      <c r="A43" s="20" t="s">
        <v>601</v>
      </c>
      <c r="B43" s="30" t="s">
        <v>161</v>
      </c>
      <c r="C43" s="41" t="s">
        <v>502</v>
      </c>
      <c r="D43" s="30" t="s">
        <v>161</v>
      </c>
      <c r="E43" s="41" t="s">
        <v>502</v>
      </c>
      <c r="F43" s="41" t="s">
        <v>161</v>
      </c>
      <c r="G43" s="30" t="s">
        <v>161</v>
      </c>
      <c r="H43" s="41" t="s">
        <v>502</v>
      </c>
      <c r="I43" s="30" t="s">
        <v>161</v>
      </c>
      <c r="J43" s="41" t="s">
        <v>502</v>
      </c>
      <c r="K43" s="41" t="s">
        <v>161</v>
      </c>
    </row>
    <row r="44" spans="1:11" s="9" customFormat="1" ht="19.5" customHeight="1">
      <c r="A44" s="8" t="s">
        <v>376</v>
      </c>
      <c r="B44" s="28">
        <v>61</v>
      </c>
      <c r="C44" s="42">
        <v>74.3</v>
      </c>
      <c r="D44" s="28">
        <v>99</v>
      </c>
      <c r="E44" s="42">
        <v>47.8</v>
      </c>
      <c r="F44" s="42">
        <v>1.6</v>
      </c>
      <c r="G44" s="28">
        <v>210</v>
      </c>
      <c r="H44" s="42">
        <v>34.6</v>
      </c>
      <c r="I44" s="28">
        <v>387</v>
      </c>
      <c r="J44" s="42">
        <v>26.5</v>
      </c>
      <c r="K44" s="42">
        <v>1.8</v>
      </c>
    </row>
    <row r="45" spans="1:11" ht="9" customHeight="1">
      <c r="A45" s="20" t="s">
        <v>600</v>
      </c>
      <c r="B45" s="30">
        <v>49</v>
      </c>
      <c r="C45" s="41">
        <v>53.1</v>
      </c>
      <c r="D45" s="30">
        <v>85</v>
      </c>
      <c r="E45" s="41">
        <v>39.3</v>
      </c>
      <c r="F45" s="41">
        <v>1.7</v>
      </c>
      <c r="G45" s="30">
        <v>175</v>
      </c>
      <c r="H45" s="41">
        <v>20.7</v>
      </c>
      <c r="I45" s="30">
        <v>336</v>
      </c>
      <c r="J45" s="41">
        <v>17.5</v>
      </c>
      <c r="K45" s="41">
        <v>1.9</v>
      </c>
    </row>
    <row r="46" spans="1:11" ht="9" customHeight="1">
      <c r="A46" s="20" t="s">
        <v>601</v>
      </c>
      <c r="B46" s="30">
        <v>12</v>
      </c>
      <c r="C46" s="41" t="s">
        <v>502</v>
      </c>
      <c r="D46" s="30">
        <v>14</v>
      </c>
      <c r="E46" s="41">
        <v>133.3</v>
      </c>
      <c r="F46" s="41">
        <v>1.2</v>
      </c>
      <c r="G46" s="30">
        <v>35</v>
      </c>
      <c r="H46" s="41">
        <v>218.2</v>
      </c>
      <c r="I46" s="30">
        <v>51</v>
      </c>
      <c r="J46" s="41">
        <v>155</v>
      </c>
      <c r="K46" s="41">
        <v>1.5</v>
      </c>
    </row>
    <row r="47" spans="1:11" s="9" customFormat="1" ht="19.5" customHeight="1">
      <c r="A47" s="8" t="s">
        <v>147</v>
      </c>
      <c r="B47" s="28">
        <v>1417</v>
      </c>
      <c r="C47" s="42">
        <v>7.8</v>
      </c>
      <c r="D47" s="28">
        <v>5042</v>
      </c>
      <c r="E47" s="42">
        <v>24.5</v>
      </c>
      <c r="F47" s="42">
        <v>3.6</v>
      </c>
      <c r="G47" s="28">
        <v>4629</v>
      </c>
      <c r="H47" s="42">
        <v>-21.2</v>
      </c>
      <c r="I47" s="28">
        <v>17481</v>
      </c>
      <c r="J47" s="42">
        <v>-21.5</v>
      </c>
      <c r="K47" s="42">
        <v>3.8</v>
      </c>
    </row>
    <row r="48" spans="1:11" ht="9" customHeight="1">
      <c r="A48" s="20" t="s">
        <v>600</v>
      </c>
      <c r="B48" s="30">
        <v>1413</v>
      </c>
      <c r="C48" s="41">
        <v>9.1</v>
      </c>
      <c r="D48" s="30">
        <v>5011</v>
      </c>
      <c r="E48" s="41">
        <v>25.4</v>
      </c>
      <c r="F48" s="41">
        <v>3.5</v>
      </c>
      <c r="G48" s="30">
        <v>4610</v>
      </c>
      <c r="H48" s="41">
        <v>-21</v>
      </c>
      <c r="I48" s="30">
        <v>17415</v>
      </c>
      <c r="J48" s="41">
        <v>-21.5</v>
      </c>
      <c r="K48" s="41">
        <v>3.8</v>
      </c>
    </row>
    <row r="49" spans="1:11" ht="9" customHeight="1">
      <c r="A49" s="20" t="s">
        <v>601</v>
      </c>
      <c r="B49" s="30">
        <v>4</v>
      </c>
      <c r="C49" s="41">
        <v>-80</v>
      </c>
      <c r="D49" s="30">
        <v>31</v>
      </c>
      <c r="E49" s="41">
        <v>-41.5</v>
      </c>
      <c r="F49" s="41">
        <v>7.8</v>
      </c>
      <c r="G49" s="30">
        <v>19</v>
      </c>
      <c r="H49" s="41">
        <v>-42.4</v>
      </c>
      <c r="I49" s="30">
        <v>66</v>
      </c>
      <c r="J49" s="41">
        <v>-8.3</v>
      </c>
      <c r="K49" s="41">
        <v>3.5</v>
      </c>
    </row>
    <row r="50" spans="1:11" s="9" customFormat="1" ht="19.5" customHeight="1">
      <c r="A50" s="8" t="s">
        <v>148</v>
      </c>
      <c r="B50" s="28">
        <v>140</v>
      </c>
      <c r="C50" s="42">
        <v>-4.1</v>
      </c>
      <c r="D50" s="28">
        <v>876</v>
      </c>
      <c r="E50" s="42">
        <v>-28.9</v>
      </c>
      <c r="F50" s="42">
        <v>6.3</v>
      </c>
      <c r="G50" s="28">
        <v>280</v>
      </c>
      <c r="H50" s="42">
        <v>-43.3</v>
      </c>
      <c r="I50" s="28">
        <v>2077</v>
      </c>
      <c r="J50" s="42">
        <v>-60.1</v>
      </c>
      <c r="K50" s="42">
        <v>7.4</v>
      </c>
    </row>
    <row r="51" spans="1:11" ht="9" customHeight="1">
      <c r="A51" s="20" t="s">
        <v>600</v>
      </c>
      <c r="B51" s="30">
        <v>140</v>
      </c>
      <c r="C51" s="41" t="s">
        <v>161</v>
      </c>
      <c r="D51" s="30">
        <v>876</v>
      </c>
      <c r="E51" s="41">
        <v>-27.5</v>
      </c>
      <c r="F51" s="41">
        <v>6.3</v>
      </c>
      <c r="G51" s="30">
        <v>275</v>
      </c>
      <c r="H51" s="41">
        <v>-43.4</v>
      </c>
      <c r="I51" s="30">
        <v>2062</v>
      </c>
      <c r="J51" s="41">
        <v>-60.1</v>
      </c>
      <c r="K51" s="41">
        <v>7.5</v>
      </c>
    </row>
    <row r="52" spans="1:11" ht="9" customHeight="1">
      <c r="A52" s="20" t="s">
        <v>601</v>
      </c>
      <c r="B52" s="30" t="s">
        <v>161</v>
      </c>
      <c r="C52" s="41" t="s">
        <v>502</v>
      </c>
      <c r="D52" s="30" t="s">
        <v>161</v>
      </c>
      <c r="E52" s="41" t="s">
        <v>502</v>
      </c>
      <c r="F52" s="41" t="s">
        <v>161</v>
      </c>
      <c r="G52" s="30">
        <v>5</v>
      </c>
      <c r="H52" s="41">
        <v>-37.5</v>
      </c>
      <c r="I52" s="30">
        <v>15</v>
      </c>
      <c r="J52" s="41">
        <v>-42.3</v>
      </c>
      <c r="K52" s="41">
        <v>3</v>
      </c>
    </row>
    <row r="53" spans="2:11" s="67" customFormat="1" ht="9" customHeight="1">
      <c r="B53" s="68"/>
      <c r="C53" s="69"/>
      <c r="D53" s="68"/>
      <c r="E53" s="69"/>
      <c r="F53" s="69"/>
      <c r="G53" s="68"/>
      <c r="H53" s="69"/>
      <c r="I53" s="68"/>
      <c r="J53" s="69"/>
      <c r="K53" s="69"/>
    </row>
    <row r="54" spans="2:11" s="67" customFormat="1" ht="9" customHeight="1">
      <c r="B54" s="68"/>
      <c r="C54" s="69"/>
      <c r="D54" s="68"/>
      <c r="E54" s="69"/>
      <c r="F54" s="69"/>
      <c r="G54" s="68"/>
      <c r="H54" s="69"/>
      <c r="I54" s="68"/>
      <c r="J54" s="69"/>
      <c r="K54" s="69"/>
    </row>
    <row r="55" spans="2:11" s="67" customFormat="1" ht="9" customHeight="1">
      <c r="B55" s="68"/>
      <c r="C55" s="69"/>
      <c r="D55" s="68"/>
      <c r="E55" s="69"/>
      <c r="F55" s="69"/>
      <c r="G55" s="68"/>
      <c r="H55" s="69"/>
      <c r="I55" s="68"/>
      <c r="J55" s="69"/>
      <c r="K55" s="69"/>
    </row>
    <row r="56" spans="2:11" s="67" customFormat="1" ht="9" customHeight="1">
      <c r="B56" s="68"/>
      <c r="C56" s="69"/>
      <c r="D56" s="68"/>
      <c r="E56" s="69"/>
      <c r="F56" s="69"/>
      <c r="G56" s="68"/>
      <c r="H56" s="69"/>
      <c r="I56" s="68"/>
      <c r="J56" s="69"/>
      <c r="K56" s="69"/>
    </row>
  </sheetData>
  <mergeCells count="10">
    <mergeCell ref="K3:K4"/>
    <mergeCell ref="A1:K1"/>
    <mergeCell ref="A2:A5"/>
    <mergeCell ref="B2:F2"/>
    <mergeCell ref="G2:K2"/>
    <mergeCell ref="B3:C3"/>
    <mergeCell ref="D3:E3"/>
    <mergeCell ref="F3:F4"/>
    <mergeCell ref="G3:H3"/>
    <mergeCell ref="I3:J3"/>
  </mergeCells>
  <conditionalFormatting sqref="B3:C3">
    <cfRule type="cellIs" priority="1" dxfId="0" operator="equal" stopIfTrue="1">
      <formula>"FEHLER"</formula>
    </cfRule>
  </conditionalFormatting>
  <printOptions/>
  <pageMargins left="0.5905511811023623" right="0.5905511811023623" top="0.7874015748031497" bottom="0.3937007874015748" header="0.5118110236220472" footer="0.5118110236220472"/>
  <pageSetup firstPageNumber="34" useFirstPageNumber="1" horizontalDpi="600" verticalDpi="600" orientation="portrait" paperSize="9" r:id="rId1"/>
  <headerFooter alignWithMargins="0">
    <oddHeader>&amp;C&amp;8- &amp;P -</oddHeader>
  </headerFooter>
</worksheet>
</file>

<file path=xl/worksheets/sheet31.xml><?xml version="1.0" encoding="utf-8"?>
<worksheet xmlns="http://schemas.openxmlformats.org/spreadsheetml/2006/main" xmlns:r="http://schemas.openxmlformats.org/officeDocument/2006/relationships">
  <sheetPr codeName="Tabelle19"/>
  <dimension ref="A1:K56"/>
  <sheetViews>
    <sheetView showGridLines="0"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75" t="s">
        <v>303</v>
      </c>
      <c r="B1" s="175"/>
      <c r="C1" s="175"/>
      <c r="D1" s="175"/>
      <c r="E1" s="175"/>
      <c r="F1" s="175"/>
      <c r="G1" s="175"/>
      <c r="H1" s="175"/>
      <c r="I1" s="175"/>
      <c r="J1" s="175"/>
      <c r="K1" s="175"/>
    </row>
    <row r="2" spans="1:11" ht="9.75" customHeight="1">
      <c r="A2" s="167" t="s">
        <v>262</v>
      </c>
      <c r="B2" s="170" t="s">
        <v>384</v>
      </c>
      <c r="C2" s="171"/>
      <c r="D2" s="171"/>
      <c r="E2" s="171"/>
      <c r="F2" s="171"/>
      <c r="G2" s="171" t="s">
        <v>393</v>
      </c>
      <c r="H2" s="171"/>
      <c r="I2" s="171"/>
      <c r="J2" s="171"/>
      <c r="K2" s="172"/>
    </row>
    <row r="3" spans="1:11" ht="9.75" customHeight="1">
      <c r="A3" s="168"/>
      <c r="B3" s="156" t="s">
        <v>219</v>
      </c>
      <c r="C3" s="157"/>
      <c r="D3" s="158" t="s">
        <v>217</v>
      </c>
      <c r="E3" s="180"/>
      <c r="F3" s="160" t="s">
        <v>520</v>
      </c>
      <c r="G3" s="158" t="s">
        <v>219</v>
      </c>
      <c r="H3" s="180"/>
      <c r="I3" s="158" t="s">
        <v>217</v>
      </c>
      <c r="J3" s="180"/>
      <c r="K3" s="158" t="s">
        <v>520</v>
      </c>
    </row>
    <row r="4" spans="1:11" ht="45" customHeight="1">
      <c r="A4" s="168"/>
      <c r="B4" s="33" t="s">
        <v>220</v>
      </c>
      <c r="C4" s="22" t="s">
        <v>237</v>
      </c>
      <c r="D4" s="22" t="s">
        <v>220</v>
      </c>
      <c r="E4" s="22" t="s">
        <v>237</v>
      </c>
      <c r="F4" s="161"/>
      <c r="G4" s="22" t="s">
        <v>220</v>
      </c>
      <c r="H4" s="22" t="s">
        <v>240</v>
      </c>
      <c r="I4" s="22" t="s">
        <v>220</v>
      </c>
      <c r="J4" s="22" t="s">
        <v>240</v>
      </c>
      <c r="K4" s="158"/>
    </row>
    <row r="5" spans="1:11" ht="9.75" customHeight="1">
      <c r="A5" s="169"/>
      <c r="B5" s="34" t="s">
        <v>222</v>
      </c>
      <c r="C5" s="24" t="s">
        <v>223</v>
      </c>
      <c r="D5" s="24" t="s">
        <v>222</v>
      </c>
      <c r="E5" s="24" t="s">
        <v>223</v>
      </c>
      <c r="F5" s="24" t="s">
        <v>224</v>
      </c>
      <c r="G5" s="24" t="s">
        <v>222</v>
      </c>
      <c r="H5" s="24" t="s">
        <v>223</v>
      </c>
      <c r="I5" s="24" t="s">
        <v>222</v>
      </c>
      <c r="J5" s="24" t="s">
        <v>223</v>
      </c>
      <c r="K5" s="25" t="s">
        <v>224</v>
      </c>
    </row>
    <row r="6" spans="1:11" s="7" customFormat="1" ht="21.75" customHeight="1">
      <c r="A6" s="10" t="s">
        <v>361</v>
      </c>
      <c r="B6" s="30"/>
      <c r="C6" s="31"/>
      <c r="D6" s="30"/>
      <c r="E6" s="31"/>
      <c r="F6" s="31"/>
      <c r="G6" s="30"/>
      <c r="H6" s="31"/>
      <c r="I6" s="30"/>
      <c r="J6" s="31"/>
      <c r="K6" s="31"/>
    </row>
    <row r="7" spans="1:11" s="9" customFormat="1" ht="19.5" customHeight="1">
      <c r="A7" s="8" t="s">
        <v>149</v>
      </c>
      <c r="B7" s="28">
        <v>720</v>
      </c>
      <c r="C7" s="42">
        <v>26.3</v>
      </c>
      <c r="D7" s="28">
        <v>1465</v>
      </c>
      <c r="E7" s="42">
        <v>7.3</v>
      </c>
      <c r="F7" s="42">
        <v>2</v>
      </c>
      <c r="G7" s="28">
        <v>1618</v>
      </c>
      <c r="H7" s="42">
        <v>-5.9</v>
      </c>
      <c r="I7" s="28">
        <v>3624</v>
      </c>
      <c r="J7" s="42">
        <v>-18</v>
      </c>
      <c r="K7" s="42">
        <v>2.2</v>
      </c>
    </row>
    <row r="8" spans="1:11" ht="9" customHeight="1">
      <c r="A8" s="20" t="s">
        <v>600</v>
      </c>
      <c r="B8" s="30">
        <v>700</v>
      </c>
      <c r="C8" s="41">
        <v>24.1</v>
      </c>
      <c r="D8" s="30">
        <v>1444</v>
      </c>
      <c r="E8" s="41">
        <v>6.5</v>
      </c>
      <c r="F8" s="41">
        <v>2.1</v>
      </c>
      <c r="G8" s="30">
        <v>1569</v>
      </c>
      <c r="H8" s="41">
        <v>-6.4</v>
      </c>
      <c r="I8" s="30">
        <v>3558</v>
      </c>
      <c r="J8" s="41">
        <v>-17.8</v>
      </c>
      <c r="K8" s="41">
        <v>2.3</v>
      </c>
    </row>
    <row r="9" spans="1:11" ht="9" customHeight="1">
      <c r="A9" s="20" t="s">
        <v>601</v>
      </c>
      <c r="B9" s="30">
        <v>20</v>
      </c>
      <c r="C9" s="41">
        <v>233.3</v>
      </c>
      <c r="D9" s="30">
        <v>21</v>
      </c>
      <c r="E9" s="41">
        <v>133.3</v>
      </c>
      <c r="F9" s="41">
        <v>1.1</v>
      </c>
      <c r="G9" s="30">
        <v>49</v>
      </c>
      <c r="H9" s="41">
        <v>14</v>
      </c>
      <c r="I9" s="30">
        <v>66</v>
      </c>
      <c r="J9" s="41">
        <v>-27.5</v>
      </c>
      <c r="K9" s="41">
        <v>1.3</v>
      </c>
    </row>
    <row r="10" spans="1:11" s="9" customFormat="1" ht="21.75" customHeight="1">
      <c r="A10" s="8" t="s">
        <v>273</v>
      </c>
      <c r="B10" s="28"/>
      <c r="C10" s="29"/>
      <c r="D10" s="28"/>
      <c r="E10" s="29"/>
      <c r="F10" s="29"/>
      <c r="G10" s="28"/>
      <c r="H10" s="29"/>
      <c r="I10" s="28"/>
      <c r="J10" s="29"/>
      <c r="K10" s="29"/>
    </row>
    <row r="11" spans="1:11" s="9" customFormat="1" ht="19.5" customHeight="1">
      <c r="A11" s="8" t="s">
        <v>150</v>
      </c>
      <c r="B11" s="28">
        <v>104</v>
      </c>
      <c r="C11" s="42">
        <v>-37</v>
      </c>
      <c r="D11" s="28">
        <v>276</v>
      </c>
      <c r="E11" s="42">
        <v>-36</v>
      </c>
      <c r="F11" s="42">
        <v>2.7</v>
      </c>
      <c r="G11" s="28">
        <v>366</v>
      </c>
      <c r="H11" s="42">
        <v>-44.5</v>
      </c>
      <c r="I11" s="28">
        <v>775</v>
      </c>
      <c r="J11" s="42">
        <v>-43.8</v>
      </c>
      <c r="K11" s="42">
        <v>2.1</v>
      </c>
    </row>
    <row r="12" spans="1:11" ht="9" customHeight="1">
      <c r="A12" s="20" t="s">
        <v>600</v>
      </c>
      <c r="B12" s="30">
        <v>104</v>
      </c>
      <c r="C12" s="41">
        <v>-37</v>
      </c>
      <c r="D12" s="30">
        <v>276</v>
      </c>
      <c r="E12" s="41">
        <v>-36</v>
      </c>
      <c r="F12" s="41">
        <v>2.7</v>
      </c>
      <c r="G12" s="30">
        <v>366</v>
      </c>
      <c r="H12" s="41">
        <v>-44.5</v>
      </c>
      <c r="I12" s="30">
        <v>775</v>
      </c>
      <c r="J12" s="41">
        <v>-43.8</v>
      </c>
      <c r="K12" s="41">
        <v>2.1</v>
      </c>
    </row>
    <row r="13" spans="1:11" ht="9" customHeight="1">
      <c r="A13" s="20" t="s">
        <v>601</v>
      </c>
      <c r="B13" s="30" t="s">
        <v>161</v>
      </c>
      <c r="C13" s="41" t="s">
        <v>161</v>
      </c>
      <c r="D13" s="30" t="s">
        <v>161</v>
      </c>
      <c r="E13" s="41" t="s">
        <v>161</v>
      </c>
      <c r="F13" s="41" t="s">
        <v>161</v>
      </c>
      <c r="G13" s="30" t="s">
        <v>161</v>
      </c>
      <c r="H13" s="41" t="s">
        <v>161</v>
      </c>
      <c r="I13" s="30" t="s">
        <v>161</v>
      </c>
      <c r="J13" s="41" t="s">
        <v>161</v>
      </c>
      <c r="K13" s="41" t="s">
        <v>161</v>
      </c>
    </row>
    <row r="14" spans="1:11" s="9" customFormat="1" ht="19.5" customHeight="1">
      <c r="A14" s="8" t="s">
        <v>151</v>
      </c>
      <c r="B14" s="28">
        <v>894</v>
      </c>
      <c r="C14" s="42">
        <v>28.3</v>
      </c>
      <c r="D14" s="28">
        <v>1895</v>
      </c>
      <c r="E14" s="42">
        <v>41.1</v>
      </c>
      <c r="F14" s="42">
        <v>2.1</v>
      </c>
      <c r="G14" s="28">
        <v>2419</v>
      </c>
      <c r="H14" s="42">
        <v>4</v>
      </c>
      <c r="I14" s="28">
        <v>4892</v>
      </c>
      <c r="J14" s="42">
        <v>14.6</v>
      </c>
      <c r="K14" s="42">
        <v>2</v>
      </c>
    </row>
    <row r="15" spans="1:11" ht="9" customHeight="1">
      <c r="A15" s="20" t="s">
        <v>600</v>
      </c>
      <c r="B15" s="30">
        <v>882</v>
      </c>
      <c r="C15" s="41">
        <v>31.8</v>
      </c>
      <c r="D15" s="30">
        <v>1874</v>
      </c>
      <c r="E15" s="41">
        <v>45.8</v>
      </c>
      <c r="F15" s="41">
        <v>2.1</v>
      </c>
      <c r="G15" s="30">
        <v>2379</v>
      </c>
      <c r="H15" s="41">
        <v>5.6</v>
      </c>
      <c r="I15" s="30">
        <v>4819</v>
      </c>
      <c r="J15" s="41">
        <v>16.8</v>
      </c>
      <c r="K15" s="41">
        <v>2</v>
      </c>
    </row>
    <row r="16" spans="1:11" ht="9" customHeight="1">
      <c r="A16" s="20" t="s">
        <v>601</v>
      </c>
      <c r="B16" s="30">
        <v>12</v>
      </c>
      <c r="C16" s="41">
        <v>-57.1</v>
      </c>
      <c r="D16" s="30">
        <v>21</v>
      </c>
      <c r="E16" s="41">
        <v>-63.8</v>
      </c>
      <c r="F16" s="41">
        <v>1.8</v>
      </c>
      <c r="G16" s="30">
        <v>40</v>
      </c>
      <c r="H16" s="41">
        <v>-46.7</v>
      </c>
      <c r="I16" s="30">
        <v>73</v>
      </c>
      <c r="J16" s="41">
        <v>-49</v>
      </c>
      <c r="K16" s="41">
        <v>1.8</v>
      </c>
    </row>
    <row r="17" spans="1:11" s="9" customFormat="1" ht="19.5" customHeight="1">
      <c r="A17" s="8" t="s">
        <v>152</v>
      </c>
      <c r="B17" s="28">
        <v>235</v>
      </c>
      <c r="C17" s="42">
        <v>8.8</v>
      </c>
      <c r="D17" s="28">
        <v>410</v>
      </c>
      <c r="E17" s="42">
        <v>-2.4</v>
      </c>
      <c r="F17" s="42">
        <v>1.7</v>
      </c>
      <c r="G17" s="28">
        <v>612</v>
      </c>
      <c r="H17" s="42">
        <v>-7.3</v>
      </c>
      <c r="I17" s="28">
        <v>969</v>
      </c>
      <c r="J17" s="42">
        <v>-8.2</v>
      </c>
      <c r="K17" s="42">
        <v>1.6</v>
      </c>
    </row>
    <row r="18" spans="1:11" ht="9" customHeight="1">
      <c r="A18" s="20" t="s">
        <v>600</v>
      </c>
      <c r="B18" s="30">
        <v>234</v>
      </c>
      <c r="C18" s="41">
        <v>11.4</v>
      </c>
      <c r="D18" s="30">
        <v>408</v>
      </c>
      <c r="E18" s="41">
        <v>-1.4</v>
      </c>
      <c r="F18" s="41">
        <v>1.7</v>
      </c>
      <c r="G18" s="30">
        <v>609</v>
      </c>
      <c r="H18" s="41">
        <v>-6.9</v>
      </c>
      <c r="I18" s="30">
        <v>965</v>
      </c>
      <c r="J18" s="41">
        <v>-8</v>
      </c>
      <c r="K18" s="41">
        <v>1.6</v>
      </c>
    </row>
    <row r="19" spans="1:11" ht="9" customHeight="1">
      <c r="A19" s="20" t="s">
        <v>601</v>
      </c>
      <c r="B19" s="30">
        <v>1</v>
      </c>
      <c r="C19" s="41">
        <v>-83.3</v>
      </c>
      <c r="D19" s="30">
        <v>2</v>
      </c>
      <c r="E19" s="41">
        <v>-66.7</v>
      </c>
      <c r="F19" s="41">
        <v>2</v>
      </c>
      <c r="G19" s="30">
        <v>3</v>
      </c>
      <c r="H19" s="41">
        <v>-50</v>
      </c>
      <c r="I19" s="30">
        <v>4</v>
      </c>
      <c r="J19" s="41">
        <v>-33.3</v>
      </c>
      <c r="K19" s="41">
        <v>1.3</v>
      </c>
    </row>
    <row r="20" spans="1:11" s="9" customFormat="1" ht="19.5" customHeight="1">
      <c r="A20" s="8" t="s">
        <v>153</v>
      </c>
      <c r="B20" s="28">
        <v>1481</v>
      </c>
      <c r="C20" s="42">
        <v>-30.6</v>
      </c>
      <c r="D20" s="28">
        <v>4649</v>
      </c>
      <c r="E20" s="42">
        <v>32</v>
      </c>
      <c r="F20" s="42">
        <v>3.1</v>
      </c>
      <c r="G20" s="28">
        <v>6435</v>
      </c>
      <c r="H20" s="42">
        <v>-11.3</v>
      </c>
      <c r="I20" s="28">
        <v>12849</v>
      </c>
      <c r="J20" s="42">
        <v>-9</v>
      </c>
      <c r="K20" s="42">
        <v>2</v>
      </c>
    </row>
    <row r="21" spans="1:11" ht="9" customHeight="1">
      <c r="A21" s="20" t="s">
        <v>600</v>
      </c>
      <c r="B21" s="30">
        <v>1301</v>
      </c>
      <c r="C21" s="41">
        <v>-34.8</v>
      </c>
      <c r="D21" s="30">
        <v>3433</v>
      </c>
      <c r="E21" s="41">
        <v>7.2</v>
      </c>
      <c r="F21" s="41">
        <v>2.6</v>
      </c>
      <c r="G21" s="30">
        <v>6045</v>
      </c>
      <c r="H21" s="41">
        <v>-11.2</v>
      </c>
      <c r="I21" s="30">
        <v>11198</v>
      </c>
      <c r="J21" s="41">
        <v>-9.9</v>
      </c>
      <c r="K21" s="41">
        <v>1.9</v>
      </c>
    </row>
    <row r="22" spans="1:11" ht="9" customHeight="1">
      <c r="A22" s="20" t="s">
        <v>601</v>
      </c>
      <c r="B22" s="30">
        <v>180</v>
      </c>
      <c r="C22" s="41">
        <v>30.4</v>
      </c>
      <c r="D22" s="30">
        <v>1216</v>
      </c>
      <c r="E22" s="41">
        <v>280</v>
      </c>
      <c r="F22" s="41">
        <v>6.8</v>
      </c>
      <c r="G22" s="30">
        <v>390</v>
      </c>
      <c r="H22" s="41">
        <v>-12.2</v>
      </c>
      <c r="I22" s="30">
        <v>1651</v>
      </c>
      <c r="J22" s="41">
        <v>-1.8</v>
      </c>
      <c r="K22" s="41">
        <v>4.2</v>
      </c>
    </row>
    <row r="23" spans="1:11" s="9" customFormat="1" ht="21.75" customHeight="1">
      <c r="A23" s="8" t="s">
        <v>154</v>
      </c>
      <c r="B23" s="28"/>
      <c r="C23" s="29"/>
      <c r="D23" s="28"/>
      <c r="E23" s="29"/>
      <c r="F23" s="29"/>
      <c r="G23" s="28"/>
      <c r="H23" s="29"/>
      <c r="I23" s="28"/>
      <c r="J23" s="29"/>
      <c r="K23" s="29"/>
    </row>
    <row r="24" spans="1:11" s="9" customFormat="1" ht="19.5" customHeight="1">
      <c r="A24" s="8" t="s">
        <v>155</v>
      </c>
      <c r="B24" s="28">
        <v>2207</v>
      </c>
      <c r="C24" s="42">
        <v>-32.3</v>
      </c>
      <c r="D24" s="28">
        <v>4128</v>
      </c>
      <c r="E24" s="42">
        <v>-29.7</v>
      </c>
      <c r="F24" s="42">
        <v>1.9</v>
      </c>
      <c r="G24" s="28">
        <v>6441</v>
      </c>
      <c r="H24" s="42">
        <v>-24.5</v>
      </c>
      <c r="I24" s="28">
        <v>12079</v>
      </c>
      <c r="J24" s="42">
        <v>-27.8</v>
      </c>
      <c r="K24" s="42">
        <v>1.9</v>
      </c>
    </row>
    <row r="25" spans="1:11" ht="9" customHeight="1">
      <c r="A25" s="20" t="s">
        <v>600</v>
      </c>
      <c r="B25" s="30">
        <v>1977</v>
      </c>
      <c r="C25" s="41">
        <v>-35.9</v>
      </c>
      <c r="D25" s="30">
        <v>3649</v>
      </c>
      <c r="E25" s="41">
        <v>-34.3</v>
      </c>
      <c r="F25" s="41">
        <v>1.8</v>
      </c>
      <c r="G25" s="30">
        <v>5995</v>
      </c>
      <c r="H25" s="41">
        <v>-25.6</v>
      </c>
      <c r="I25" s="30">
        <v>11262</v>
      </c>
      <c r="J25" s="41">
        <v>-28.3</v>
      </c>
      <c r="K25" s="41">
        <v>1.9</v>
      </c>
    </row>
    <row r="26" spans="1:11" ht="9" customHeight="1">
      <c r="A26" s="20" t="s">
        <v>601</v>
      </c>
      <c r="B26" s="30">
        <v>230</v>
      </c>
      <c r="C26" s="41">
        <v>33.7</v>
      </c>
      <c r="D26" s="30">
        <v>479</v>
      </c>
      <c r="E26" s="41">
        <v>50.6</v>
      </c>
      <c r="F26" s="41">
        <v>2.1</v>
      </c>
      <c r="G26" s="30">
        <v>446</v>
      </c>
      <c r="H26" s="41">
        <v>-7.1</v>
      </c>
      <c r="I26" s="30">
        <v>817</v>
      </c>
      <c r="J26" s="41">
        <v>-20.8</v>
      </c>
      <c r="K26" s="41">
        <v>1.8</v>
      </c>
    </row>
    <row r="27" spans="1:11" s="9" customFormat="1" ht="19.5" customHeight="1">
      <c r="A27" s="8" t="s">
        <v>372</v>
      </c>
      <c r="B27" s="28">
        <v>121</v>
      </c>
      <c r="C27" s="42">
        <v>-30.5</v>
      </c>
      <c r="D27" s="28">
        <v>218</v>
      </c>
      <c r="E27" s="42">
        <v>-38.8</v>
      </c>
      <c r="F27" s="42">
        <v>1.8</v>
      </c>
      <c r="G27" s="28">
        <v>330</v>
      </c>
      <c r="H27" s="42">
        <v>-34</v>
      </c>
      <c r="I27" s="28">
        <v>711</v>
      </c>
      <c r="J27" s="42">
        <v>-22.2</v>
      </c>
      <c r="K27" s="42">
        <v>2.2</v>
      </c>
    </row>
    <row r="28" spans="1:11" ht="9" customHeight="1">
      <c r="A28" s="20" t="s">
        <v>600</v>
      </c>
      <c r="B28" s="30">
        <v>121</v>
      </c>
      <c r="C28" s="41">
        <v>-27.5</v>
      </c>
      <c r="D28" s="30">
        <v>218</v>
      </c>
      <c r="E28" s="41">
        <v>-34.3</v>
      </c>
      <c r="F28" s="41">
        <v>1.8</v>
      </c>
      <c r="G28" s="30">
        <v>325</v>
      </c>
      <c r="H28" s="41">
        <v>-33.1</v>
      </c>
      <c r="I28" s="30">
        <v>683</v>
      </c>
      <c r="J28" s="41">
        <v>-21.4</v>
      </c>
      <c r="K28" s="41">
        <v>2.1</v>
      </c>
    </row>
    <row r="29" spans="1:11" ht="9" customHeight="1">
      <c r="A29" s="20" t="s">
        <v>601</v>
      </c>
      <c r="B29" s="30" t="s">
        <v>161</v>
      </c>
      <c r="C29" s="41" t="s">
        <v>502</v>
      </c>
      <c r="D29" s="30" t="s">
        <v>161</v>
      </c>
      <c r="E29" s="41" t="s">
        <v>502</v>
      </c>
      <c r="F29" s="41" t="s">
        <v>161</v>
      </c>
      <c r="G29" s="30">
        <v>5</v>
      </c>
      <c r="H29" s="41">
        <v>-64.3</v>
      </c>
      <c r="I29" s="30">
        <v>28</v>
      </c>
      <c r="J29" s="41">
        <v>-37.8</v>
      </c>
      <c r="K29" s="41">
        <v>5.6</v>
      </c>
    </row>
    <row r="30" spans="1:11" s="9" customFormat="1" ht="19.5" customHeight="1">
      <c r="A30" s="8" t="s">
        <v>156</v>
      </c>
      <c r="B30" s="28">
        <v>376</v>
      </c>
      <c r="C30" s="42">
        <v>-28.2</v>
      </c>
      <c r="D30" s="28">
        <v>614</v>
      </c>
      <c r="E30" s="42">
        <v>-11.5</v>
      </c>
      <c r="F30" s="42">
        <v>1.6</v>
      </c>
      <c r="G30" s="28">
        <v>1460</v>
      </c>
      <c r="H30" s="42">
        <v>-17.4</v>
      </c>
      <c r="I30" s="28">
        <v>2513</v>
      </c>
      <c r="J30" s="42">
        <v>-3</v>
      </c>
      <c r="K30" s="42">
        <v>1.7</v>
      </c>
    </row>
    <row r="31" spans="1:11" ht="9" customHeight="1">
      <c r="A31" s="20" t="s">
        <v>600</v>
      </c>
      <c r="B31" s="30">
        <v>352</v>
      </c>
      <c r="C31" s="41">
        <v>-31</v>
      </c>
      <c r="D31" s="30">
        <v>565</v>
      </c>
      <c r="E31" s="41">
        <v>-15.7</v>
      </c>
      <c r="F31" s="41">
        <v>1.6</v>
      </c>
      <c r="G31" s="30">
        <v>1405</v>
      </c>
      <c r="H31" s="41">
        <v>-18.1</v>
      </c>
      <c r="I31" s="30">
        <v>2334</v>
      </c>
      <c r="J31" s="41">
        <v>-5</v>
      </c>
      <c r="K31" s="41">
        <v>1.7</v>
      </c>
    </row>
    <row r="32" spans="1:11" ht="9" customHeight="1">
      <c r="A32" s="20" t="s">
        <v>601</v>
      </c>
      <c r="B32" s="30">
        <v>24</v>
      </c>
      <c r="C32" s="41">
        <v>71.4</v>
      </c>
      <c r="D32" s="30">
        <v>49</v>
      </c>
      <c r="E32" s="41">
        <v>104.2</v>
      </c>
      <c r="F32" s="41">
        <v>2</v>
      </c>
      <c r="G32" s="30">
        <v>55</v>
      </c>
      <c r="H32" s="41">
        <v>7.8</v>
      </c>
      <c r="I32" s="30">
        <v>179</v>
      </c>
      <c r="J32" s="41">
        <v>35.6</v>
      </c>
      <c r="K32" s="41">
        <v>3.3</v>
      </c>
    </row>
    <row r="33" spans="2:11" s="67" customFormat="1" ht="9" customHeight="1">
      <c r="B33" s="68"/>
      <c r="C33" s="69"/>
      <c r="D33" s="68"/>
      <c r="E33" s="69"/>
      <c r="F33" s="69"/>
      <c r="G33" s="68"/>
      <c r="H33" s="69"/>
      <c r="I33" s="68"/>
      <c r="J33" s="69"/>
      <c r="K33" s="69"/>
    </row>
    <row r="34" spans="2:11" s="67" customFormat="1" ht="9" customHeight="1">
      <c r="B34" s="68"/>
      <c r="C34" s="69"/>
      <c r="D34" s="68"/>
      <c r="E34" s="69"/>
      <c r="F34" s="69"/>
      <c r="G34" s="68"/>
      <c r="H34" s="69"/>
      <c r="I34" s="68"/>
      <c r="J34" s="69"/>
      <c r="K34" s="69"/>
    </row>
    <row r="35" spans="2:11" s="67" customFormat="1" ht="9" customHeight="1">
      <c r="B35" s="68"/>
      <c r="C35" s="69"/>
      <c r="D35" s="68"/>
      <c r="E35" s="69"/>
      <c r="F35" s="69"/>
      <c r="G35" s="68"/>
      <c r="H35" s="69"/>
      <c r="I35" s="68"/>
      <c r="J35" s="69"/>
      <c r="K35" s="69"/>
    </row>
    <row r="36" spans="2:11" s="67" customFormat="1" ht="9" customHeight="1">
      <c r="B36" s="68"/>
      <c r="C36" s="69"/>
      <c r="D36" s="68"/>
      <c r="E36" s="69"/>
      <c r="F36" s="69"/>
      <c r="G36" s="68"/>
      <c r="H36" s="69"/>
      <c r="I36" s="68"/>
      <c r="J36" s="69"/>
      <c r="K36" s="69"/>
    </row>
    <row r="37" spans="2:11" s="67" customFormat="1" ht="9" customHeight="1">
      <c r="B37" s="68"/>
      <c r="C37" s="69"/>
      <c r="D37" s="68"/>
      <c r="E37" s="69"/>
      <c r="F37" s="69"/>
      <c r="G37" s="68"/>
      <c r="H37" s="69"/>
      <c r="I37" s="68"/>
      <c r="J37" s="69"/>
      <c r="K37" s="69"/>
    </row>
    <row r="38" spans="2:11" s="67" customFormat="1" ht="9" customHeight="1">
      <c r="B38" s="68"/>
      <c r="C38" s="69"/>
      <c r="D38" s="68"/>
      <c r="E38" s="69"/>
      <c r="F38" s="69"/>
      <c r="G38" s="68"/>
      <c r="H38" s="69"/>
      <c r="I38" s="68"/>
      <c r="J38" s="69"/>
      <c r="K38" s="69"/>
    </row>
    <row r="39" spans="2:11" s="67" customFormat="1" ht="9" customHeight="1">
      <c r="B39" s="68"/>
      <c r="C39" s="69"/>
      <c r="D39" s="68"/>
      <c r="E39" s="69"/>
      <c r="F39" s="69"/>
      <c r="G39" s="68"/>
      <c r="H39" s="69"/>
      <c r="I39" s="68"/>
      <c r="J39" s="69"/>
      <c r="K39" s="69"/>
    </row>
    <row r="40" spans="2:11" s="67" customFormat="1" ht="9" customHeight="1">
      <c r="B40" s="68"/>
      <c r="C40" s="69"/>
      <c r="D40" s="68"/>
      <c r="E40" s="69"/>
      <c r="F40" s="69"/>
      <c r="G40" s="68"/>
      <c r="H40" s="69"/>
      <c r="I40" s="68"/>
      <c r="J40" s="69"/>
      <c r="K40" s="69"/>
    </row>
    <row r="41" spans="2:11" s="67" customFormat="1" ht="9" customHeight="1">
      <c r="B41" s="68"/>
      <c r="C41" s="69"/>
      <c r="D41" s="68"/>
      <c r="E41" s="69"/>
      <c r="F41" s="69"/>
      <c r="G41" s="68"/>
      <c r="H41" s="69"/>
      <c r="I41" s="68"/>
      <c r="J41" s="69"/>
      <c r="K41" s="69"/>
    </row>
    <row r="42" spans="2:11" s="67" customFormat="1" ht="9" customHeight="1">
      <c r="B42" s="68"/>
      <c r="C42" s="69"/>
      <c r="D42" s="68"/>
      <c r="E42" s="69"/>
      <c r="F42" s="69"/>
      <c r="G42" s="68"/>
      <c r="H42" s="69"/>
      <c r="I42" s="68"/>
      <c r="J42" s="69"/>
      <c r="K42" s="69"/>
    </row>
    <row r="43" spans="2:11" s="67" customFormat="1" ht="9" customHeight="1">
      <c r="B43" s="68"/>
      <c r="C43" s="69"/>
      <c r="D43" s="68"/>
      <c r="E43" s="69"/>
      <c r="F43" s="69"/>
      <c r="G43" s="68"/>
      <c r="H43" s="69"/>
      <c r="I43" s="68"/>
      <c r="J43" s="69"/>
      <c r="K43" s="69"/>
    </row>
    <row r="44" spans="2:11" s="67" customFormat="1" ht="9" customHeight="1">
      <c r="B44" s="68"/>
      <c r="C44" s="69"/>
      <c r="D44" s="68"/>
      <c r="E44" s="69"/>
      <c r="F44" s="69"/>
      <c r="G44" s="68"/>
      <c r="H44" s="69"/>
      <c r="I44" s="68"/>
      <c r="J44" s="69"/>
      <c r="K44" s="69"/>
    </row>
    <row r="45" spans="2:11" s="67" customFormat="1" ht="9" customHeight="1">
      <c r="B45" s="68"/>
      <c r="C45" s="69"/>
      <c r="D45" s="68"/>
      <c r="E45" s="69"/>
      <c r="F45" s="69"/>
      <c r="G45" s="68"/>
      <c r="H45" s="69"/>
      <c r="I45" s="68"/>
      <c r="J45" s="69"/>
      <c r="K45" s="69"/>
    </row>
    <row r="46" spans="2:11" s="67" customFormat="1" ht="9" customHeight="1">
      <c r="B46" s="68"/>
      <c r="C46" s="69"/>
      <c r="D46" s="68"/>
      <c r="E46" s="69"/>
      <c r="F46" s="69"/>
      <c r="G46" s="68"/>
      <c r="H46" s="69"/>
      <c r="I46" s="68"/>
      <c r="J46" s="69"/>
      <c r="K46" s="69"/>
    </row>
    <row r="47" spans="2:11" s="67" customFormat="1" ht="9" customHeight="1">
      <c r="B47" s="68"/>
      <c r="C47" s="69"/>
      <c r="D47" s="68"/>
      <c r="E47" s="69"/>
      <c r="F47" s="69"/>
      <c r="G47" s="68"/>
      <c r="H47" s="69"/>
      <c r="I47" s="68"/>
      <c r="J47" s="69"/>
      <c r="K47" s="69"/>
    </row>
    <row r="48" spans="2:11" s="67" customFormat="1" ht="9" customHeight="1">
      <c r="B48" s="68"/>
      <c r="C48" s="69"/>
      <c r="D48" s="68"/>
      <c r="E48" s="69"/>
      <c r="F48" s="69"/>
      <c r="G48" s="68"/>
      <c r="H48" s="69"/>
      <c r="I48" s="68"/>
      <c r="J48" s="69"/>
      <c r="K48" s="69"/>
    </row>
    <row r="49" spans="2:11" s="67" customFormat="1" ht="9" customHeight="1">
      <c r="B49" s="68"/>
      <c r="C49" s="69"/>
      <c r="D49" s="68"/>
      <c r="E49" s="69"/>
      <c r="F49" s="69"/>
      <c r="G49" s="68"/>
      <c r="H49" s="69"/>
      <c r="I49" s="68"/>
      <c r="J49" s="69"/>
      <c r="K49" s="69"/>
    </row>
    <row r="50" spans="2:11" s="67" customFormat="1" ht="9" customHeight="1">
      <c r="B50" s="68"/>
      <c r="C50" s="69"/>
      <c r="D50" s="68"/>
      <c r="E50" s="69"/>
      <c r="F50" s="69"/>
      <c r="G50" s="68"/>
      <c r="H50" s="69"/>
      <c r="I50" s="68"/>
      <c r="J50" s="69"/>
      <c r="K50" s="69"/>
    </row>
    <row r="51" spans="2:11" s="67" customFormat="1" ht="9" customHeight="1">
      <c r="B51" s="68"/>
      <c r="C51" s="69"/>
      <c r="D51" s="68"/>
      <c r="E51" s="69"/>
      <c r="F51" s="69"/>
      <c r="G51" s="68"/>
      <c r="H51" s="69"/>
      <c r="I51" s="68"/>
      <c r="J51" s="69"/>
      <c r="K51" s="69"/>
    </row>
    <row r="52" spans="2:11" s="67" customFormat="1" ht="9" customHeight="1">
      <c r="B52" s="68"/>
      <c r="C52" s="69"/>
      <c r="D52" s="68"/>
      <c r="E52" s="69"/>
      <c r="F52" s="69"/>
      <c r="G52" s="68"/>
      <c r="H52" s="69"/>
      <c r="I52" s="68"/>
      <c r="J52" s="69"/>
      <c r="K52" s="69"/>
    </row>
    <row r="53" spans="2:11" s="67" customFormat="1" ht="9" customHeight="1">
      <c r="B53" s="68"/>
      <c r="C53" s="69"/>
      <c r="D53" s="68"/>
      <c r="E53" s="69"/>
      <c r="F53" s="69"/>
      <c r="G53" s="68"/>
      <c r="H53" s="69"/>
      <c r="I53" s="68"/>
      <c r="J53" s="69"/>
      <c r="K53" s="69"/>
    </row>
    <row r="54" spans="2:11" s="67" customFormat="1" ht="9" customHeight="1">
      <c r="B54" s="68"/>
      <c r="C54" s="69"/>
      <c r="D54" s="68"/>
      <c r="E54" s="69"/>
      <c r="F54" s="69"/>
      <c r="G54" s="68"/>
      <c r="H54" s="69"/>
      <c r="I54" s="68"/>
      <c r="J54" s="69"/>
      <c r="K54" s="69"/>
    </row>
    <row r="55" spans="2:11" s="67" customFormat="1" ht="9" customHeight="1">
      <c r="B55" s="68"/>
      <c r="C55" s="69"/>
      <c r="D55" s="68"/>
      <c r="E55" s="69"/>
      <c r="F55" s="69"/>
      <c r="G55" s="68"/>
      <c r="H55" s="69"/>
      <c r="I55" s="68"/>
      <c r="J55" s="69"/>
      <c r="K55" s="69"/>
    </row>
    <row r="56" spans="2:11" s="67" customFormat="1" ht="9" customHeight="1">
      <c r="B56" s="68"/>
      <c r="C56" s="69"/>
      <c r="D56" s="68"/>
      <c r="E56" s="69"/>
      <c r="F56" s="69"/>
      <c r="G56" s="68"/>
      <c r="H56" s="69"/>
      <c r="I56" s="68"/>
      <c r="J56" s="69"/>
      <c r="K56" s="69"/>
    </row>
  </sheetData>
  <mergeCells count="10">
    <mergeCell ref="K3:K4"/>
    <mergeCell ref="A1:K1"/>
    <mergeCell ref="A2:A5"/>
    <mergeCell ref="B2:F2"/>
    <mergeCell ref="G2:K2"/>
    <mergeCell ref="B3:C3"/>
    <mergeCell ref="D3:E3"/>
    <mergeCell ref="F3:F4"/>
    <mergeCell ref="G3:H3"/>
    <mergeCell ref="I3:J3"/>
  </mergeCells>
  <conditionalFormatting sqref="B3:C3">
    <cfRule type="cellIs" priority="1" dxfId="0" operator="equal" stopIfTrue="1">
      <formula>"FEHLER"</formula>
    </cfRule>
  </conditionalFormatting>
  <printOptions/>
  <pageMargins left="0.5905511811023623" right="0.5905511811023623" top="0.7874015748031497" bottom="0.3937007874015748" header="0.5118110236220472" footer="0.5118110236220472"/>
  <pageSetup firstPageNumber="35" useFirstPageNumber="1" horizontalDpi="600" verticalDpi="600" orientation="portrait" paperSize="9" r:id="rId1"/>
  <headerFooter alignWithMargins="0">
    <oddHeader>&amp;C&amp;8- &amp;P -</oddHeader>
  </headerFooter>
</worksheet>
</file>

<file path=xl/worksheets/sheet32.xml><?xml version="1.0" encoding="utf-8"?>
<worksheet xmlns="http://schemas.openxmlformats.org/spreadsheetml/2006/main" xmlns:r="http://schemas.openxmlformats.org/officeDocument/2006/relationships">
  <sheetPr codeName="Tabelle28"/>
  <dimension ref="A1:K45"/>
  <sheetViews>
    <sheetView showGridLines="0"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37" t="s">
        <v>482</v>
      </c>
      <c r="B1" s="137"/>
      <c r="C1" s="137"/>
      <c r="D1" s="137"/>
      <c r="E1" s="137"/>
      <c r="F1" s="137"/>
      <c r="G1" s="137"/>
      <c r="H1" s="137"/>
      <c r="I1" s="137"/>
      <c r="J1" s="137"/>
      <c r="K1" s="137"/>
    </row>
    <row r="2" spans="1:11" ht="9.75" customHeight="1">
      <c r="A2" s="167" t="s">
        <v>436</v>
      </c>
      <c r="B2" s="170" t="s">
        <v>384</v>
      </c>
      <c r="C2" s="171"/>
      <c r="D2" s="171"/>
      <c r="E2" s="171"/>
      <c r="F2" s="171"/>
      <c r="G2" s="171" t="s">
        <v>393</v>
      </c>
      <c r="H2" s="171"/>
      <c r="I2" s="171"/>
      <c r="J2" s="171"/>
      <c r="K2" s="172"/>
    </row>
    <row r="3" spans="1:11" ht="9.75" customHeight="1">
      <c r="A3" s="168"/>
      <c r="B3" s="184" t="s">
        <v>219</v>
      </c>
      <c r="C3" s="185"/>
      <c r="D3" s="158" t="s">
        <v>217</v>
      </c>
      <c r="E3" s="180"/>
      <c r="F3" s="160" t="s">
        <v>520</v>
      </c>
      <c r="G3" s="158" t="s">
        <v>219</v>
      </c>
      <c r="H3" s="180"/>
      <c r="I3" s="158" t="s">
        <v>217</v>
      </c>
      <c r="J3" s="180"/>
      <c r="K3" s="158" t="s">
        <v>520</v>
      </c>
    </row>
    <row r="4" spans="1:11" ht="45" customHeight="1">
      <c r="A4" s="168"/>
      <c r="B4" s="33" t="s">
        <v>220</v>
      </c>
      <c r="C4" s="22" t="s">
        <v>237</v>
      </c>
      <c r="D4" s="22" t="s">
        <v>220</v>
      </c>
      <c r="E4" s="22" t="s">
        <v>237</v>
      </c>
      <c r="F4" s="161"/>
      <c r="G4" s="22" t="s">
        <v>220</v>
      </c>
      <c r="H4" s="22" t="s">
        <v>240</v>
      </c>
      <c r="I4" s="22" t="s">
        <v>220</v>
      </c>
      <c r="J4" s="22" t="s">
        <v>240</v>
      </c>
      <c r="K4" s="158"/>
    </row>
    <row r="5" spans="1:11" ht="9.75" customHeight="1">
      <c r="A5" s="169"/>
      <c r="B5" s="34" t="s">
        <v>222</v>
      </c>
      <c r="C5" s="24" t="s">
        <v>223</v>
      </c>
      <c r="D5" s="24" t="s">
        <v>222</v>
      </c>
      <c r="E5" s="24" t="s">
        <v>223</v>
      </c>
      <c r="F5" s="24" t="s">
        <v>224</v>
      </c>
      <c r="G5" s="24" t="s">
        <v>222</v>
      </c>
      <c r="H5" s="24" t="s">
        <v>223</v>
      </c>
      <c r="I5" s="24" t="s">
        <v>222</v>
      </c>
      <c r="J5" s="24" t="s">
        <v>223</v>
      </c>
      <c r="K5" s="25" t="s">
        <v>224</v>
      </c>
    </row>
    <row r="6" spans="1:11" ht="12.75" customHeight="1">
      <c r="A6" s="70"/>
      <c r="B6" s="71"/>
      <c r="C6" s="71"/>
      <c r="D6" s="71"/>
      <c r="E6" s="71"/>
      <c r="F6" s="71"/>
      <c r="G6" s="71"/>
      <c r="H6" s="71"/>
      <c r="I6" s="71"/>
      <c r="J6" s="71"/>
      <c r="K6" s="71"/>
    </row>
    <row r="7" spans="1:11" s="9" customFormat="1" ht="12.75" customHeight="1">
      <c r="A7" s="45" t="s">
        <v>491</v>
      </c>
      <c r="B7" s="28">
        <v>2207</v>
      </c>
      <c r="C7" s="42">
        <v>-32.3</v>
      </c>
      <c r="D7" s="28">
        <v>4128</v>
      </c>
      <c r="E7" s="42">
        <v>-29.7</v>
      </c>
      <c r="F7" s="42">
        <v>1.9</v>
      </c>
      <c r="G7" s="28">
        <v>6441</v>
      </c>
      <c r="H7" s="42">
        <v>-24.5</v>
      </c>
      <c r="I7" s="28">
        <v>12079</v>
      </c>
      <c r="J7" s="42">
        <v>-27.8</v>
      </c>
      <c r="K7" s="42">
        <v>1.9</v>
      </c>
    </row>
    <row r="8" spans="1:11" ht="9" customHeight="1">
      <c r="A8" s="56" t="s">
        <v>522</v>
      </c>
      <c r="B8" s="30">
        <v>1977</v>
      </c>
      <c r="C8" s="41">
        <v>-35.9</v>
      </c>
      <c r="D8" s="30">
        <v>3649</v>
      </c>
      <c r="E8" s="41">
        <v>-34.3</v>
      </c>
      <c r="F8" s="41">
        <v>1.8</v>
      </c>
      <c r="G8" s="30">
        <v>5995</v>
      </c>
      <c r="H8" s="41">
        <v>-25.6</v>
      </c>
      <c r="I8" s="30">
        <v>11262</v>
      </c>
      <c r="J8" s="41">
        <v>-28.3</v>
      </c>
      <c r="K8" s="41">
        <v>1.9</v>
      </c>
    </row>
    <row r="9" spans="1:11" ht="9" customHeight="1">
      <c r="A9" s="55" t="s">
        <v>239</v>
      </c>
      <c r="B9" s="30">
        <v>230</v>
      </c>
      <c r="C9" s="41">
        <v>33.7</v>
      </c>
      <c r="D9" s="30">
        <v>479</v>
      </c>
      <c r="E9" s="41">
        <v>50.6</v>
      </c>
      <c r="F9" s="41">
        <v>2.1</v>
      </c>
      <c r="G9" s="30">
        <v>446</v>
      </c>
      <c r="H9" s="41">
        <v>-7.1</v>
      </c>
      <c r="I9" s="30">
        <v>817</v>
      </c>
      <c r="J9" s="41">
        <v>-20.8</v>
      </c>
      <c r="K9" s="41">
        <v>1.8</v>
      </c>
    </row>
    <row r="10" spans="1:11" ht="12.75" customHeight="1">
      <c r="A10" s="55"/>
      <c r="B10" s="28"/>
      <c r="C10" s="28"/>
      <c r="D10" s="28"/>
      <c r="E10" s="28"/>
      <c r="F10" s="28"/>
      <c r="G10" s="28"/>
      <c r="H10" s="28"/>
      <c r="I10" s="28"/>
      <c r="J10" s="28"/>
      <c r="K10" s="28"/>
    </row>
    <row r="11" spans="1:11" s="9" customFormat="1" ht="12.75" customHeight="1">
      <c r="A11" s="45" t="s">
        <v>492</v>
      </c>
      <c r="B11" s="28">
        <v>1697</v>
      </c>
      <c r="C11" s="42">
        <v>1.4</v>
      </c>
      <c r="D11" s="28">
        <v>3607</v>
      </c>
      <c r="E11" s="42">
        <v>-5</v>
      </c>
      <c r="F11" s="42">
        <v>2.1</v>
      </c>
      <c r="G11" s="28">
        <v>6100</v>
      </c>
      <c r="H11" s="42">
        <v>-2.2</v>
      </c>
      <c r="I11" s="28">
        <v>13108</v>
      </c>
      <c r="J11" s="42">
        <v>-2.4</v>
      </c>
      <c r="K11" s="42">
        <v>2.1</v>
      </c>
    </row>
    <row r="12" spans="1:11" ht="9" customHeight="1">
      <c r="A12" s="55" t="s">
        <v>522</v>
      </c>
      <c r="B12" s="30">
        <v>1629</v>
      </c>
      <c r="C12" s="41">
        <v>1.9</v>
      </c>
      <c r="D12" s="30">
        <v>3415</v>
      </c>
      <c r="E12" s="41">
        <v>-3.8</v>
      </c>
      <c r="F12" s="41">
        <v>2.1</v>
      </c>
      <c r="G12" s="30">
        <v>5875</v>
      </c>
      <c r="H12" s="41">
        <v>-2.4</v>
      </c>
      <c r="I12" s="30">
        <v>12593</v>
      </c>
      <c r="J12" s="41">
        <v>-1</v>
      </c>
      <c r="K12" s="41">
        <v>2.1</v>
      </c>
    </row>
    <row r="13" spans="1:11" ht="9" customHeight="1">
      <c r="A13" s="55" t="s">
        <v>239</v>
      </c>
      <c r="B13" s="30">
        <v>68</v>
      </c>
      <c r="C13" s="41">
        <v>-8.1</v>
      </c>
      <c r="D13" s="30">
        <v>192</v>
      </c>
      <c r="E13" s="41">
        <v>-22.6</v>
      </c>
      <c r="F13" s="41">
        <v>2.8</v>
      </c>
      <c r="G13" s="30">
        <v>225</v>
      </c>
      <c r="H13" s="41">
        <v>3.2</v>
      </c>
      <c r="I13" s="30">
        <v>515</v>
      </c>
      <c r="J13" s="41">
        <v>-26.8</v>
      </c>
      <c r="K13" s="41">
        <v>2.3</v>
      </c>
    </row>
    <row r="14" spans="1:11" ht="12.75" customHeight="1">
      <c r="A14" s="55"/>
      <c r="B14" s="30"/>
      <c r="C14" s="41"/>
      <c r="D14" s="30"/>
      <c r="E14" s="41"/>
      <c r="F14" s="41"/>
      <c r="G14" s="30"/>
      <c r="H14" s="41"/>
      <c r="I14" s="30"/>
      <c r="J14" s="41"/>
      <c r="K14" s="41"/>
    </row>
    <row r="15" spans="1:11" s="9" customFormat="1" ht="12.75" customHeight="1">
      <c r="A15" s="45" t="s">
        <v>493</v>
      </c>
      <c r="B15" s="28">
        <v>2282</v>
      </c>
      <c r="C15" s="42">
        <v>40.7</v>
      </c>
      <c r="D15" s="28">
        <v>4824</v>
      </c>
      <c r="E15" s="42">
        <v>60.6</v>
      </c>
      <c r="F15" s="42">
        <v>2.1</v>
      </c>
      <c r="G15" s="28">
        <v>7805</v>
      </c>
      <c r="H15" s="42">
        <v>34.5</v>
      </c>
      <c r="I15" s="28">
        <v>16421</v>
      </c>
      <c r="J15" s="42">
        <v>44.3</v>
      </c>
      <c r="K15" s="42">
        <v>2.1</v>
      </c>
    </row>
    <row r="16" spans="1:11" ht="9" customHeight="1">
      <c r="A16" s="55" t="s">
        <v>522</v>
      </c>
      <c r="B16" s="30">
        <v>2056</v>
      </c>
      <c r="C16" s="41">
        <v>36.2</v>
      </c>
      <c r="D16" s="30">
        <v>4078</v>
      </c>
      <c r="E16" s="41">
        <v>47</v>
      </c>
      <c r="F16" s="41">
        <v>2</v>
      </c>
      <c r="G16" s="30">
        <v>7167</v>
      </c>
      <c r="H16" s="41">
        <v>32.1</v>
      </c>
      <c r="I16" s="30">
        <v>14605</v>
      </c>
      <c r="J16" s="41">
        <v>38.9</v>
      </c>
      <c r="K16" s="41">
        <v>2</v>
      </c>
    </row>
    <row r="17" spans="1:11" ht="9" customHeight="1">
      <c r="A17" s="55" t="s">
        <v>239</v>
      </c>
      <c r="B17" s="30">
        <v>226</v>
      </c>
      <c r="C17" s="41">
        <v>101.8</v>
      </c>
      <c r="D17" s="30">
        <v>746</v>
      </c>
      <c r="E17" s="41">
        <v>227.2</v>
      </c>
      <c r="F17" s="41">
        <v>3.3</v>
      </c>
      <c r="G17" s="30">
        <v>638</v>
      </c>
      <c r="H17" s="41">
        <v>69.7</v>
      </c>
      <c r="I17" s="30">
        <v>1816</v>
      </c>
      <c r="J17" s="41">
        <v>109.5</v>
      </c>
      <c r="K17" s="41">
        <v>2.8</v>
      </c>
    </row>
    <row r="18" spans="1:11" ht="12.75" customHeight="1">
      <c r="A18" s="55"/>
      <c r="B18" s="28"/>
      <c r="C18" s="28"/>
      <c r="D18" s="28"/>
      <c r="E18" s="28"/>
      <c r="F18" s="28"/>
      <c r="G18" s="28"/>
      <c r="H18" s="28"/>
      <c r="I18" s="28"/>
      <c r="J18" s="28"/>
      <c r="K18" s="28"/>
    </row>
    <row r="19" spans="1:11" s="9" customFormat="1" ht="12.75" customHeight="1">
      <c r="A19" s="45" t="s">
        <v>494</v>
      </c>
      <c r="B19" s="28">
        <v>13594</v>
      </c>
      <c r="C19" s="42">
        <v>-0.1</v>
      </c>
      <c r="D19" s="28">
        <v>23813</v>
      </c>
      <c r="E19" s="42">
        <v>7.5</v>
      </c>
      <c r="F19" s="42">
        <v>1.8</v>
      </c>
      <c r="G19" s="28">
        <v>44075</v>
      </c>
      <c r="H19" s="42">
        <v>5.8</v>
      </c>
      <c r="I19" s="28">
        <v>74773</v>
      </c>
      <c r="J19" s="42">
        <v>6.3</v>
      </c>
      <c r="K19" s="42">
        <v>1.7</v>
      </c>
    </row>
    <row r="20" spans="1:11" ht="9" customHeight="1">
      <c r="A20" s="55" t="s">
        <v>522</v>
      </c>
      <c r="B20" s="30">
        <v>12101</v>
      </c>
      <c r="C20" s="41">
        <v>-1.3</v>
      </c>
      <c r="D20" s="30">
        <v>21422</v>
      </c>
      <c r="E20" s="41">
        <v>7.4</v>
      </c>
      <c r="F20" s="41">
        <v>1.8</v>
      </c>
      <c r="G20" s="30">
        <v>39908</v>
      </c>
      <c r="H20" s="41">
        <v>6.1</v>
      </c>
      <c r="I20" s="30">
        <v>67593</v>
      </c>
      <c r="J20" s="41">
        <v>7</v>
      </c>
      <c r="K20" s="41">
        <v>1.7</v>
      </c>
    </row>
    <row r="21" spans="1:11" ht="9" customHeight="1">
      <c r="A21" s="55" t="s">
        <v>239</v>
      </c>
      <c r="B21" s="30">
        <v>1493</v>
      </c>
      <c r="C21" s="41">
        <v>11.1</v>
      </c>
      <c r="D21" s="30">
        <v>2391</v>
      </c>
      <c r="E21" s="41">
        <v>8.5</v>
      </c>
      <c r="F21" s="41">
        <v>1.6</v>
      </c>
      <c r="G21" s="30">
        <v>4167</v>
      </c>
      <c r="H21" s="41">
        <v>2.4</v>
      </c>
      <c r="I21" s="30">
        <v>7180</v>
      </c>
      <c r="J21" s="41">
        <v>-0.3</v>
      </c>
      <c r="K21" s="41">
        <v>1.7</v>
      </c>
    </row>
    <row r="22" spans="1:11" ht="12.75" customHeight="1">
      <c r="A22" s="55"/>
      <c r="B22" s="28"/>
      <c r="C22" s="28"/>
      <c r="D22" s="28"/>
      <c r="E22" s="28"/>
      <c r="F22" s="28"/>
      <c r="G22" s="28"/>
      <c r="H22" s="28"/>
      <c r="I22" s="28"/>
      <c r="J22" s="28"/>
      <c r="K22" s="28"/>
    </row>
    <row r="23" spans="1:11" s="9" customFormat="1" ht="12.75" customHeight="1">
      <c r="A23" s="45" t="s">
        <v>495</v>
      </c>
      <c r="B23" s="28">
        <v>29156</v>
      </c>
      <c r="C23" s="42">
        <v>-8.5</v>
      </c>
      <c r="D23" s="28">
        <v>49643</v>
      </c>
      <c r="E23" s="42">
        <v>-7.6</v>
      </c>
      <c r="F23" s="42">
        <v>1.7</v>
      </c>
      <c r="G23" s="28">
        <v>107010</v>
      </c>
      <c r="H23" s="42">
        <v>3.9</v>
      </c>
      <c r="I23" s="28">
        <v>179122</v>
      </c>
      <c r="J23" s="42">
        <v>0.9</v>
      </c>
      <c r="K23" s="42">
        <v>1.7</v>
      </c>
    </row>
    <row r="24" spans="1:11" ht="9" customHeight="1">
      <c r="A24" s="55" t="s">
        <v>522</v>
      </c>
      <c r="B24" s="30">
        <v>27025</v>
      </c>
      <c r="C24" s="41">
        <v>-7.4</v>
      </c>
      <c r="D24" s="30">
        <v>45479</v>
      </c>
      <c r="E24" s="41">
        <v>-5.2</v>
      </c>
      <c r="F24" s="41">
        <v>1.7</v>
      </c>
      <c r="G24" s="30">
        <v>99822</v>
      </c>
      <c r="H24" s="41">
        <v>5.7</v>
      </c>
      <c r="I24" s="30">
        <v>163961</v>
      </c>
      <c r="J24" s="41">
        <v>2.9</v>
      </c>
      <c r="K24" s="41">
        <v>1.6</v>
      </c>
    </row>
    <row r="25" spans="1:11" ht="9" customHeight="1">
      <c r="A25" s="55" t="s">
        <v>239</v>
      </c>
      <c r="B25" s="30">
        <v>2131</v>
      </c>
      <c r="C25" s="41">
        <v>-20.6</v>
      </c>
      <c r="D25" s="30">
        <v>4164</v>
      </c>
      <c r="E25" s="41">
        <v>-27.7</v>
      </c>
      <c r="F25" s="41">
        <v>2</v>
      </c>
      <c r="G25" s="30">
        <v>7188</v>
      </c>
      <c r="H25" s="41">
        <v>-16.4</v>
      </c>
      <c r="I25" s="30">
        <v>15161</v>
      </c>
      <c r="J25" s="41">
        <v>-16.7</v>
      </c>
      <c r="K25" s="41">
        <v>2.1</v>
      </c>
    </row>
    <row r="26" spans="1:11" ht="12.75" customHeight="1">
      <c r="A26" s="55"/>
      <c r="B26" s="28"/>
      <c r="C26" s="28"/>
      <c r="D26" s="28"/>
      <c r="E26" s="28"/>
      <c r="F26" s="28"/>
      <c r="G26" s="28"/>
      <c r="H26" s="28"/>
      <c r="I26" s="28"/>
      <c r="J26" s="28"/>
      <c r="K26" s="28"/>
    </row>
    <row r="27" spans="1:11" s="9" customFormat="1" ht="12.75" customHeight="1">
      <c r="A27" s="45" t="s">
        <v>496</v>
      </c>
      <c r="B27" s="28">
        <v>6689</v>
      </c>
      <c r="C27" s="42">
        <v>-6.6</v>
      </c>
      <c r="D27" s="28">
        <v>11751</v>
      </c>
      <c r="E27" s="42">
        <v>-11</v>
      </c>
      <c r="F27" s="42">
        <v>1.8</v>
      </c>
      <c r="G27" s="28">
        <v>25939</v>
      </c>
      <c r="H27" s="42">
        <v>11.7</v>
      </c>
      <c r="I27" s="28">
        <v>47258</v>
      </c>
      <c r="J27" s="42">
        <v>10.8</v>
      </c>
      <c r="K27" s="42">
        <v>1.8</v>
      </c>
    </row>
    <row r="28" spans="1:11" ht="9" customHeight="1">
      <c r="A28" s="55" t="s">
        <v>522</v>
      </c>
      <c r="B28" s="30">
        <v>5819</v>
      </c>
      <c r="C28" s="41">
        <v>-9.8</v>
      </c>
      <c r="D28" s="30">
        <v>10218</v>
      </c>
      <c r="E28" s="41">
        <v>-14.7</v>
      </c>
      <c r="F28" s="41">
        <v>1.8</v>
      </c>
      <c r="G28" s="30">
        <v>23344</v>
      </c>
      <c r="H28" s="41">
        <v>11</v>
      </c>
      <c r="I28" s="30">
        <v>43067</v>
      </c>
      <c r="J28" s="41">
        <v>9.9</v>
      </c>
      <c r="K28" s="41">
        <v>1.8</v>
      </c>
    </row>
    <row r="29" spans="1:11" ht="9" customHeight="1">
      <c r="A29" s="55" t="s">
        <v>239</v>
      </c>
      <c r="B29" s="30">
        <v>870</v>
      </c>
      <c r="C29" s="41">
        <v>23.2</v>
      </c>
      <c r="D29" s="30">
        <v>1533</v>
      </c>
      <c r="E29" s="41">
        <v>24.7</v>
      </c>
      <c r="F29" s="41">
        <v>1.8</v>
      </c>
      <c r="G29" s="30">
        <v>2595</v>
      </c>
      <c r="H29" s="41">
        <v>17.7</v>
      </c>
      <c r="I29" s="30">
        <v>4191</v>
      </c>
      <c r="J29" s="41">
        <v>21</v>
      </c>
      <c r="K29" s="41">
        <v>1.6</v>
      </c>
    </row>
    <row r="30" spans="1:11" ht="12.75" customHeight="1">
      <c r="A30" s="55"/>
      <c r="B30" s="28"/>
      <c r="C30" s="28"/>
      <c r="D30" s="28"/>
      <c r="E30" s="28"/>
      <c r="F30" s="28"/>
      <c r="G30" s="28"/>
      <c r="H30" s="28"/>
      <c r="I30" s="28"/>
      <c r="J30" s="28"/>
      <c r="K30" s="28"/>
    </row>
    <row r="31" spans="1:11" s="9" customFormat="1" ht="12.75" customHeight="1">
      <c r="A31" s="45" t="s">
        <v>247</v>
      </c>
      <c r="B31" s="28">
        <v>3778</v>
      </c>
      <c r="C31" s="42">
        <v>-21</v>
      </c>
      <c r="D31" s="28">
        <v>11071</v>
      </c>
      <c r="E31" s="42">
        <v>-2</v>
      </c>
      <c r="F31" s="42">
        <v>2.9</v>
      </c>
      <c r="G31" s="28">
        <v>15098</v>
      </c>
      <c r="H31" s="42">
        <v>-6.9</v>
      </c>
      <c r="I31" s="28">
        <v>38868</v>
      </c>
      <c r="J31" s="42">
        <v>0.3</v>
      </c>
      <c r="K31" s="42">
        <v>2.6</v>
      </c>
    </row>
    <row r="32" spans="1:11" ht="9" customHeight="1">
      <c r="A32" s="55" t="s">
        <v>522</v>
      </c>
      <c r="B32" s="30">
        <v>3616</v>
      </c>
      <c r="C32" s="41">
        <v>-17.9</v>
      </c>
      <c r="D32" s="30">
        <v>10679</v>
      </c>
      <c r="E32" s="41">
        <v>1.2</v>
      </c>
      <c r="F32" s="41">
        <v>3</v>
      </c>
      <c r="G32" s="30">
        <v>14292</v>
      </c>
      <c r="H32" s="41">
        <v>-5.3</v>
      </c>
      <c r="I32" s="30">
        <v>37229</v>
      </c>
      <c r="J32" s="41">
        <v>2.3</v>
      </c>
      <c r="K32" s="41">
        <v>2.6</v>
      </c>
    </row>
    <row r="33" spans="1:11" ht="9" customHeight="1">
      <c r="A33" s="55" t="s">
        <v>239</v>
      </c>
      <c r="B33" s="30">
        <v>162</v>
      </c>
      <c r="C33" s="41">
        <v>-57.3</v>
      </c>
      <c r="D33" s="30">
        <v>392</v>
      </c>
      <c r="E33" s="41">
        <v>-47</v>
      </c>
      <c r="F33" s="41">
        <v>2.4</v>
      </c>
      <c r="G33" s="30">
        <v>806</v>
      </c>
      <c r="H33" s="41">
        <v>-28.1</v>
      </c>
      <c r="I33" s="30">
        <v>1639</v>
      </c>
      <c r="J33" s="41">
        <v>-30.3</v>
      </c>
      <c r="K33" s="41">
        <v>2</v>
      </c>
    </row>
    <row r="34" spans="1:11" ht="12.75" customHeight="1">
      <c r="A34" s="55"/>
      <c r="B34" s="28"/>
      <c r="C34" s="28"/>
      <c r="D34" s="28"/>
      <c r="E34" s="28"/>
      <c r="F34" s="28"/>
      <c r="G34" s="28"/>
      <c r="H34" s="28"/>
      <c r="I34" s="28"/>
      <c r="J34" s="28"/>
      <c r="K34" s="28"/>
    </row>
    <row r="35" spans="1:11" s="9" customFormat="1" ht="12.75" customHeight="1">
      <c r="A35" s="45" t="s">
        <v>256</v>
      </c>
      <c r="B35" s="28">
        <v>894</v>
      </c>
      <c r="C35" s="42">
        <v>28.3</v>
      </c>
      <c r="D35" s="28">
        <v>1895</v>
      </c>
      <c r="E35" s="42">
        <v>41.1</v>
      </c>
      <c r="F35" s="42">
        <v>2.1</v>
      </c>
      <c r="G35" s="28">
        <v>2419</v>
      </c>
      <c r="H35" s="42">
        <v>4</v>
      </c>
      <c r="I35" s="28">
        <v>4892</v>
      </c>
      <c r="J35" s="42">
        <v>14.6</v>
      </c>
      <c r="K35" s="42">
        <v>2</v>
      </c>
    </row>
    <row r="36" spans="1:11" ht="9" customHeight="1">
      <c r="A36" s="55" t="s">
        <v>522</v>
      </c>
      <c r="B36" s="30">
        <v>882</v>
      </c>
      <c r="C36" s="41">
        <v>31.8</v>
      </c>
      <c r="D36" s="30">
        <v>1874</v>
      </c>
      <c r="E36" s="41">
        <v>45.8</v>
      </c>
      <c r="F36" s="41">
        <v>2.1</v>
      </c>
      <c r="G36" s="30">
        <v>2379</v>
      </c>
      <c r="H36" s="41">
        <v>5.6</v>
      </c>
      <c r="I36" s="30">
        <v>4819</v>
      </c>
      <c r="J36" s="41">
        <v>16.8</v>
      </c>
      <c r="K36" s="41">
        <v>2</v>
      </c>
    </row>
    <row r="37" spans="1:11" ht="9" customHeight="1">
      <c r="A37" s="55" t="s">
        <v>239</v>
      </c>
      <c r="B37" s="30">
        <v>12</v>
      </c>
      <c r="C37" s="41">
        <v>-57.1</v>
      </c>
      <c r="D37" s="30">
        <v>21</v>
      </c>
      <c r="E37" s="41">
        <v>-63.8</v>
      </c>
      <c r="F37" s="41">
        <v>1.8</v>
      </c>
      <c r="G37" s="30">
        <v>40</v>
      </c>
      <c r="H37" s="41">
        <v>-46.7</v>
      </c>
      <c r="I37" s="30">
        <v>73</v>
      </c>
      <c r="J37" s="41">
        <v>-49</v>
      </c>
      <c r="K37" s="41">
        <v>1.8</v>
      </c>
    </row>
    <row r="38" spans="1:11" ht="12.75" customHeight="1">
      <c r="A38" s="55"/>
      <c r="B38" s="28"/>
      <c r="C38" s="28"/>
      <c r="D38" s="28"/>
      <c r="E38" s="28"/>
      <c r="F38" s="28"/>
      <c r="G38" s="28"/>
      <c r="H38" s="28"/>
      <c r="I38" s="28"/>
      <c r="J38" s="28"/>
      <c r="K38" s="28"/>
    </row>
    <row r="39" spans="1:11" s="9" customFormat="1" ht="12.75" customHeight="1">
      <c r="A39" s="45" t="s">
        <v>497</v>
      </c>
      <c r="B39" s="28">
        <v>3270</v>
      </c>
      <c r="C39" s="42">
        <v>-10</v>
      </c>
      <c r="D39" s="28">
        <v>7262</v>
      </c>
      <c r="E39" s="42">
        <v>-15.1</v>
      </c>
      <c r="F39" s="42">
        <v>2.2</v>
      </c>
      <c r="G39" s="28">
        <v>11356</v>
      </c>
      <c r="H39" s="42">
        <v>-8.1</v>
      </c>
      <c r="I39" s="28">
        <v>25221</v>
      </c>
      <c r="J39" s="42">
        <v>-17.6</v>
      </c>
      <c r="K39" s="42">
        <v>2.2</v>
      </c>
    </row>
    <row r="40" spans="1:11" ht="9" customHeight="1">
      <c r="A40" s="55" t="s">
        <v>522</v>
      </c>
      <c r="B40" s="30">
        <v>3054</v>
      </c>
      <c r="C40" s="41">
        <v>-10.4</v>
      </c>
      <c r="D40" s="30">
        <v>6677</v>
      </c>
      <c r="E40" s="41">
        <v>-13.8</v>
      </c>
      <c r="F40" s="41">
        <v>2.2</v>
      </c>
      <c r="G40" s="30">
        <v>10635</v>
      </c>
      <c r="H40" s="41">
        <v>-7.9</v>
      </c>
      <c r="I40" s="30">
        <v>23345</v>
      </c>
      <c r="J40" s="41">
        <v>-17.7</v>
      </c>
      <c r="K40" s="41">
        <v>2.2</v>
      </c>
    </row>
    <row r="41" spans="1:11" ht="9" customHeight="1">
      <c r="A41" s="55" t="s">
        <v>239</v>
      </c>
      <c r="B41" s="30">
        <v>216</v>
      </c>
      <c r="C41" s="41">
        <v>-4.4</v>
      </c>
      <c r="D41" s="30">
        <v>585</v>
      </c>
      <c r="E41" s="41">
        <v>-28.2</v>
      </c>
      <c r="F41" s="41">
        <v>2.7</v>
      </c>
      <c r="G41" s="30">
        <v>721</v>
      </c>
      <c r="H41" s="41">
        <v>-11.2</v>
      </c>
      <c r="I41" s="30">
        <v>1876</v>
      </c>
      <c r="J41" s="41">
        <v>-16.5</v>
      </c>
      <c r="K41" s="41">
        <v>2.6</v>
      </c>
    </row>
    <row r="42" spans="1:11" ht="12.75" customHeight="1">
      <c r="A42" s="55"/>
      <c r="B42" s="28"/>
      <c r="C42" s="28"/>
      <c r="D42" s="28"/>
      <c r="E42" s="28"/>
      <c r="F42" s="28"/>
      <c r="G42" s="28"/>
      <c r="H42" s="28"/>
      <c r="I42" s="28"/>
      <c r="J42" s="28"/>
      <c r="K42" s="28"/>
    </row>
    <row r="43" spans="1:11" s="9" customFormat="1" ht="12.75" customHeight="1">
      <c r="A43" s="45" t="s">
        <v>498</v>
      </c>
      <c r="B43" s="28">
        <v>11034</v>
      </c>
      <c r="C43" s="42">
        <v>-15.5</v>
      </c>
      <c r="D43" s="28">
        <v>22314</v>
      </c>
      <c r="E43" s="42">
        <v>-17.9</v>
      </c>
      <c r="F43" s="42">
        <v>2</v>
      </c>
      <c r="G43" s="28">
        <v>40083</v>
      </c>
      <c r="H43" s="42">
        <v>-4.7</v>
      </c>
      <c r="I43" s="28">
        <v>80073</v>
      </c>
      <c r="J43" s="42">
        <v>-4.8</v>
      </c>
      <c r="K43" s="42">
        <v>2</v>
      </c>
    </row>
    <row r="44" spans="1:11" ht="9" customHeight="1">
      <c r="A44" s="56" t="s">
        <v>522</v>
      </c>
      <c r="B44" s="30">
        <v>9787</v>
      </c>
      <c r="C44" s="41">
        <v>-12.5</v>
      </c>
      <c r="D44" s="30">
        <v>18304</v>
      </c>
      <c r="E44" s="41">
        <v>-13.2</v>
      </c>
      <c r="F44" s="41">
        <v>1.9</v>
      </c>
      <c r="G44" s="30">
        <v>35731</v>
      </c>
      <c r="H44" s="41">
        <v>-1.1</v>
      </c>
      <c r="I44" s="30">
        <v>66450</v>
      </c>
      <c r="J44" s="41">
        <v>-0.1</v>
      </c>
      <c r="K44" s="41">
        <v>1.9</v>
      </c>
    </row>
    <row r="45" spans="1:11" ht="9" customHeight="1">
      <c r="A45" s="55" t="s">
        <v>239</v>
      </c>
      <c r="B45" s="30">
        <v>1247</v>
      </c>
      <c r="C45" s="41">
        <v>-33.3</v>
      </c>
      <c r="D45" s="30">
        <v>4010</v>
      </c>
      <c r="E45" s="41">
        <v>-34.1</v>
      </c>
      <c r="F45" s="41">
        <v>3.2</v>
      </c>
      <c r="G45" s="30">
        <v>4352</v>
      </c>
      <c r="H45" s="41">
        <v>-26.9</v>
      </c>
      <c r="I45" s="30">
        <v>13623</v>
      </c>
      <c r="J45" s="41">
        <v>-22.4</v>
      </c>
      <c r="K45" s="41">
        <v>3.1</v>
      </c>
    </row>
    <row r="46" ht="9" customHeight="1"/>
    <row r="47" ht="9" customHeight="1"/>
    <row r="48" ht="9" customHeight="1"/>
    <row r="49" ht="9" customHeight="1"/>
    <row r="50" ht="9" customHeight="1"/>
    <row r="51" ht="9" customHeight="1"/>
    <row r="52" ht="9" customHeight="1"/>
    <row r="53" ht="9" customHeight="1"/>
    <row r="54" ht="9" customHeight="1"/>
    <row r="55" ht="9" customHeight="1"/>
    <row r="56" ht="9" customHeight="1"/>
    <row r="57" ht="9" customHeight="1"/>
    <row r="58" ht="9" customHeight="1"/>
    <row r="59" ht="9" customHeight="1"/>
    <row r="60" ht="9" customHeight="1"/>
    <row r="61" ht="9" customHeight="1"/>
    <row r="62" ht="9" customHeight="1"/>
    <row r="63" ht="9" customHeight="1"/>
    <row r="64" ht="9" customHeight="1"/>
    <row r="65" ht="9" customHeight="1"/>
  </sheetData>
  <mergeCells count="10">
    <mergeCell ref="I3:J3"/>
    <mergeCell ref="K3:K4"/>
    <mergeCell ref="A1:K1"/>
    <mergeCell ref="A2:A5"/>
    <mergeCell ref="B2:F2"/>
    <mergeCell ref="G2:K2"/>
    <mergeCell ref="B3:C3"/>
    <mergeCell ref="D3:E3"/>
    <mergeCell ref="F3:F4"/>
    <mergeCell ref="G3:H3"/>
  </mergeCells>
  <conditionalFormatting sqref="A44 B3 A8">
    <cfRule type="cellIs" priority="1" dxfId="0" operator="equal" stopIfTrue="1">
      <formula>"FEHLER"</formula>
    </cfRule>
  </conditionalFormatting>
  <printOptions/>
  <pageMargins left="0.5905511811023623" right="0.5905511811023623" top="0.7874015748031497" bottom="0.3937007874015748" header="0.5118110236220472" footer="0.5118110236220472"/>
  <pageSetup firstPageNumber="36" useFirstPageNumber="1" horizontalDpi="600" verticalDpi="600" orientation="portrait" paperSize="9" r:id="rId1"/>
  <headerFooter alignWithMargins="0">
    <oddHeader>&amp;C&amp;8- &amp;P -</oddHeader>
  </headerFooter>
</worksheet>
</file>

<file path=xl/worksheets/sheet33.xml><?xml version="1.0" encoding="utf-8"?>
<worksheet xmlns="http://schemas.openxmlformats.org/spreadsheetml/2006/main" xmlns:r="http://schemas.openxmlformats.org/officeDocument/2006/relationships">
  <sheetPr codeName="Tabelle29"/>
  <dimension ref="A1:K45"/>
  <sheetViews>
    <sheetView showGridLines="0"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75" t="s">
        <v>481</v>
      </c>
      <c r="B1" s="175"/>
      <c r="C1" s="175"/>
      <c r="D1" s="175"/>
      <c r="E1" s="175"/>
      <c r="F1" s="175"/>
      <c r="G1" s="175"/>
      <c r="H1" s="175"/>
      <c r="I1" s="175"/>
      <c r="J1" s="175"/>
      <c r="K1" s="175"/>
    </row>
    <row r="2" spans="1:11" ht="9.75" customHeight="1">
      <c r="A2" s="167" t="s">
        <v>436</v>
      </c>
      <c r="B2" s="170" t="s">
        <v>384</v>
      </c>
      <c r="C2" s="171"/>
      <c r="D2" s="171"/>
      <c r="E2" s="171"/>
      <c r="F2" s="171"/>
      <c r="G2" s="171" t="s">
        <v>393</v>
      </c>
      <c r="H2" s="171"/>
      <c r="I2" s="171"/>
      <c r="J2" s="171"/>
      <c r="K2" s="172"/>
    </row>
    <row r="3" spans="1:11" ht="9.75" customHeight="1">
      <c r="A3" s="168"/>
      <c r="B3" s="156" t="s">
        <v>219</v>
      </c>
      <c r="C3" s="157"/>
      <c r="D3" s="158" t="s">
        <v>217</v>
      </c>
      <c r="E3" s="180"/>
      <c r="F3" s="160" t="s">
        <v>520</v>
      </c>
      <c r="G3" s="158" t="s">
        <v>219</v>
      </c>
      <c r="H3" s="180"/>
      <c r="I3" s="158" t="s">
        <v>217</v>
      </c>
      <c r="J3" s="180"/>
      <c r="K3" s="158" t="s">
        <v>520</v>
      </c>
    </row>
    <row r="4" spans="1:11" ht="45" customHeight="1">
      <c r="A4" s="168"/>
      <c r="B4" s="33" t="s">
        <v>220</v>
      </c>
      <c r="C4" s="22" t="s">
        <v>237</v>
      </c>
      <c r="D4" s="22" t="s">
        <v>220</v>
      </c>
      <c r="E4" s="22" t="s">
        <v>237</v>
      </c>
      <c r="F4" s="161"/>
      <c r="G4" s="22" t="s">
        <v>220</v>
      </c>
      <c r="H4" s="22" t="s">
        <v>240</v>
      </c>
      <c r="I4" s="22" t="s">
        <v>220</v>
      </c>
      <c r="J4" s="22" t="s">
        <v>240</v>
      </c>
      <c r="K4" s="158"/>
    </row>
    <row r="5" spans="1:11" ht="9.75" customHeight="1">
      <c r="A5" s="169"/>
      <c r="B5" s="34" t="s">
        <v>222</v>
      </c>
      <c r="C5" s="24" t="s">
        <v>223</v>
      </c>
      <c r="D5" s="24" t="s">
        <v>222</v>
      </c>
      <c r="E5" s="24" t="s">
        <v>223</v>
      </c>
      <c r="F5" s="24" t="s">
        <v>224</v>
      </c>
      <c r="G5" s="24" t="s">
        <v>222</v>
      </c>
      <c r="H5" s="24" t="s">
        <v>223</v>
      </c>
      <c r="I5" s="24" t="s">
        <v>222</v>
      </c>
      <c r="J5" s="24" t="s">
        <v>223</v>
      </c>
      <c r="K5" s="25" t="s">
        <v>224</v>
      </c>
    </row>
    <row r="6" spans="1:11" ht="12.75" customHeight="1">
      <c r="A6" s="70"/>
      <c r="B6" s="71"/>
      <c r="C6" s="71"/>
      <c r="D6" s="71"/>
      <c r="E6" s="71"/>
      <c r="F6" s="71"/>
      <c r="G6" s="71"/>
      <c r="H6" s="71"/>
      <c r="I6" s="71"/>
      <c r="J6" s="71"/>
      <c r="K6" s="71"/>
    </row>
    <row r="7" spans="1:11" s="9" customFormat="1" ht="12.75" customHeight="1">
      <c r="A7" s="45" t="s">
        <v>485</v>
      </c>
      <c r="B7" s="28">
        <v>2108</v>
      </c>
      <c r="C7" s="42">
        <v>-5.9</v>
      </c>
      <c r="D7" s="28">
        <v>3725</v>
      </c>
      <c r="E7" s="42">
        <v>-6</v>
      </c>
      <c r="F7" s="42">
        <v>1.8</v>
      </c>
      <c r="G7" s="28">
        <v>7387</v>
      </c>
      <c r="H7" s="42">
        <v>-6.5</v>
      </c>
      <c r="I7" s="28">
        <v>12431</v>
      </c>
      <c r="J7" s="42">
        <v>-11.4</v>
      </c>
      <c r="K7" s="42">
        <v>1.7</v>
      </c>
    </row>
    <row r="8" spans="1:11" ht="9" customHeight="1">
      <c r="A8" s="56" t="s">
        <v>522</v>
      </c>
      <c r="B8" s="30">
        <v>2042</v>
      </c>
      <c r="C8" s="41">
        <v>-3.5</v>
      </c>
      <c r="D8" s="30">
        <v>3606</v>
      </c>
      <c r="E8" s="41">
        <v>-2.4</v>
      </c>
      <c r="F8" s="41">
        <v>1.8</v>
      </c>
      <c r="G8" s="30">
        <v>7129</v>
      </c>
      <c r="H8" s="41">
        <v>-4.9</v>
      </c>
      <c r="I8" s="30">
        <v>11985</v>
      </c>
      <c r="J8" s="41">
        <v>-8.5</v>
      </c>
      <c r="K8" s="41">
        <v>1.7</v>
      </c>
    </row>
    <row r="9" spans="1:11" ht="9" customHeight="1">
      <c r="A9" s="55" t="s">
        <v>239</v>
      </c>
      <c r="B9" s="30">
        <v>66</v>
      </c>
      <c r="C9" s="41">
        <v>-45.9</v>
      </c>
      <c r="D9" s="30">
        <v>119</v>
      </c>
      <c r="E9" s="41">
        <v>-55.3</v>
      </c>
      <c r="F9" s="41">
        <v>1.8</v>
      </c>
      <c r="G9" s="30">
        <v>258</v>
      </c>
      <c r="H9" s="41">
        <v>-36.8</v>
      </c>
      <c r="I9" s="30">
        <v>446</v>
      </c>
      <c r="J9" s="41">
        <v>-51.5</v>
      </c>
      <c r="K9" s="41">
        <v>1.7</v>
      </c>
    </row>
    <row r="10" spans="1:11" ht="12.75" customHeight="1">
      <c r="A10" s="55"/>
      <c r="B10" s="28"/>
      <c r="C10" s="28"/>
      <c r="D10" s="28"/>
      <c r="E10" s="28"/>
      <c r="F10" s="28"/>
      <c r="G10" s="28"/>
      <c r="H10" s="28"/>
      <c r="I10" s="28"/>
      <c r="J10" s="28"/>
      <c r="K10" s="28"/>
    </row>
    <row r="11" spans="1:11" s="9" customFormat="1" ht="12.75" customHeight="1">
      <c r="A11" s="45" t="s">
        <v>486</v>
      </c>
      <c r="B11" s="28">
        <v>4177</v>
      </c>
      <c r="C11" s="42">
        <v>3.3</v>
      </c>
      <c r="D11" s="28">
        <v>9505</v>
      </c>
      <c r="E11" s="42">
        <v>9.9</v>
      </c>
      <c r="F11" s="42">
        <v>2.3</v>
      </c>
      <c r="G11" s="28">
        <v>11881</v>
      </c>
      <c r="H11" s="42">
        <v>-2.1</v>
      </c>
      <c r="I11" s="28">
        <v>24486</v>
      </c>
      <c r="J11" s="42">
        <v>-3.4</v>
      </c>
      <c r="K11" s="42">
        <v>2.1</v>
      </c>
    </row>
    <row r="12" spans="1:11" ht="9" customHeight="1">
      <c r="A12" s="55" t="s">
        <v>522</v>
      </c>
      <c r="B12" s="30">
        <v>4028</v>
      </c>
      <c r="C12" s="41">
        <v>3.9</v>
      </c>
      <c r="D12" s="30">
        <v>9213</v>
      </c>
      <c r="E12" s="41">
        <v>10.5</v>
      </c>
      <c r="F12" s="41">
        <v>2.3</v>
      </c>
      <c r="G12" s="30">
        <v>11312</v>
      </c>
      <c r="H12" s="41">
        <v>-1.4</v>
      </c>
      <c r="I12" s="30">
        <v>23437</v>
      </c>
      <c r="J12" s="41">
        <v>-2.6</v>
      </c>
      <c r="K12" s="41">
        <v>2.1</v>
      </c>
    </row>
    <row r="13" spans="1:11" ht="9" customHeight="1">
      <c r="A13" s="55" t="s">
        <v>239</v>
      </c>
      <c r="B13" s="30">
        <v>149</v>
      </c>
      <c r="C13" s="41">
        <v>-10.8</v>
      </c>
      <c r="D13" s="30">
        <v>292</v>
      </c>
      <c r="E13" s="41">
        <v>-3.9</v>
      </c>
      <c r="F13" s="41">
        <v>2</v>
      </c>
      <c r="G13" s="30">
        <v>569</v>
      </c>
      <c r="H13" s="41">
        <v>-14.7</v>
      </c>
      <c r="I13" s="30">
        <v>1049</v>
      </c>
      <c r="J13" s="41">
        <v>-18.9</v>
      </c>
      <c r="K13" s="41">
        <v>1.8</v>
      </c>
    </row>
    <row r="14" spans="1:11" ht="12.75" customHeight="1">
      <c r="A14" s="55"/>
      <c r="B14" s="28"/>
      <c r="C14" s="28"/>
      <c r="D14" s="28"/>
      <c r="E14" s="28"/>
      <c r="F14" s="28"/>
      <c r="G14" s="28"/>
      <c r="H14" s="28"/>
      <c r="I14" s="28"/>
      <c r="J14" s="28"/>
      <c r="K14" s="28"/>
    </row>
    <row r="15" spans="1:11" s="9" customFormat="1" ht="12.75" customHeight="1">
      <c r="A15" s="45" t="s">
        <v>242</v>
      </c>
      <c r="B15" s="28">
        <v>3327</v>
      </c>
      <c r="C15" s="42">
        <v>5.3</v>
      </c>
      <c r="D15" s="28">
        <v>6362</v>
      </c>
      <c r="E15" s="42">
        <v>-5.5</v>
      </c>
      <c r="F15" s="42">
        <v>1.9</v>
      </c>
      <c r="G15" s="28">
        <v>10099</v>
      </c>
      <c r="H15" s="42">
        <v>5.2</v>
      </c>
      <c r="I15" s="28">
        <v>19179</v>
      </c>
      <c r="J15" s="42">
        <v>-2.5</v>
      </c>
      <c r="K15" s="42">
        <v>1.9</v>
      </c>
    </row>
    <row r="16" spans="1:11" ht="9" customHeight="1">
      <c r="A16" s="55" t="s">
        <v>522</v>
      </c>
      <c r="B16" s="30">
        <v>3250</v>
      </c>
      <c r="C16" s="41">
        <v>8.6</v>
      </c>
      <c r="D16" s="30">
        <v>6250</v>
      </c>
      <c r="E16" s="41">
        <v>-1.6</v>
      </c>
      <c r="F16" s="41">
        <v>1.9</v>
      </c>
      <c r="G16" s="30">
        <v>9708</v>
      </c>
      <c r="H16" s="41">
        <v>6.7</v>
      </c>
      <c r="I16" s="30">
        <v>18425</v>
      </c>
      <c r="J16" s="41">
        <v>-1.2</v>
      </c>
      <c r="K16" s="41">
        <v>1.9</v>
      </c>
    </row>
    <row r="17" spans="1:11" ht="9" customHeight="1">
      <c r="A17" s="55" t="s">
        <v>239</v>
      </c>
      <c r="B17" s="30">
        <v>77</v>
      </c>
      <c r="C17" s="41">
        <v>-53.9</v>
      </c>
      <c r="D17" s="30">
        <v>112</v>
      </c>
      <c r="E17" s="41">
        <v>-70.8</v>
      </c>
      <c r="F17" s="41">
        <v>1.5</v>
      </c>
      <c r="G17" s="30">
        <v>391</v>
      </c>
      <c r="H17" s="41">
        <v>-21.6</v>
      </c>
      <c r="I17" s="30">
        <v>754</v>
      </c>
      <c r="J17" s="41">
        <v>-26.4</v>
      </c>
      <c r="K17" s="41">
        <v>1.9</v>
      </c>
    </row>
    <row r="18" spans="1:11" ht="12.75" customHeight="1">
      <c r="A18" s="55"/>
      <c r="B18" s="28"/>
      <c r="C18" s="28"/>
      <c r="D18" s="28"/>
      <c r="E18" s="28"/>
      <c r="F18" s="28"/>
      <c r="G18" s="28"/>
      <c r="H18" s="28"/>
      <c r="I18" s="28"/>
      <c r="J18" s="28"/>
      <c r="K18" s="28"/>
    </row>
    <row r="19" spans="1:11" s="9" customFormat="1" ht="12.75" customHeight="1">
      <c r="A19" s="45" t="s">
        <v>487</v>
      </c>
      <c r="B19" s="28">
        <v>2074</v>
      </c>
      <c r="C19" s="42">
        <v>9.1</v>
      </c>
      <c r="D19" s="28">
        <v>4475</v>
      </c>
      <c r="E19" s="42">
        <v>5.7</v>
      </c>
      <c r="F19" s="42">
        <v>2.2</v>
      </c>
      <c r="G19" s="28">
        <v>5920</v>
      </c>
      <c r="H19" s="42">
        <v>-0.9</v>
      </c>
      <c r="I19" s="28">
        <v>13159</v>
      </c>
      <c r="J19" s="42">
        <v>-3.2</v>
      </c>
      <c r="K19" s="42">
        <v>2.2</v>
      </c>
    </row>
    <row r="20" spans="1:11" ht="9" customHeight="1">
      <c r="A20" s="55" t="s">
        <v>522</v>
      </c>
      <c r="B20" s="30">
        <v>2034</v>
      </c>
      <c r="C20" s="41">
        <v>8.9</v>
      </c>
      <c r="D20" s="30">
        <v>4326</v>
      </c>
      <c r="E20" s="41">
        <v>4.7</v>
      </c>
      <c r="F20" s="41">
        <v>2.1</v>
      </c>
      <c r="G20" s="30">
        <v>5822</v>
      </c>
      <c r="H20" s="41">
        <v>-0.5</v>
      </c>
      <c r="I20" s="30">
        <v>12812</v>
      </c>
      <c r="J20" s="41">
        <v>-3.1</v>
      </c>
      <c r="K20" s="41">
        <v>2.2</v>
      </c>
    </row>
    <row r="21" spans="1:11" ht="9" customHeight="1">
      <c r="A21" s="55" t="s">
        <v>239</v>
      </c>
      <c r="B21" s="30">
        <v>40</v>
      </c>
      <c r="C21" s="41">
        <v>17.6</v>
      </c>
      <c r="D21" s="30">
        <v>149</v>
      </c>
      <c r="E21" s="41">
        <v>49</v>
      </c>
      <c r="F21" s="41">
        <v>3.7</v>
      </c>
      <c r="G21" s="30">
        <v>98</v>
      </c>
      <c r="H21" s="41">
        <v>-22.2</v>
      </c>
      <c r="I21" s="30">
        <v>347</v>
      </c>
      <c r="J21" s="41">
        <v>-7.7</v>
      </c>
      <c r="K21" s="41">
        <v>3.5</v>
      </c>
    </row>
    <row r="22" spans="1:11" ht="12.75" customHeight="1">
      <c r="A22" s="55"/>
      <c r="B22" s="28"/>
      <c r="C22" s="28"/>
      <c r="D22" s="28"/>
      <c r="E22" s="28"/>
      <c r="F22" s="28"/>
      <c r="G22" s="28"/>
      <c r="H22" s="28"/>
      <c r="I22" s="28"/>
      <c r="J22" s="28"/>
      <c r="K22" s="28"/>
    </row>
    <row r="23" spans="1:11" s="9" customFormat="1" ht="12.75" customHeight="1">
      <c r="A23" s="45" t="s">
        <v>488</v>
      </c>
      <c r="B23" s="28">
        <v>1967</v>
      </c>
      <c r="C23" s="42">
        <v>-5.3</v>
      </c>
      <c r="D23" s="28">
        <v>8325</v>
      </c>
      <c r="E23" s="42">
        <v>27.6</v>
      </c>
      <c r="F23" s="42">
        <v>4.2</v>
      </c>
      <c r="G23" s="28">
        <v>6917</v>
      </c>
      <c r="H23" s="42">
        <v>2.9</v>
      </c>
      <c r="I23" s="28">
        <v>28116</v>
      </c>
      <c r="J23" s="42">
        <v>27.1</v>
      </c>
      <c r="K23" s="42">
        <v>4.1</v>
      </c>
    </row>
    <row r="24" spans="1:11" ht="9" customHeight="1">
      <c r="A24" s="55" t="s">
        <v>522</v>
      </c>
      <c r="B24" s="30">
        <v>1893</v>
      </c>
      <c r="C24" s="41">
        <v>-4.9</v>
      </c>
      <c r="D24" s="30">
        <v>8186</v>
      </c>
      <c r="E24" s="41">
        <v>28.3</v>
      </c>
      <c r="F24" s="41">
        <v>4.3</v>
      </c>
      <c r="G24" s="30">
        <v>6640</v>
      </c>
      <c r="H24" s="41">
        <v>2.8</v>
      </c>
      <c r="I24" s="30">
        <v>27609</v>
      </c>
      <c r="J24" s="41">
        <v>27.2</v>
      </c>
      <c r="K24" s="41">
        <v>4.2</v>
      </c>
    </row>
    <row r="25" spans="1:11" ht="9" customHeight="1">
      <c r="A25" s="55" t="s">
        <v>239</v>
      </c>
      <c r="B25" s="30">
        <v>74</v>
      </c>
      <c r="C25" s="41">
        <v>-14.9</v>
      </c>
      <c r="D25" s="30">
        <v>139</v>
      </c>
      <c r="E25" s="41">
        <v>-3.5</v>
      </c>
      <c r="F25" s="41">
        <v>1.9</v>
      </c>
      <c r="G25" s="30">
        <v>277</v>
      </c>
      <c r="H25" s="41">
        <v>6.9</v>
      </c>
      <c r="I25" s="30">
        <v>507</v>
      </c>
      <c r="J25" s="41">
        <v>17.9</v>
      </c>
      <c r="K25" s="41">
        <v>1.8</v>
      </c>
    </row>
    <row r="26" spans="1:11" ht="12.75" customHeight="1">
      <c r="A26" s="55"/>
      <c r="B26" s="28"/>
      <c r="C26" s="28"/>
      <c r="D26" s="28"/>
      <c r="E26" s="28"/>
      <c r="F26" s="28"/>
      <c r="G26" s="28"/>
      <c r="H26" s="28"/>
      <c r="I26" s="28"/>
      <c r="J26" s="28"/>
      <c r="K26" s="28"/>
    </row>
    <row r="27" spans="1:11" s="9" customFormat="1" ht="12.75" customHeight="1">
      <c r="A27" s="45" t="s">
        <v>489</v>
      </c>
      <c r="B27" s="28">
        <v>766</v>
      </c>
      <c r="C27" s="42">
        <v>-26.8</v>
      </c>
      <c r="D27" s="28">
        <v>1591</v>
      </c>
      <c r="E27" s="42">
        <v>-17.9</v>
      </c>
      <c r="F27" s="42">
        <v>2.1</v>
      </c>
      <c r="G27" s="28">
        <v>2952</v>
      </c>
      <c r="H27" s="42">
        <v>-10.6</v>
      </c>
      <c r="I27" s="28">
        <v>5661</v>
      </c>
      <c r="J27" s="42">
        <v>-8.4</v>
      </c>
      <c r="K27" s="42">
        <v>1.9</v>
      </c>
    </row>
    <row r="28" spans="1:11" ht="9" customHeight="1">
      <c r="A28" s="55" t="s">
        <v>522</v>
      </c>
      <c r="B28" s="30">
        <v>756</v>
      </c>
      <c r="C28" s="41">
        <v>-26.3</v>
      </c>
      <c r="D28" s="30">
        <v>1549</v>
      </c>
      <c r="E28" s="41">
        <v>-18.1</v>
      </c>
      <c r="F28" s="41">
        <v>2</v>
      </c>
      <c r="G28" s="30">
        <v>2930</v>
      </c>
      <c r="H28" s="41">
        <v>-8.8</v>
      </c>
      <c r="I28" s="30">
        <v>5605</v>
      </c>
      <c r="J28" s="41">
        <v>-6.8</v>
      </c>
      <c r="K28" s="41">
        <v>1.9</v>
      </c>
    </row>
    <row r="29" spans="1:11" ht="9" customHeight="1">
      <c r="A29" s="55" t="s">
        <v>239</v>
      </c>
      <c r="B29" s="30">
        <v>10</v>
      </c>
      <c r="C29" s="41">
        <v>-52.4</v>
      </c>
      <c r="D29" s="30">
        <v>42</v>
      </c>
      <c r="E29" s="41">
        <v>-8.7</v>
      </c>
      <c r="F29" s="41">
        <v>4.2</v>
      </c>
      <c r="G29" s="30">
        <v>22</v>
      </c>
      <c r="H29" s="41">
        <v>-75.6</v>
      </c>
      <c r="I29" s="30">
        <v>56</v>
      </c>
      <c r="J29" s="41">
        <v>-66.7</v>
      </c>
      <c r="K29" s="41">
        <v>2.5</v>
      </c>
    </row>
    <row r="30" spans="1:11" ht="12.75" customHeight="1">
      <c r="A30" s="55"/>
      <c r="B30" s="28"/>
      <c r="C30" s="28"/>
      <c r="D30" s="28"/>
      <c r="E30" s="28"/>
      <c r="F30" s="28"/>
      <c r="G30" s="28"/>
      <c r="H30" s="28"/>
      <c r="I30" s="28"/>
      <c r="J30" s="28"/>
      <c r="K30" s="28"/>
    </row>
    <row r="31" spans="1:11" s="9" customFormat="1" ht="12.75" customHeight="1">
      <c r="A31" s="45" t="s">
        <v>490</v>
      </c>
      <c r="B31" s="28">
        <v>2110</v>
      </c>
      <c r="C31" s="42">
        <v>8.5</v>
      </c>
      <c r="D31" s="28">
        <v>5279</v>
      </c>
      <c r="E31" s="42">
        <v>22.7</v>
      </c>
      <c r="F31" s="42">
        <v>2.5</v>
      </c>
      <c r="G31" s="28">
        <v>5216</v>
      </c>
      <c r="H31" s="42">
        <v>-5.2</v>
      </c>
      <c r="I31" s="28">
        <v>11675</v>
      </c>
      <c r="J31" s="42">
        <v>-0.6</v>
      </c>
      <c r="K31" s="42">
        <v>2.2</v>
      </c>
    </row>
    <row r="32" spans="1:11" ht="9" customHeight="1">
      <c r="A32" s="55" t="s">
        <v>522</v>
      </c>
      <c r="B32" s="30">
        <v>2070</v>
      </c>
      <c r="C32" s="41">
        <v>7.8</v>
      </c>
      <c r="D32" s="30">
        <v>5169</v>
      </c>
      <c r="E32" s="41">
        <v>23</v>
      </c>
      <c r="F32" s="41">
        <v>2.5</v>
      </c>
      <c r="G32" s="30">
        <v>5150</v>
      </c>
      <c r="H32" s="41">
        <v>-5.7</v>
      </c>
      <c r="I32" s="30">
        <v>11537</v>
      </c>
      <c r="J32" s="41">
        <v>-0.4</v>
      </c>
      <c r="K32" s="41">
        <v>2.2</v>
      </c>
    </row>
    <row r="33" spans="1:11" ht="9" customHeight="1">
      <c r="A33" s="55" t="s">
        <v>239</v>
      </c>
      <c r="B33" s="30">
        <v>40</v>
      </c>
      <c r="C33" s="41">
        <v>73.9</v>
      </c>
      <c r="D33" s="30">
        <v>110</v>
      </c>
      <c r="E33" s="41">
        <v>6.8</v>
      </c>
      <c r="F33" s="41">
        <v>2.8</v>
      </c>
      <c r="G33" s="30">
        <v>66</v>
      </c>
      <c r="H33" s="41">
        <v>53.5</v>
      </c>
      <c r="I33" s="30">
        <v>138</v>
      </c>
      <c r="J33" s="41">
        <v>-19.8</v>
      </c>
      <c r="K33" s="41">
        <v>2.1</v>
      </c>
    </row>
    <row r="34" spans="1:11" ht="12.75" customHeight="1">
      <c r="A34" s="55"/>
      <c r="B34" s="28"/>
      <c r="C34" s="28"/>
      <c r="D34" s="28"/>
      <c r="E34" s="28"/>
      <c r="F34" s="28"/>
      <c r="G34" s="28"/>
      <c r="H34" s="28"/>
      <c r="I34" s="28"/>
      <c r="J34" s="28"/>
      <c r="K34" s="28"/>
    </row>
    <row r="35" spans="1:11" s="9" customFormat="1" ht="12.75" customHeight="1">
      <c r="A35" s="45" t="s">
        <v>484</v>
      </c>
      <c r="B35" s="28">
        <v>6519</v>
      </c>
      <c r="C35" s="42">
        <v>2</v>
      </c>
      <c r="D35" s="28">
        <v>18060</v>
      </c>
      <c r="E35" s="42">
        <v>12.9</v>
      </c>
      <c r="F35" s="42">
        <v>2.8</v>
      </c>
      <c r="G35" s="28">
        <v>25078</v>
      </c>
      <c r="H35" s="42">
        <v>-9.1</v>
      </c>
      <c r="I35" s="28">
        <v>69453</v>
      </c>
      <c r="J35" s="42">
        <v>-4.1</v>
      </c>
      <c r="K35" s="42">
        <v>2.8</v>
      </c>
    </row>
    <row r="36" spans="1:11" ht="9" customHeight="1">
      <c r="A36" s="55" t="s">
        <v>522</v>
      </c>
      <c r="B36" s="30">
        <v>5907</v>
      </c>
      <c r="C36" s="41">
        <v>2.6</v>
      </c>
      <c r="D36" s="30">
        <v>15271</v>
      </c>
      <c r="E36" s="41">
        <v>5.6</v>
      </c>
      <c r="F36" s="41">
        <v>2.6</v>
      </c>
      <c r="G36" s="30">
        <v>23829</v>
      </c>
      <c r="H36" s="41">
        <v>-10</v>
      </c>
      <c r="I36" s="30">
        <v>63363</v>
      </c>
      <c r="J36" s="41">
        <v>-9.2</v>
      </c>
      <c r="K36" s="41">
        <v>2.7</v>
      </c>
    </row>
    <row r="37" spans="1:11" ht="9" customHeight="1">
      <c r="A37" s="55" t="s">
        <v>239</v>
      </c>
      <c r="B37" s="30">
        <v>612</v>
      </c>
      <c r="C37" s="41">
        <v>-3.5</v>
      </c>
      <c r="D37" s="30">
        <v>2789</v>
      </c>
      <c r="E37" s="41">
        <v>81.8</v>
      </c>
      <c r="F37" s="41">
        <v>4.6</v>
      </c>
      <c r="G37" s="30">
        <v>1249</v>
      </c>
      <c r="H37" s="41">
        <v>13.2</v>
      </c>
      <c r="I37" s="30">
        <v>6090</v>
      </c>
      <c r="J37" s="41">
        <v>131.4</v>
      </c>
      <c r="K37" s="41">
        <v>4.9</v>
      </c>
    </row>
    <row r="38" spans="1:11" ht="12.75" customHeight="1">
      <c r="A38" s="55"/>
      <c r="B38" s="28"/>
      <c r="C38" s="28"/>
      <c r="D38" s="28"/>
      <c r="E38" s="28"/>
      <c r="F38" s="28"/>
      <c r="G38" s="28"/>
      <c r="H38" s="28"/>
      <c r="I38" s="28"/>
      <c r="J38" s="28"/>
      <c r="K38" s="28"/>
    </row>
    <row r="39" spans="1:11" s="9" customFormat="1" ht="12.75" customHeight="1">
      <c r="A39" s="45" t="s">
        <v>483</v>
      </c>
      <c r="B39" s="28">
        <v>29273</v>
      </c>
      <c r="C39" s="42">
        <v>15.7</v>
      </c>
      <c r="D39" s="28">
        <v>55462</v>
      </c>
      <c r="E39" s="42">
        <v>22.3</v>
      </c>
      <c r="F39" s="42">
        <v>1.9</v>
      </c>
      <c r="G39" s="28">
        <v>80366</v>
      </c>
      <c r="H39" s="42">
        <v>1.2</v>
      </c>
      <c r="I39" s="28">
        <v>143618</v>
      </c>
      <c r="J39" s="42">
        <v>0.3</v>
      </c>
      <c r="K39" s="42">
        <v>1.8</v>
      </c>
    </row>
    <row r="40" spans="1:11" ht="9" customHeight="1">
      <c r="A40" s="56" t="s">
        <v>522</v>
      </c>
      <c r="B40" s="30">
        <v>26188</v>
      </c>
      <c r="C40" s="41">
        <v>21.4</v>
      </c>
      <c r="D40" s="30">
        <v>49215</v>
      </c>
      <c r="E40" s="41">
        <v>28.2</v>
      </c>
      <c r="F40" s="41">
        <v>1.9</v>
      </c>
      <c r="G40" s="30">
        <v>72240</v>
      </c>
      <c r="H40" s="41">
        <v>1.3</v>
      </c>
      <c r="I40" s="30">
        <v>128479</v>
      </c>
      <c r="J40" s="41">
        <v>0.4</v>
      </c>
      <c r="K40" s="41">
        <v>1.8</v>
      </c>
    </row>
    <row r="41" spans="1:11" ht="9" customHeight="1">
      <c r="A41" s="55" t="s">
        <v>239</v>
      </c>
      <c r="B41" s="30">
        <v>3085</v>
      </c>
      <c r="C41" s="41">
        <v>-17.2</v>
      </c>
      <c r="D41" s="30">
        <v>6247</v>
      </c>
      <c r="E41" s="41">
        <v>-10.5</v>
      </c>
      <c r="F41" s="41">
        <v>2</v>
      </c>
      <c r="G41" s="30">
        <v>8126</v>
      </c>
      <c r="H41" s="41">
        <v>-0.4</v>
      </c>
      <c r="I41" s="30">
        <v>15139</v>
      </c>
      <c r="J41" s="41">
        <v>0.2</v>
      </c>
      <c r="K41" s="41">
        <v>1.9</v>
      </c>
    </row>
    <row r="42" spans="1:11" ht="12.75" customHeight="1">
      <c r="A42" s="55"/>
      <c r="B42" s="28"/>
      <c r="C42" s="28"/>
      <c r="D42" s="28"/>
      <c r="E42" s="28"/>
      <c r="F42" s="28"/>
      <c r="G42" s="28"/>
      <c r="H42" s="28"/>
      <c r="I42" s="28"/>
      <c r="J42" s="28"/>
      <c r="K42" s="28"/>
    </row>
    <row r="43" spans="1:11" s="9" customFormat="1" ht="12.75" customHeight="1">
      <c r="A43" s="45" t="s">
        <v>258</v>
      </c>
      <c r="B43" s="28">
        <v>126922</v>
      </c>
      <c r="C43" s="42">
        <v>-1.9</v>
      </c>
      <c r="D43" s="28">
        <v>253092</v>
      </c>
      <c r="E43" s="42">
        <v>2.1</v>
      </c>
      <c r="F43" s="42">
        <v>2</v>
      </c>
      <c r="G43" s="28">
        <v>422142</v>
      </c>
      <c r="H43" s="42">
        <v>0.6</v>
      </c>
      <c r="I43" s="28">
        <v>819593</v>
      </c>
      <c r="J43" s="42">
        <v>0.2</v>
      </c>
      <c r="K43" s="42">
        <v>1.9</v>
      </c>
    </row>
    <row r="44" spans="1:11" s="9" customFormat="1" ht="9" customHeight="1">
      <c r="A44" s="66" t="s">
        <v>522</v>
      </c>
      <c r="B44" s="28">
        <v>116114</v>
      </c>
      <c r="C44" s="42">
        <v>-0.6</v>
      </c>
      <c r="D44" s="28">
        <v>228580</v>
      </c>
      <c r="E44" s="42">
        <v>3.8</v>
      </c>
      <c r="F44" s="42">
        <v>2</v>
      </c>
      <c r="G44" s="28">
        <v>389908</v>
      </c>
      <c r="H44" s="42">
        <v>1.5</v>
      </c>
      <c r="I44" s="28">
        <v>748176</v>
      </c>
      <c r="J44" s="42">
        <v>0.8</v>
      </c>
      <c r="K44" s="42">
        <v>1.9</v>
      </c>
    </row>
    <row r="45" spans="1:11" s="9" customFormat="1" ht="9" customHeight="1">
      <c r="A45" s="66" t="s">
        <v>239</v>
      </c>
      <c r="B45" s="28">
        <v>10808</v>
      </c>
      <c r="C45" s="42">
        <v>-14</v>
      </c>
      <c r="D45" s="28">
        <v>24512</v>
      </c>
      <c r="E45" s="42">
        <v>-11</v>
      </c>
      <c r="F45" s="42">
        <v>2.3</v>
      </c>
      <c r="G45" s="28">
        <v>32234</v>
      </c>
      <c r="H45" s="42">
        <v>-8.6</v>
      </c>
      <c r="I45" s="28">
        <v>71417</v>
      </c>
      <c r="J45" s="42">
        <v>-5.9</v>
      </c>
      <c r="K45" s="42">
        <v>2.2</v>
      </c>
    </row>
    <row r="46" ht="9" customHeight="1"/>
    <row r="47" ht="9" customHeight="1"/>
    <row r="48" ht="9" customHeight="1"/>
    <row r="49" ht="9" customHeight="1"/>
    <row r="50" ht="9" customHeight="1"/>
    <row r="51" ht="9" customHeight="1"/>
    <row r="52" ht="9" customHeight="1"/>
    <row r="53" ht="9" customHeight="1"/>
    <row r="54" ht="9" customHeight="1"/>
  </sheetData>
  <mergeCells count="10">
    <mergeCell ref="I3:J3"/>
    <mergeCell ref="K3:K4"/>
    <mergeCell ref="A1:K1"/>
    <mergeCell ref="A2:A5"/>
    <mergeCell ref="B2:F2"/>
    <mergeCell ref="G2:K2"/>
    <mergeCell ref="B3:C3"/>
    <mergeCell ref="D3:E3"/>
    <mergeCell ref="F3:F4"/>
    <mergeCell ref="G3:H3"/>
  </mergeCells>
  <conditionalFormatting sqref="B3:C3 A8 A40">
    <cfRule type="cellIs" priority="1" dxfId="0" operator="equal" stopIfTrue="1">
      <formula>"FEHLER"</formula>
    </cfRule>
  </conditionalFormatting>
  <printOptions/>
  <pageMargins left="0.5905511811023623" right="0.5905511811023623" top="0.7874015748031497" bottom="0.3937007874015748" header="0.5118110236220472" footer="0.5118110236220472"/>
  <pageSetup firstPageNumber="37" useFirstPageNumber="1" horizontalDpi="600" verticalDpi="600" orientation="portrait" paperSize="9" r:id="rId1"/>
  <headerFooter alignWithMargins="0">
    <oddHeader>&amp;C&amp;8- &amp;P -</oddHeader>
  </headerFooter>
</worksheet>
</file>

<file path=xl/worksheets/sheet34.xml><?xml version="1.0" encoding="utf-8"?>
<worksheet xmlns="http://schemas.openxmlformats.org/spreadsheetml/2006/main" xmlns:r="http://schemas.openxmlformats.org/officeDocument/2006/relationships">
  <sheetPr codeName="Tabelle30"/>
  <dimension ref="A1:K22"/>
  <sheetViews>
    <sheetView showGridLines="0" zoomScale="130" zoomScaleNormal="130" workbookViewId="0" topLeftCell="A1">
      <selection activeCell="A1" sqref="A1:J1"/>
    </sheetView>
  </sheetViews>
  <sheetFormatPr defaultColWidth="11.421875" defaultRowHeight="12.75"/>
  <cols>
    <col min="1" max="1" width="20.28125" style="18" customWidth="1"/>
    <col min="2" max="10" width="7.8515625" style="18" customWidth="1"/>
    <col min="11" max="11" width="7.140625" style="18" customWidth="1"/>
    <col min="12" max="16384" width="11.421875" style="18" customWidth="1"/>
  </cols>
  <sheetData>
    <row r="1" spans="1:10" ht="39.75" customHeight="1">
      <c r="A1" s="137" t="s">
        <v>367</v>
      </c>
      <c r="B1" s="137"/>
      <c r="C1" s="137"/>
      <c r="D1" s="137"/>
      <c r="E1" s="137"/>
      <c r="F1" s="137"/>
      <c r="G1" s="137"/>
      <c r="H1" s="137"/>
      <c r="I1" s="137"/>
      <c r="J1" s="137"/>
    </row>
    <row r="2" spans="1:10" ht="19.5" customHeight="1">
      <c r="A2" s="167" t="s">
        <v>499</v>
      </c>
      <c r="B2" s="170" t="s">
        <v>384</v>
      </c>
      <c r="C2" s="171"/>
      <c r="D2" s="171"/>
      <c r="E2" s="171"/>
      <c r="F2" s="171"/>
      <c r="G2" s="171"/>
      <c r="H2" s="171"/>
      <c r="I2" s="171"/>
      <c r="J2" s="37" t="s">
        <v>398</v>
      </c>
    </row>
    <row r="3" spans="1:10" ht="9.75" customHeight="1">
      <c r="A3" s="168"/>
      <c r="B3" s="184" t="s">
        <v>430</v>
      </c>
      <c r="C3" s="186"/>
      <c r="D3" s="185"/>
      <c r="E3" s="173" t="s">
        <v>472</v>
      </c>
      <c r="F3" s="173"/>
      <c r="G3" s="173"/>
      <c r="H3" s="173"/>
      <c r="I3" s="173"/>
      <c r="J3" s="158" t="s">
        <v>471</v>
      </c>
    </row>
    <row r="4" spans="1:10" ht="9.75" customHeight="1">
      <c r="A4" s="168"/>
      <c r="B4" s="190" t="s">
        <v>220</v>
      </c>
      <c r="C4" s="173" t="s">
        <v>473</v>
      </c>
      <c r="D4" s="173"/>
      <c r="E4" s="173" t="s">
        <v>220</v>
      </c>
      <c r="F4" s="192" t="s">
        <v>237</v>
      </c>
      <c r="G4" s="192" t="s">
        <v>475</v>
      </c>
      <c r="H4" s="173" t="s">
        <v>259</v>
      </c>
      <c r="I4" s="173"/>
      <c r="J4" s="158"/>
    </row>
    <row r="5" spans="1:10" ht="54.75" customHeight="1">
      <c r="A5" s="168"/>
      <c r="B5" s="190"/>
      <c r="C5" s="22" t="s">
        <v>263</v>
      </c>
      <c r="D5" s="22" t="s">
        <v>237</v>
      </c>
      <c r="E5" s="173"/>
      <c r="F5" s="193"/>
      <c r="G5" s="193"/>
      <c r="H5" s="22" t="s">
        <v>293</v>
      </c>
      <c r="I5" s="22" t="s">
        <v>264</v>
      </c>
      <c r="J5" s="158"/>
    </row>
    <row r="6" spans="1:10" ht="9.75" customHeight="1">
      <c r="A6" s="169"/>
      <c r="B6" s="187" t="s">
        <v>222</v>
      </c>
      <c r="C6" s="188"/>
      <c r="D6" s="24" t="s">
        <v>223</v>
      </c>
      <c r="E6" s="24" t="s">
        <v>222</v>
      </c>
      <c r="F6" s="188" t="s">
        <v>223</v>
      </c>
      <c r="G6" s="188"/>
      <c r="H6" s="24" t="s">
        <v>222</v>
      </c>
      <c r="I6" s="188" t="s">
        <v>223</v>
      </c>
      <c r="J6" s="189"/>
    </row>
    <row r="7" spans="1:10" s="9" customFormat="1" ht="34.5" customHeight="1">
      <c r="A7" s="53" t="s">
        <v>282</v>
      </c>
      <c r="B7" s="74">
        <v>1071</v>
      </c>
      <c r="C7" s="74">
        <v>1048</v>
      </c>
      <c r="D7" s="75">
        <v>-0.4</v>
      </c>
      <c r="E7" s="74">
        <v>45760</v>
      </c>
      <c r="F7" s="75">
        <v>0.3</v>
      </c>
      <c r="G7" s="75">
        <v>31.1</v>
      </c>
      <c r="H7" s="74">
        <v>47229</v>
      </c>
      <c r="I7" s="75">
        <v>96.9</v>
      </c>
      <c r="J7" s="75">
        <v>27.4</v>
      </c>
    </row>
    <row r="8" spans="1:10" s="9" customFormat="1" ht="24.75" customHeight="1">
      <c r="A8" s="56" t="s">
        <v>525</v>
      </c>
      <c r="B8" s="73">
        <v>405</v>
      </c>
      <c r="C8" s="73">
        <v>394</v>
      </c>
      <c r="D8" s="72">
        <v>-0.5</v>
      </c>
      <c r="E8" s="73">
        <v>31340</v>
      </c>
      <c r="F8" s="72">
        <v>0.9</v>
      </c>
      <c r="G8" s="72">
        <v>34.4</v>
      </c>
      <c r="H8" s="73">
        <v>32273</v>
      </c>
      <c r="I8" s="72">
        <v>97.1</v>
      </c>
      <c r="J8" s="72">
        <v>31.1</v>
      </c>
    </row>
    <row r="9" spans="1:10" s="51" customFormat="1" ht="24.75" customHeight="1">
      <c r="A9" s="56" t="s">
        <v>511</v>
      </c>
      <c r="B9" s="73">
        <v>61</v>
      </c>
      <c r="C9" s="73">
        <v>59</v>
      </c>
      <c r="D9" s="72">
        <v>-3.3</v>
      </c>
      <c r="E9" s="73">
        <v>2830</v>
      </c>
      <c r="F9" s="72">
        <v>-1.2</v>
      </c>
      <c r="G9" s="72">
        <v>34.6</v>
      </c>
      <c r="H9" s="73">
        <v>2891</v>
      </c>
      <c r="I9" s="72">
        <v>97.9</v>
      </c>
      <c r="J9" s="72">
        <v>28</v>
      </c>
    </row>
    <row r="10" spans="1:10" s="51" customFormat="1" ht="24.75" customHeight="1">
      <c r="A10" s="56" t="s">
        <v>512</v>
      </c>
      <c r="B10" s="73">
        <v>404</v>
      </c>
      <c r="C10" s="73">
        <v>395</v>
      </c>
      <c r="D10" s="72">
        <v>-1</v>
      </c>
      <c r="E10" s="73">
        <v>7646</v>
      </c>
      <c r="F10" s="72">
        <v>-1.7</v>
      </c>
      <c r="G10" s="72">
        <v>18.7</v>
      </c>
      <c r="H10" s="73">
        <v>7976</v>
      </c>
      <c r="I10" s="72">
        <v>95.9</v>
      </c>
      <c r="J10" s="72">
        <v>15.7</v>
      </c>
    </row>
    <row r="11" spans="1:10" s="51" customFormat="1" ht="24.75" customHeight="1">
      <c r="A11" s="56" t="s">
        <v>513</v>
      </c>
      <c r="B11" s="73">
        <v>201</v>
      </c>
      <c r="C11" s="73">
        <v>200</v>
      </c>
      <c r="D11" s="72">
        <v>2</v>
      </c>
      <c r="E11" s="73">
        <v>3944</v>
      </c>
      <c r="F11" s="72">
        <v>0.6</v>
      </c>
      <c r="G11" s="72">
        <v>25.8</v>
      </c>
      <c r="H11" s="73">
        <v>4089</v>
      </c>
      <c r="I11" s="72">
        <v>96.5</v>
      </c>
      <c r="J11" s="72">
        <v>20</v>
      </c>
    </row>
    <row r="12" spans="1:10" s="51" customFormat="1" ht="40.5" customHeight="1">
      <c r="A12" s="53" t="s">
        <v>283</v>
      </c>
      <c r="B12" s="74">
        <v>248</v>
      </c>
      <c r="C12" s="74">
        <v>230</v>
      </c>
      <c r="D12" s="75" t="s">
        <v>502</v>
      </c>
      <c r="E12" s="74">
        <v>11894</v>
      </c>
      <c r="F12" s="75" t="s">
        <v>502</v>
      </c>
      <c r="G12" s="75">
        <v>24.6</v>
      </c>
      <c r="H12" s="74">
        <v>13761</v>
      </c>
      <c r="I12" s="75">
        <v>86.4</v>
      </c>
      <c r="J12" s="75">
        <v>18.4</v>
      </c>
    </row>
    <row r="13" spans="1:10" s="51" customFormat="1" ht="24.75" customHeight="1">
      <c r="A13" s="56" t="s">
        <v>527</v>
      </c>
      <c r="B13" s="73">
        <v>13</v>
      </c>
      <c r="C13" s="73">
        <v>13</v>
      </c>
      <c r="D13" s="72" t="s">
        <v>502</v>
      </c>
      <c r="E13" s="73">
        <v>959</v>
      </c>
      <c r="F13" s="72" t="s">
        <v>502</v>
      </c>
      <c r="G13" s="72">
        <v>44.1</v>
      </c>
      <c r="H13" s="73">
        <v>1389</v>
      </c>
      <c r="I13" s="72">
        <v>69</v>
      </c>
      <c r="J13" s="72">
        <v>31.2</v>
      </c>
    </row>
    <row r="14" spans="1:10" s="51" customFormat="1" ht="30.75" customHeight="1">
      <c r="A14" s="56" t="s">
        <v>470</v>
      </c>
      <c r="B14" s="73">
        <v>121</v>
      </c>
      <c r="C14" s="73">
        <v>110</v>
      </c>
      <c r="D14" s="72">
        <v>1.9</v>
      </c>
      <c r="E14" s="73">
        <v>4145</v>
      </c>
      <c r="F14" s="72">
        <v>3.7</v>
      </c>
      <c r="G14" s="72">
        <v>17.4</v>
      </c>
      <c r="H14" s="73">
        <v>4901</v>
      </c>
      <c r="I14" s="72">
        <v>84.6</v>
      </c>
      <c r="J14" s="72">
        <v>16.2</v>
      </c>
    </row>
    <row r="15" spans="1:10" s="51" customFormat="1" ht="24.75" customHeight="1">
      <c r="A15" s="56" t="s">
        <v>514</v>
      </c>
      <c r="B15" s="73">
        <v>114</v>
      </c>
      <c r="C15" s="73">
        <v>107</v>
      </c>
      <c r="D15" s="72" t="s">
        <v>502</v>
      </c>
      <c r="E15" s="73">
        <v>6790</v>
      </c>
      <c r="F15" s="72" t="s">
        <v>502</v>
      </c>
      <c r="G15" s="72">
        <v>26.1</v>
      </c>
      <c r="H15" s="73">
        <v>7471</v>
      </c>
      <c r="I15" s="72">
        <v>90.9</v>
      </c>
      <c r="J15" s="72">
        <v>17.9</v>
      </c>
    </row>
    <row r="16" spans="1:10" s="9" customFormat="1" ht="34.5" customHeight="1">
      <c r="A16" s="53" t="s">
        <v>312</v>
      </c>
      <c r="B16" s="74">
        <v>63</v>
      </c>
      <c r="C16" s="74">
        <v>63</v>
      </c>
      <c r="D16" s="75" t="s">
        <v>502</v>
      </c>
      <c r="E16" s="74">
        <v>7885</v>
      </c>
      <c r="F16" s="75" t="s">
        <v>502</v>
      </c>
      <c r="G16" s="75">
        <v>74.8</v>
      </c>
      <c r="H16" s="74">
        <v>7889</v>
      </c>
      <c r="I16" s="75">
        <v>99.9</v>
      </c>
      <c r="J16" s="75">
        <v>69.7</v>
      </c>
    </row>
    <row r="17" spans="1:10" s="51" customFormat="1" ht="30.75" customHeight="1">
      <c r="A17" s="56" t="s">
        <v>313</v>
      </c>
      <c r="B17" s="73">
        <v>34</v>
      </c>
      <c r="C17" s="73">
        <v>34</v>
      </c>
      <c r="D17" s="72">
        <v>-8.1</v>
      </c>
      <c r="E17" s="73">
        <v>5946</v>
      </c>
      <c r="F17" s="72">
        <v>-4.5</v>
      </c>
      <c r="G17" s="72">
        <v>87.4</v>
      </c>
      <c r="H17" s="73">
        <v>5946</v>
      </c>
      <c r="I17" s="72">
        <v>100</v>
      </c>
      <c r="J17" s="72">
        <v>82.3</v>
      </c>
    </row>
    <row r="18" spans="1:10" s="51" customFormat="1" ht="24.75" customHeight="1">
      <c r="A18" s="56" t="s">
        <v>480</v>
      </c>
      <c r="B18" s="73">
        <v>29</v>
      </c>
      <c r="C18" s="73">
        <v>29</v>
      </c>
      <c r="D18" s="72" t="s">
        <v>502</v>
      </c>
      <c r="E18" s="73">
        <v>1939</v>
      </c>
      <c r="F18" s="72" t="s">
        <v>502</v>
      </c>
      <c r="G18" s="72">
        <v>36.5</v>
      </c>
      <c r="H18" s="73">
        <v>1943</v>
      </c>
      <c r="I18" s="72">
        <v>99.8</v>
      </c>
      <c r="J18" s="72">
        <v>32.2</v>
      </c>
    </row>
    <row r="19" spans="1:10" s="51" customFormat="1" ht="40.5" customHeight="1">
      <c r="A19" s="53" t="s">
        <v>314</v>
      </c>
      <c r="B19" s="74">
        <v>1382</v>
      </c>
      <c r="C19" s="74">
        <v>1341</v>
      </c>
      <c r="D19" s="75">
        <v>-1</v>
      </c>
      <c r="E19" s="74">
        <v>65539</v>
      </c>
      <c r="F19" s="75">
        <v>-0.2</v>
      </c>
      <c r="G19" s="75">
        <v>35.2</v>
      </c>
      <c r="H19" s="74">
        <v>68879</v>
      </c>
      <c r="I19" s="75">
        <v>95.2</v>
      </c>
      <c r="J19" s="75">
        <v>31.1</v>
      </c>
    </row>
    <row r="20" spans="1:10" s="51" customFormat="1" ht="34.5" customHeight="1">
      <c r="A20" s="53" t="s">
        <v>437</v>
      </c>
      <c r="B20" s="74">
        <v>60</v>
      </c>
      <c r="C20" s="74">
        <v>46</v>
      </c>
      <c r="D20" s="75">
        <v>0</v>
      </c>
      <c r="E20" s="74">
        <v>14280</v>
      </c>
      <c r="F20" s="75">
        <v>-1.1</v>
      </c>
      <c r="G20" s="75" t="s">
        <v>502</v>
      </c>
      <c r="H20" s="74">
        <v>33304</v>
      </c>
      <c r="I20" s="75">
        <v>42.9</v>
      </c>
      <c r="J20" s="75" t="s">
        <v>502</v>
      </c>
    </row>
    <row r="21" s="7" customFormat="1" ht="19.5" customHeight="1">
      <c r="A21" s="17" t="s">
        <v>507</v>
      </c>
    </row>
    <row r="22" spans="1:11" ht="18" customHeight="1">
      <c r="A22" s="191" t="s">
        <v>474</v>
      </c>
      <c r="B22" s="191"/>
      <c r="C22" s="191"/>
      <c r="D22" s="191"/>
      <c r="E22" s="191"/>
      <c r="F22" s="191"/>
      <c r="G22" s="191"/>
      <c r="H22" s="191"/>
      <c r="I22" s="191"/>
      <c r="J22" s="191"/>
      <c r="K22" s="38"/>
    </row>
    <row r="23" ht="9" customHeight="1"/>
    <row r="24" ht="9" customHeight="1"/>
    <row r="25" ht="9" customHeight="1"/>
    <row r="26" ht="9" customHeight="1"/>
    <row r="27" ht="9" customHeight="1"/>
    <row r="28" ht="9" customHeight="1"/>
    <row r="29" ht="9" customHeight="1"/>
    <row r="30" ht="9" customHeight="1"/>
    <row r="31" ht="9" customHeight="1"/>
    <row r="32" ht="9" customHeight="1"/>
    <row r="33" ht="9" customHeight="1"/>
    <row r="34" ht="9" customHeight="1"/>
    <row r="35" ht="9" customHeight="1"/>
    <row r="36" ht="9" customHeight="1"/>
    <row r="37" ht="9" customHeight="1"/>
    <row r="38" ht="9" customHeight="1"/>
    <row r="39" ht="9" customHeight="1"/>
    <row r="40" ht="9" customHeight="1"/>
    <row r="41" ht="9" customHeight="1"/>
    <row r="42" ht="9" customHeight="1"/>
    <row r="43" ht="9" customHeight="1"/>
    <row r="44" ht="9" customHeight="1"/>
    <row r="45" ht="9" customHeight="1"/>
    <row r="46" ht="9" customHeight="1"/>
    <row r="47" ht="9" customHeight="1"/>
    <row r="48" ht="9" customHeight="1"/>
    <row r="49" ht="9" customHeight="1"/>
    <row r="50" ht="9" customHeight="1"/>
    <row r="51" ht="9" customHeight="1"/>
    <row r="52" ht="9" customHeight="1"/>
    <row r="53" ht="9" customHeight="1"/>
    <row r="54" ht="9" customHeight="1"/>
    <row r="55" ht="9" customHeight="1"/>
    <row r="56" ht="9" customHeight="1"/>
    <row r="57" ht="9" customHeight="1"/>
    <row r="58" ht="9" customHeight="1"/>
    <row r="59" ht="9" customHeight="1"/>
    <row r="60" ht="9" customHeight="1"/>
    <row r="61" ht="9" customHeight="1"/>
    <row r="62" ht="9" customHeight="1"/>
    <row r="63" ht="9" customHeight="1"/>
  </sheetData>
  <mergeCells count="16">
    <mergeCell ref="B4:B5"/>
    <mergeCell ref="E4:E5"/>
    <mergeCell ref="J3:J5"/>
    <mergeCell ref="A22:J22"/>
    <mergeCell ref="F4:F5"/>
    <mergeCell ref="G4:G5"/>
    <mergeCell ref="A1:J1"/>
    <mergeCell ref="B2:I2"/>
    <mergeCell ref="B3:D3"/>
    <mergeCell ref="E3:I3"/>
    <mergeCell ref="A2:A6"/>
    <mergeCell ref="C4:D4"/>
    <mergeCell ref="H4:I4"/>
    <mergeCell ref="B6:C6"/>
    <mergeCell ref="F6:G6"/>
    <mergeCell ref="I6:J6"/>
  </mergeCells>
  <conditionalFormatting sqref="B3 A9 A15 A18">
    <cfRule type="cellIs" priority="1" dxfId="0" operator="equal" stopIfTrue="1">
      <formula>"FEHLER"</formula>
    </cfRule>
  </conditionalFormatting>
  <printOptions/>
  <pageMargins left="0.5905511811023623" right="0.5905511811023623" top="0.7874015748031497" bottom="0.3937007874015748" header="0.5118110236220472" footer="0.5118110236220472"/>
  <pageSetup firstPageNumber="38" useFirstPageNumber="1" horizontalDpi="600" verticalDpi="600" orientation="portrait" paperSize="9" r:id="rId1"/>
  <headerFooter alignWithMargins="0">
    <oddHeader>&amp;C&amp;8- &amp;P -</oddHeader>
  </headerFooter>
</worksheet>
</file>

<file path=xl/worksheets/sheet35.xml><?xml version="1.0" encoding="utf-8"?>
<worksheet xmlns="http://schemas.openxmlformats.org/spreadsheetml/2006/main" xmlns:r="http://schemas.openxmlformats.org/officeDocument/2006/relationships">
  <sheetPr codeName="Tabelle31"/>
  <dimension ref="A1:K38"/>
  <sheetViews>
    <sheetView showGridLines="0" zoomScale="130" zoomScaleNormal="130" workbookViewId="0" topLeftCell="A1">
      <selection activeCell="A1" sqref="A1:J1"/>
    </sheetView>
  </sheetViews>
  <sheetFormatPr defaultColWidth="11.421875" defaultRowHeight="12.75"/>
  <cols>
    <col min="1" max="1" width="20.28125" style="18" customWidth="1"/>
    <col min="2" max="10" width="7.8515625" style="18" customWidth="1"/>
    <col min="11" max="11" width="7.140625" style="18" customWidth="1"/>
    <col min="12" max="16384" width="11.421875" style="18" customWidth="1"/>
  </cols>
  <sheetData>
    <row r="1" spans="1:10" ht="39.75" customHeight="1">
      <c r="A1" s="137" t="s">
        <v>438</v>
      </c>
      <c r="B1" s="137"/>
      <c r="C1" s="137"/>
      <c r="D1" s="137"/>
      <c r="E1" s="137"/>
      <c r="F1" s="137"/>
      <c r="G1" s="137"/>
      <c r="H1" s="137"/>
      <c r="I1" s="137"/>
      <c r="J1" s="137"/>
    </row>
    <row r="2" spans="1:10" ht="19.5" customHeight="1">
      <c r="A2" s="167" t="s">
        <v>176</v>
      </c>
      <c r="B2" s="170" t="s">
        <v>384</v>
      </c>
      <c r="C2" s="171"/>
      <c r="D2" s="171"/>
      <c r="E2" s="171"/>
      <c r="F2" s="171"/>
      <c r="G2" s="171"/>
      <c r="H2" s="171"/>
      <c r="I2" s="171"/>
      <c r="J2" s="37" t="s">
        <v>398</v>
      </c>
    </row>
    <row r="3" spans="1:10" ht="9.75" customHeight="1">
      <c r="A3" s="168"/>
      <c r="B3" s="184" t="s">
        <v>430</v>
      </c>
      <c r="C3" s="186"/>
      <c r="D3" s="185"/>
      <c r="E3" s="173" t="s">
        <v>472</v>
      </c>
      <c r="F3" s="173"/>
      <c r="G3" s="173"/>
      <c r="H3" s="173"/>
      <c r="I3" s="173"/>
      <c r="J3" s="158" t="s">
        <v>471</v>
      </c>
    </row>
    <row r="4" spans="1:10" ht="9.75" customHeight="1">
      <c r="A4" s="168"/>
      <c r="B4" s="190" t="s">
        <v>220</v>
      </c>
      <c r="C4" s="173" t="s">
        <v>473</v>
      </c>
      <c r="D4" s="173"/>
      <c r="E4" s="173" t="s">
        <v>220</v>
      </c>
      <c r="F4" s="192" t="s">
        <v>237</v>
      </c>
      <c r="G4" s="192" t="s">
        <v>475</v>
      </c>
      <c r="H4" s="173" t="s">
        <v>259</v>
      </c>
      <c r="I4" s="173"/>
      <c r="J4" s="158"/>
    </row>
    <row r="5" spans="1:10" ht="54.75" customHeight="1">
      <c r="A5" s="168"/>
      <c r="B5" s="190"/>
      <c r="C5" s="22" t="s">
        <v>263</v>
      </c>
      <c r="D5" s="22" t="s">
        <v>237</v>
      </c>
      <c r="E5" s="173"/>
      <c r="F5" s="193"/>
      <c r="G5" s="193"/>
      <c r="H5" s="22" t="s">
        <v>293</v>
      </c>
      <c r="I5" s="22" t="s">
        <v>264</v>
      </c>
      <c r="J5" s="158"/>
    </row>
    <row r="6" spans="1:10" ht="9.75" customHeight="1">
      <c r="A6" s="169"/>
      <c r="B6" s="187" t="s">
        <v>222</v>
      </c>
      <c r="C6" s="188"/>
      <c r="D6" s="24" t="s">
        <v>223</v>
      </c>
      <c r="E6" s="24" t="s">
        <v>222</v>
      </c>
      <c r="F6" s="188" t="s">
        <v>223</v>
      </c>
      <c r="G6" s="188"/>
      <c r="H6" s="24" t="s">
        <v>222</v>
      </c>
      <c r="I6" s="188" t="s">
        <v>223</v>
      </c>
      <c r="J6" s="189"/>
    </row>
    <row r="7" spans="1:10" ht="25.5" customHeight="1">
      <c r="A7" s="53" t="s">
        <v>406</v>
      </c>
      <c r="B7" s="71"/>
      <c r="C7" s="71"/>
      <c r="D7" s="71"/>
      <c r="E7" s="71"/>
      <c r="F7" s="71"/>
      <c r="G7" s="71"/>
      <c r="H7" s="71"/>
      <c r="I7" s="71"/>
      <c r="J7" s="71"/>
    </row>
    <row r="8" spans="1:10" s="9" customFormat="1" ht="19.5" customHeight="1">
      <c r="A8" s="53" t="s">
        <v>282</v>
      </c>
      <c r="B8" s="74">
        <v>26</v>
      </c>
      <c r="C8" s="74">
        <v>25</v>
      </c>
      <c r="D8" s="75">
        <v>-10.7</v>
      </c>
      <c r="E8" s="74">
        <v>1259</v>
      </c>
      <c r="F8" s="75">
        <v>-9</v>
      </c>
      <c r="G8" s="75">
        <v>23.3</v>
      </c>
      <c r="H8" s="74">
        <v>1306</v>
      </c>
      <c r="I8" s="75">
        <v>96.4</v>
      </c>
      <c r="J8" s="75">
        <v>18.9</v>
      </c>
    </row>
    <row r="9" spans="1:10" s="9" customFormat="1" ht="15" customHeight="1">
      <c r="A9" s="56" t="s">
        <v>525</v>
      </c>
      <c r="B9" s="73">
        <v>17</v>
      </c>
      <c r="C9" s="73">
        <v>16</v>
      </c>
      <c r="D9" s="72">
        <v>-11.1</v>
      </c>
      <c r="E9" s="73">
        <v>1047</v>
      </c>
      <c r="F9" s="72">
        <v>-9.7</v>
      </c>
      <c r="G9" s="72">
        <v>22.1</v>
      </c>
      <c r="H9" s="73">
        <v>1094</v>
      </c>
      <c r="I9" s="72">
        <v>95.7</v>
      </c>
      <c r="J9" s="72">
        <v>18.1</v>
      </c>
    </row>
    <row r="10" spans="1:10" s="51" customFormat="1" ht="15" customHeight="1">
      <c r="A10" s="56" t="s">
        <v>511</v>
      </c>
      <c r="B10" s="73" t="s">
        <v>412</v>
      </c>
      <c r="C10" s="73" t="s">
        <v>412</v>
      </c>
      <c r="D10" s="72" t="s">
        <v>412</v>
      </c>
      <c r="E10" s="73" t="s">
        <v>412</v>
      </c>
      <c r="F10" s="72" t="s">
        <v>412</v>
      </c>
      <c r="G10" s="72" t="s">
        <v>412</v>
      </c>
      <c r="H10" s="73" t="s">
        <v>412</v>
      </c>
      <c r="I10" s="72" t="s">
        <v>412</v>
      </c>
      <c r="J10" s="72" t="s">
        <v>412</v>
      </c>
    </row>
    <row r="11" spans="1:10" s="51" customFormat="1" ht="15" customHeight="1">
      <c r="A11" s="56" t="s">
        <v>512</v>
      </c>
      <c r="B11" s="73">
        <v>5</v>
      </c>
      <c r="C11" s="73">
        <v>5</v>
      </c>
      <c r="D11" s="72" t="s">
        <v>161</v>
      </c>
      <c r="E11" s="73">
        <v>70</v>
      </c>
      <c r="F11" s="72" t="s">
        <v>161</v>
      </c>
      <c r="G11" s="72">
        <v>23</v>
      </c>
      <c r="H11" s="73">
        <v>70</v>
      </c>
      <c r="I11" s="72">
        <v>100</v>
      </c>
      <c r="J11" s="72">
        <v>15.5</v>
      </c>
    </row>
    <row r="12" spans="1:10" s="51" customFormat="1" ht="15" customHeight="1">
      <c r="A12" s="56" t="s">
        <v>513</v>
      </c>
      <c r="B12" s="73" t="s">
        <v>412</v>
      </c>
      <c r="C12" s="73" t="s">
        <v>412</v>
      </c>
      <c r="D12" s="72" t="s">
        <v>412</v>
      </c>
      <c r="E12" s="73" t="s">
        <v>412</v>
      </c>
      <c r="F12" s="72" t="s">
        <v>412</v>
      </c>
      <c r="G12" s="72" t="s">
        <v>412</v>
      </c>
      <c r="H12" s="73" t="s">
        <v>412</v>
      </c>
      <c r="I12" s="72" t="s">
        <v>412</v>
      </c>
      <c r="J12" s="72" t="s">
        <v>412</v>
      </c>
    </row>
    <row r="13" spans="1:10" s="51" customFormat="1" ht="22.5" customHeight="1">
      <c r="A13" s="53" t="s">
        <v>283</v>
      </c>
      <c r="B13" s="74" t="s">
        <v>412</v>
      </c>
      <c r="C13" s="74" t="s">
        <v>412</v>
      </c>
      <c r="D13" s="75" t="s">
        <v>412</v>
      </c>
      <c r="E13" s="74" t="s">
        <v>412</v>
      </c>
      <c r="F13" s="75" t="s">
        <v>412</v>
      </c>
      <c r="G13" s="75" t="s">
        <v>412</v>
      </c>
      <c r="H13" s="74" t="s">
        <v>412</v>
      </c>
      <c r="I13" s="75" t="s">
        <v>412</v>
      </c>
      <c r="J13" s="75" t="s">
        <v>412</v>
      </c>
    </row>
    <row r="14" spans="1:10" s="51" customFormat="1" ht="15" customHeight="1">
      <c r="A14" s="56" t="s">
        <v>527</v>
      </c>
      <c r="B14" s="73" t="s">
        <v>161</v>
      </c>
      <c r="C14" s="73" t="s">
        <v>161</v>
      </c>
      <c r="D14" s="72" t="s">
        <v>502</v>
      </c>
      <c r="E14" s="73" t="s">
        <v>161</v>
      </c>
      <c r="F14" s="72" t="s">
        <v>502</v>
      </c>
      <c r="G14" s="72" t="s">
        <v>502</v>
      </c>
      <c r="H14" s="73" t="s">
        <v>161</v>
      </c>
      <c r="I14" s="72" t="s">
        <v>502</v>
      </c>
      <c r="J14" s="72" t="s">
        <v>502</v>
      </c>
    </row>
    <row r="15" spans="1:10" s="51" customFormat="1" ht="21" customHeight="1">
      <c r="A15" s="56" t="s">
        <v>470</v>
      </c>
      <c r="B15" s="73" t="s">
        <v>412</v>
      </c>
      <c r="C15" s="73" t="s">
        <v>412</v>
      </c>
      <c r="D15" s="72" t="s">
        <v>412</v>
      </c>
      <c r="E15" s="73" t="s">
        <v>412</v>
      </c>
      <c r="F15" s="72" t="s">
        <v>412</v>
      </c>
      <c r="G15" s="72" t="s">
        <v>412</v>
      </c>
      <c r="H15" s="73" t="s">
        <v>412</v>
      </c>
      <c r="I15" s="72" t="s">
        <v>412</v>
      </c>
      <c r="J15" s="72" t="s">
        <v>412</v>
      </c>
    </row>
    <row r="16" spans="1:10" s="51" customFormat="1" ht="15" customHeight="1">
      <c r="A16" s="56" t="s">
        <v>514</v>
      </c>
      <c r="B16" s="73">
        <v>6</v>
      </c>
      <c r="C16" s="73">
        <v>6</v>
      </c>
      <c r="D16" s="72" t="s">
        <v>502</v>
      </c>
      <c r="E16" s="73">
        <v>391</v>
      </c>
      <c r="F16" s="72" t="s">
        <v>502</v>
      </c>
      <c r="G16" s="72">
        <v>26.4</v>
      </c>
      <c r="H16" s="73">
        <v>391</v>
      </c>
      <c r="I16" s="72">
        <v>100</v>
      </c>
      <c r="J16" s="72">
        <v>18</v>
      </c>
    </row>
    <row r="17" spans="1:10" s="9" customFormat="1" ht="22.5" customHeight="1">
      <c r="A17" s="53" t="s">
        <v>312</v>
      </c>
      <c r="B17" s="74" t="s">
        <v>412</v>
      </c>
      <c r="C17" s="74" t="s">
        <v>412</v>
      </c>
      <c r="D17" s="75" t="s">
        <v>412</v>
      </c>
      <c r="E17" s="74" t="s">
        <v>412</v>
      </c>
      <c r="F17" s="75" t="s">
        <v>412</v>
      </c>
      <c r="G17" s="75" t="s">
        <v>412</v>
      </c>
      <c r="H17" s="74" t="s">
        <v>412</v>
      </c>
      <c r="I17" s="75" t="s">
        <v>412</v>
      </c>
      <c r="J17" s="75" t="s">
        <v>412</v>
      </c>
    </row>
    <row r="18" spans="1:10" s="51" customFormat="1" ht="21" customHeight="1">
      <c r="A18" s="56" t="s">
        <v>313</v>
      </c>
      <c r="B18" s="73" t="s">
        <v>412</v>
      </c>
      <c r="C18" s="73" t="s">
        <v>412</v>
      </c>
      <c r="D18" s="72" t="s">
        <v>412</v>
      </c>
      <c r="E18" s="73" t="s">
        <v>412</v>
      </c>
      <c r="F18" s="72" t="s">
        <v>412</v>
      </c>
      <c r="G18" s="72" t="s">
        <v>412</v>
      </c>
      <c r="H18" s="73" t="s">
        <v>412</v>
      </c>
      <c r="I18" s="72" t="s">
        <v>412</v>
      </c>
      <c r="J18" s="72" t="s">
        <v>412</v>
      </c>
    </row>
    <row r="19" spans="1:10" s="51" customFormat="1" ht="15" customHeight="1">
      <c r="A19" s="56" t="s">
        <v>480</v>
      </c>
      <c r="B19" s="73" t="s">
        <v>161</v>
      </c>
      <c r="C19" s="73" t="s">
        <v>161</v>
      </c>
      <c r="D19" s="72" t="s">
        <v>502</v>
      </c>
      <c r="E19" s="73" t="s">
        <v>161</v>
      </c>
      <c r="F19" s="72" t="s">
        <v>502</v>
      </c>
      <c r="G19" s="72" t="s">
        <v>502</v>
      </c>
      <c r="H19" s="73" t="s">
        <v>161</v>
      </c>
      <c r="I19" s="72" t="s">
        <v>502</v>
      </c>
      <c r="J19" s="72" t="s">
        <v>502</v>
      </c>
    </row>
    <row r="20" spans="1:10" s="51" customFormat="1" ht="22.5" customHeight="1">
      <c r="A20" s="53" t="s">
        <v>315</v>
      </c>
      <c r="B20" s="74">
        <v>36</v>
      </c>
      <c r="C20" s="74">
        <v>35</v>
      </c>
      <c r="D20" s="75">
        <v>-7.9</v>
      </c>
      <c r="E20" s="74">
        <v>1850</v>
      </c>
      <c r="F20" s="75">
        <v>-6.3</v>
      </c>
      <c r="G20" s="75">
        <v>23.6</v>
      </c>
      <c r="H20" s="74">
        <v>1897</v>
      </c>
      <c r="I20" s="75">
        <v>97.5</v>
      </c>
      <c r="J20" s="75">
        <v>18.3</v>
      </c>
    </row>
    <row r="21" spans="1:10" s="51" customFormat="1" ht="19.5" customHeight="1">
      <c r="A21" s="53" t="s">
        <v>437</v>
      </c>
      <c r="B21" s="74" t="s">
        <v>412</v>
      </c>
      <c r="C21" s="74" t="s">
        <v>412</v>
      </c>
      <c r="D21" s="75" t="s">
        <v>412</v>
      </c>
      <c r="E21" s="74" t="s">
        <v>412</v>
      </c>
      <c r="F21" s="75" t="s">
        <v>412</v>
      </c>
      <c r="G21" s="75" t="s">
        <v>412</v>
      </c>
      <c r="H21" s="74" t="s">
        <v>412</v>
      </c>
      <c r="I21" s="75" t="s">
        <v>412</v>
      </c>
      <c r="J21" s="75" t="s">
        <v>412</v>
      </c>
    </row>
    <row r="22" spans="1:10" ht="30" customHeight="1">
      <c r="A22" s="53" t="s">
        <v>407</v>
      </c>
      <c r="B22" s="71"/>
      <c r="C22" s="71"/>
      <c r="D22" s="71"/>
      <c r="E22" s="71"/>
      <c r="F22" s="71"/>
      <c r="G22" s="71"/>
      <c r="H22" s="71"/>
      <c r="I22" s="71"/>
      <c r="J22" s="71"/>
    </row>
    <row r="23" spans="1:10" s="9" customFormat="1" ht="19.5" customHeight="1">
      <c r="A23" s="53" t="s">
        <v>282</v>
      </c>
      <c r="B23" s="74">
        <v>64</v>
      </c>
      <c r="C23" s="74">
        <v>62</v>
      </c>
      <c r="D23" s="75">
        <v>-1.6</v>
      </c>
      <c r="E23" s="74">
        <v>2802</v>
      </c>
      <c r="F23" s="75">
        <v>-1.1</v>
      </c>
      <c r="G23" s="75">
        <v>24.2</v>
      </c>
      <c r="H23" s="74">
        <v>2877</v>
      </c>
      <c r="I23" s="75">
        <v>97.4</v>
      </c>
      <c r="J23" s="75">
        <v>21.9</v>
      </c>
    </row>
    <row r="24" spans="1:10" s="9" customFormat="1" ht="15" customHeight="1">
      <c r="A24" s="56" t="s">
        <v>525</v>
      </c>
      <c r="B24" s="73">
        <v>20</v>
      </c>
      <c r="C24" s="73">
        <v>19</v>
      </c>
      <c r="D24" s="72" t="s">
        <v>161</v>
      </c>
      <c r="E24" s="73">
        <v>1809</v>
      </c>
      <c r="F24" s="72">
        <v>-1</v>
      </c>
      <c r="G24" s="72">
        <v>25.2</v>
      </c>
      <c r="H24" s="73">
        <v>1853</v>
      </c>
      <c r="I24" s="72">
        <v>97.6</v>
      </c>
      <c r="J24" s="72">
        <v>22.2</v>
      </c>
    </row>
    <row r="25" spans="1:10" s="51" customFormat="1" ht="15" customHeight="1">
      <c r="A25" s="56" t="s">
        <v>511</v>
      </c>
      <c r="B25" s="73">
        <v>3</v>
      </c>
      <c r="C25" s="73">
        <v>3</v>
      </c>
      <c r="D25" s="72" t="s">
        <v>161</v>
      </c>
      <c r="E25" s="73">
        <v>249</v>
      </c>
      <c r="F25" s="72" t="s">
        <v>161</v>
      </c>
      <c r="G25" s="72">
        <v>28.9</v>
      </c>
      <c r="H25" s="73">
        <v>249</v>
      </c>
      <c r="I25" s="72">
        <v>100</v>
      </c>
      <c r="J25" s="72">
        <v>32.6</v>
      </c>
    </row>
    <row r="26" spans="1:10" s="51" customFormat="1" ht="15" customHeight="1">
      <c r="A26" s="56" t="s">
        <v>512</v>
      </c>
      <c r="B26" s="73">
        <v>26</v>
      </c>
      <c r="C26" s="73">
        <v>25</v>
      </c>
      <c r="D26" s="72">
        <v>-3.8</v>
      </c>
      <c r="E26" s="73">
        <v>468</v>
      </c>
      <c r="F26" s="72">
        <v>-2.7</v>
      </c>
      <c r="G26" s="72">
        <v>15.9</v>
      </c>
      <c r="H26" s="73">
        <v>496</v>
      </c>
      <c r="I26" s="72">
        <v>94.4</v>
      </c>
      <c r="J26" s="72">
        <v>13.1</v>
      </c>
    </row>
    <row r="27" spans="1:10" s="51" customFormat="1" ht="15" customHeight="1">
      <c r="A27" s="56" t="s">
        <v>513</v>
      </c>
      <c r="B27" s="73">
        <v>15</v>
      </c>
      <c r="C27" s="73">
        <v>15</v>
      </c>
      <c r="D27" s="72" t="s">
        <v>161</v>
      </c>
      <c r="E27" s="73">
        <v>276</v>
      </c>
      <c r="F27" s="72" t="s">
        <v>161</v>
      </c>
      <c r="G27" s="72">
        <v>27.9</v>
      </c>
      <c r="H27" s="73">
        <v>279</v>
      </c>
      <c r="I27" s="72">
        <v>98.9</v>
      </c>
      <c r="J27" s="72">
        <v>25.5</v>
      </c>
    </row>
    <row r="28" spans="1:10" s="51" customFormat="1" ht="22.5" customHeight="1">
      <c r="A28" s="53" t="s">
        <v>283</v>
      </c>
      <c r="B28" s="74" t="s">
        <v>412</v>
      </c>
      <c r="C28" s="74" t="s">
        <v>412</v>
      </c>
      <c r="D28" s="75" t="s">
        <v>412</v>
      </c>
      <c r="E28" s="74" t="s">
        <v>412</v>
      </c>
      <c r="F28" s="75" t="s">
        <v>412</v>
      </c>
      <c r="G28" s="75" t="s">
        <v>412</v>
      </c>
      <c r="H28" s="74" t="s">
        <v>412</v>
      </c>
      <c r="I28" s="75" t="s">
        <v>412</v>
      </c>
      <c r="J28" s="75" t="s">
        <v>412</v>
      </c>
    </row>
    <row r="29" spans="1:10" s="51" customFormat="1" ht="15" customHeight="1">
      <c r="A29" s="56" t="s">
        <v>527</v>
      </c>
      <c r="B29" s="73" t="s">
        <v>412</v>
      </c>
      <c r="C29" s="73" t="s">
        <v>412</v>
      </c>
      <c r="D29" s="72" t="s">
        <v>412</v>
      </c>
      <c r="E29" s="73" t="s">
        <v>412</v>
      </c>
      <c r="F29" s="72" t="s">
        <v>412</v>
      </c>
      <c r="G29" s="72" t="s">
        <v>412</v>
      </c>
      <c r="H29" s="73" t="s">
        <v>412</v>
      </c>
      <c r="I29" s="72" t="s">
        <v>412</v>
      </c>
      <c r="J29" s="72" t="s">
        <v>412</v>
      </c>
    </row>
    <row r="30" spans="1:10" s="51" customFormat="1" ht="21" customHeight="1">
      <c r="A30" s="56" t="s">
        <v>470</v>
      </c>
      <c r="B30" s="73" t="s">
        <v>412</v>
      </c>
      <c r="C30" s="73" t="s">
        <v>412</v>
      </c>
      <c r="D30" s="72" t="s">
        <v>412</v>
      </c>
      <c r="E30" s="73" t="s">
        <v>412</v>
      </c>
      <c r="F30" s="72" t="s">
        <v>412</v>
      </c>
      <c r="G30" s="72" t="s">
        <v>412</v>
      </c>
      <c r="H30" s="73" t="s">
        <v>412</v>
      </c>
      <c r="I30" s="72" t="s">
        <v>412</v>
      </c>
      <c r="J30" s="72" t="s">
        <v>412</v>
      </c>
    </row>
    <row r="31" spans="1:10" s="51" customFormat="1" ht="15" customHeight="1">
      <c r="A31" s="56" t="s">
        <v>514</v>
      </c>
      <c r="B31" s="73">
        <v>11</v>
      </c>
      <c r="C31" s="73">
        <v>11</v>
      </c>
      <c r="D31" s="72" t="s">
        <v>502</v>
      </c>
      <c r="E31" s="73">
        <v>488</v>
      </c>
      <c r="F31" s="72" t="s">
        <v>502</v>
      </c>
      <c r="G31" s="72">
        <v>16.6</v>
      </c>
      <c r="H31" s="73">
        <v>524</v>
      </c>
      <c r="I31" s="72">
        <v>93.1</v>
      </c>
      <c r="J31" s="72">
        <v>9.3</v>
      </c>
    </row>
    <row r="32" spans="1:10" s="9" customFormat="1" ht="22.5" customHeight="1">
      <c r="A32" s="53" t="s">
        <v>312</v>
      </c>
      <c r="B32" s="74" t="s">
        <v>161</v>
      </c>
      <c r="C32" s="74" t="s">
        <v>161</v>
      </c>
      <c r="D32" s="75" t="s">
        <v>502</v>
      </c>
      <c r="E32" s="74" t="s">
        <v>161</v>
      </c>
      <c r="F32" s="75" t="s">
        <v>502</v>
      </c>
      <c r="G32" s="75" t="s">
        <v>502</v>
      </c>
      <c r="H32" s="74" t="s">
        <v>161</v>
      </c>
      <c r="I32" s="75" t="s">
        <v>502</v>
      </c>
      <c r="J32" s="75" t="s">
        <v>502</v>
      </c>
    </row>
    <row r="33" spans="1:10" s="51" customFormat="1" ht="21" customHeight="1">
      <c r="A33" s="56" t="s">
        <v>313</v>
      </c>
      <c r="B33" s="73" t="s">
        <v>161</v>
      </c>
      <c r="C33" s="73" t="s">
        <v>161</v>
      </c>
      <c r="D33" s="72" t="s">
        <v>502</v>
      </c>
      <c r="E33" s="73" t="s">
        <v>161</v>
      </c>
      <c r="F33" s="72" t="s">
        <v>502</v>
      </c>
      <c r="G33" s="72" t="s">
        <v>502</v>
      </c>
      <c r="H33" s="73" t="s">
        <v>161</v>
      </c>
      <c r="I33" s="72" t="s">
        <v>502</v>
      </c>
      <c r="J33" s="72" t="s">
        <v>502</v>
      </c>
    </row>
    <row r="34" spans="1:10" s="51" customFormat="1" ht="15" customHeight="1">
      <c r="A34" s="56" t="s">
        <v>480</v>
      </c>
      <c r="B34" s="73" t="s">
        <v>161</v>
      </c>
      <c r="C34" s="73" t="s">
        <v>161</v>
      </c>
      <c r="D34" s="72" t="s">
        <v>502</v>
      </c>
      <c r="E34" s="73" t="s">
        <v>161</v>
      </c>
      <c r="F34" s="72" t="s">
        <v>502</v>
      </c>
      <c r="G34" s="72" t="s">
        <v>502</v>
      </c>
      <c r="H34" s="73" t="s">
        <v>161</v>
      </c>
      <c r="I34" s="72" t="s">
        <v>502</v>
      </c>
      <c r="J34" s="72" t="s">
        <v>502</v>
      </c>
    </row>
    <row r="35" spans="1:10" s="51" customFormat="1" ht="22.5" customHeight="1">
      <c r="A35" s="53" t="s">
        <v>315</v>
      </c>
      <c r="B35" s="74">
        <v>81</v>
      </c>
      <c r="C35" s="74">
        <v>78</v>
      </c>
      <c r="D35" s="75">
        <v>-1.3</v>
      </c>
      <c r="E35" s="74">
        <v>3597</v>
      </c>
      <c r="F35" s="75">
        <v>-2</v>
      </c>
      <c r="G35" s="75">
        <v>22.5</v>
      </c>
      <c r="H35" s="74">
        <v>3864</v>
      </c>
      <c r="I35" s="75">
        <v>93.1</v>
      </c>
      <c r="J35" s="75">
        <v>19.8</v>
      </c>
    </row>
    <row r="36" spans="1:10" s="51" customFormat="1" ht="19.5" customHeight="1">
      <c r="A36" s="53" t="s">
        <v>437</v>
      </c>
      <c r="B36" s="74" t="s">
        <v>412</v>
      </c>
      <c r="C36" s="74" t="s">
        <v>412</v>
      </c>
      <c r="D36" s="75" t="s">
        <v>412</v>
      </c>
      <c r="E36" s="74" t="s">
        <v>412</v>
      </c>
      <c r="F36" s="75" t="s">
        <v>412</v>
      </c>
      <c r="G36" s="75" t="s">
        <v>412</v>
      </c>
      <c r="H36" s="74" t="s">
        <v>412</v>
      </c>
      <c r="I36" s="75" t="s">
        <v>412</v>
      </c>
      <c r="J36" s="75" t="s">
        <v>412</v>
      </c>
    </row>
    <row r="37" s="7" customFormat="1" ht="19.5" customHeight="1">
      <c r="A37" s="17" t="s">
        <v>507</v>
      </c>
    </row>
    <row r="38" spans="1:11" ht="18" customHeight="1">
      <c r="A38" s="191" t="s">
        <v>474</v>
      </c>
      <c r="B38" s="191"/>
      <c r="C38" s="191"/>
      <c r="D38" s="191"/>
      <c r="E38" s="191"/>
      <c r="F38" s="191"/>
      <c r="G38" s="191"/>
      <c r="H38" s="191"/>
      <c r="I38" s="191"/>
      <c r="J38" s="191"/>
      <c r="K38" s="38"/>
    </row>
    <row r="39" ht="9" customHeight="1"/>
    <row r="40" ht="9" customHeight="1"/>
    <row r="41" ht="9" customHeight="1"/>
    <row r="42" ht="9" customHeight="1"/>
    <row r="43" ht="9" customHeight="1"/>
    <row r="44" ht="9" customHeight="1"/>
    <row r="45" ht="9" customHeight="1"/>
    <row r="46" ht="9" customHeight="1"/>
    <row r="47" ht="9" customHeight="1"/>
    <row r="48" ht="9" customHeight="1"/>
    <row r="49" ht="9" customHeight="1"/>
    <row r="50" ht="9" customHeight="1"/>
    <row r="51" ht="9" customHeight="1"/>
    <row r="52" ht="9" customHeight="1"/>
    <row r="53" ht="9" customHeight="1"/>
    <row r="54" ht="9" customHeight="1"/>
    <row r="55" ht="9" customHeight="1"/>
    <row r="56" ht="9" customHeight="1"/>
    <row r="57" ht="9" customHeight="1"/>
    <row r="58" ht="9" customHeight="1"/>
    <row r="59" ht="9" customHeight="1"/>
    <row r="60" ht="9" customHeight="1"/>
    <row r="61" ht="9" customHeight="1"/>
    <row r="62" ht="9" customHeight="1"/>
    <row r="63" ht="9" customHeight="1"/>
    <row r="64" ht="9" customHeight="1"/>
    <row r="65" ht="9" customHeight="1"/>
    <row r="66" ht="9" customHeight="1"/>
    <row r="67" ht="9" customHeight="1"/>
    <row r="68" ht="9" customHeight="1"/>
    <row r="69" ht="9" customHeight="1"/>
    <row r="70" ht="9" customHeight="1"/>
    <row r="71" ht="9" customHeight="1"/>
    <row r="72" ht="9" customHeight="1"/>
    <row r="73" ht="9" customHeight="1"/>
    <row r="74" ht="9" customHeight="1"/>
    <row r="75" ht="9" customHeight="1"/>
    <row r="76" ht="9" customHeight="1"/>
    <row r="77" ht="9" customHeight="1"/>
    <row r="78" ht="9" customHeight="1"/>
    <row r="79" ht="9" customHeight="1"/>
  </sheetData>
  <mergeCells count="16">
    <mergeCell ref="A1:J1"/>
    <mergeCell ref="A2:A6"/>
    <mergeCell ref="B2:I2"/>
    <mergeCell ref="B3:D3"/>
    <mergeCell ref="E3:I3"/>
    <mergeCell ref="J3:J5"/>
    <mergeCell ref="B4:B5"/>
    <mergeCell ref="C4:D4"/>
    <mergeCell ref="E4:E5"/>
    <mergeCell ref="F4:F5"/>
    <mergeCell ref="A38:J38"/>
    <mergeCell ref="G4:G5"/>
    <mergeCell ref="H4:I4"/>
    <mergeCell ref="B6:C6"/>
    <mergeCell ref="F6:G6"/>
    <mergeCell ref="I6:J6"/>
  </mergeCells>
  <conditionalFormatting sqref="A25 A31 A34 B3 A10 A16 A19">
    <cfRule type="cellIs" priority="1" dxfId="0" operator="equal" stopIfTrue="1">
      <formula>"FEHLER"</formula>
    </cfRule>
  </conditionalFormatting>
  <printOptions/>
  <pageMargins left="0.5905511811023623" right="0.5905511811023623" top="0.7874015748031497" bottom="0.3937007874015748" header="0.5118110236220472" footer="0.5118110236220472"/>
  <pageSetup firstPageNumber="39" useFirstPageNumber="1" horizontalDpi="600" verticalDpi="600" orientation="portrait" paperSize="9" r:id="rId1"/>
  <headerFooter alignWithMargins="0">
    <oddHeader>&amp;C&amp;8- &amp;P -</oddHeader>
  </headerFooter>
</worksheet>
</file>

<file path=xl/worksheets/sheet36.xml><?xml version="1.0" encoding="utf-8"?>
<worksheet xmlns="http://schemas.openxmlformats.org/spreadsheetml/2006/main" xmlns:r="http://schemas.openxmlformats.org/officeDocument/2006/relationships">
  <sheetPr codeName="Tabelle32"/>
  <dimension ref="A1:K38"/>
  <sheetViews>
    <sheetView showGridLines="0" zoomScale="130" zoomScaleNormal="130" workbookViewId="0" topLeftCell="A1">
      <selection activeCell="A1" sqref="A1:J1"/>
    </sheetView>
  </sheetViews>
  <sheetFormatPr defaultColWidth="11.421875" defaultRowHeight="12.75"/>
  <cols>
    <col min="1" max="1" width="20.28125" style="18" customWidth="1"/>
    <col min="2" max="10" width="7.8515625" style="18" customWidth="1"/>
    <col min="11" max="11" width="7.140625" style="18" customWidth="1"/>
    <col min="12" max="16384" width="11.421875" style="18" customWidth="1"/>
  </cols>
  <sheetData>
    <row r="1" spans="1:10" ht="39.75" customHeight="1">
      <c r="A1" s="175" t="s">
        <v>439</v>
      </c>
      <c r="B1" s="175"/>
      <c r="C1" s="175"/>
      <c r="D1" s="175"/>
      <c r="E1" s="175"/>
      <c r="F1" s="175"/>
      <c r="G1" s="175"/>
      <c r="H1" s="175"/>
      <c r="I1" s="175"/>
      <c r="J1" s="175"/>
    </row>
    <row r="2" spans="1:10" ht="19.5" customHeight="1">
      <c r="A2" s="138" t="s">
        <v>476</v>
      </c>
      <c r="B2" s="170" t="s">
        <v>384</v>
      </c>
      <c r="C2" s="171"/>
      <c r="D2" s="171"/>
      <c r="E2" s="171"/>
      <c r="F2" s="171"/>
      <c r="G2" s="171"/>
      <c r="H2" s="171"/>
      <c r="I2" s="171"/>
      <c r="J2" s="37" t="s">
        <v>398</v>
      </c>
    </row>
    <row r="3" spans="1:10" ht="9.75" customHeight="1">
      <c r="A3" s="168"/>
      <c r="B3" s="184" t="s">
        <v>430</v>
      </c>
      <c r="C3" s="186"/>
      <c r="D3" s="185"/>
      <c r="E3" s="173" t="s">
        <v>472</v>
      </c>
      <c r="F3" s="173"/>
      <c r="G3" s="173"/>
      <c r="H3" s="173"/>
      <c r="I3" s="173"/>
      <c r="J3" s="158" t="s">
        <v>471</v>
      </c>
    </row>
    <row r="4" spans="1:10" ht="9.75" customHeight="1">
      <c r="A4" s="168"/>
      <c r="B4" s="190" t="s">
        <v>220</v>
      </c>
      <c r="C4" s="173" t="s">
        <v>473</v>
      </c>
      <c r="D4" s="173"/>
      <c r="E4" s="173" t="s">
        <v>220</v>
      </c>
      <c r="F4" s="192" t="s">
        <v>237</v>
      </c>
      <c r="G4" s="192" t="s">
        <v>475</v>
      </c>
      <c r="H4" s="173" t="s">
        <v>259</v>
      </c>
      <c r="I4" s="173"/>
      <c r="J4" s="158"/>
    </row>
    <row r="5" spans="1:10" ht="54.75" customHeight="1">
      <c r="A5" s="168"/>
      <c r="B5" s="190"/>
      <c r="C5" s="22" t="s">
        <v>263</v>
      </c>
      <c r="D5" s="22" t="s">
        <v>237</v>
      </c>
      <c r="E5" s="173"/>
      <c r="F5" s="193"/>
      <c r="G5" s="193"/>
      <c r="H5" s="22" t="s">
        <v>293</v>
      </c>
      <c r="I5" s="22" t="s">
        <v>264</v>
      </c>
      <c r="J5" s="158"/>
    </row>
    <row r="6" spans="1:10" ht="9.75" customHeight="1">
      <c r="A6" s="169"/>
      <c r="B6" s="187" t="s">
        <v>222</v>
      </c>
      <c r="C6" s="188"/>
      <c r="D6" s="24" t="s">
        <v>223</v>
      </c>
      <c r="E6" s="24" t="s">
        <v>222</v>
      </c>
      <c r="F6" s="188" t="s">
        <v>223</v>
      </c>
      <c r="G6" s="188"/>
      <c r="H6" s="24" t="s">
        <v>222</v>
      </c>
      <c r="I6" s="188" t="s">
        <v>223</v>
      </c>
      <c r="J6" s="189"/>
    </row>
    <row r="7" spans="1:10" ht="25.5" customHeight="1">
      <c r="A7" s="53" t="s">
        <v>408</v>
      </c>
      <c r="B7" s="71"/>
      <c r="C7" s="71"/>
      <c r="D7" s="71"/>
      <c r="E7" s="71"/>
      <c r="F7" s="71"/>
      <c r="G7" s="71"/>
      <c r="H7" s="71"/>
      <c r="I7" s="71"/>
      <c r="J7" s="71"/>
    </row>
    <row r="8" spans="1:10" s="9" customFormat="1" ht="19.5" customHeight="1">
      <c r="A8" s="53" t="s">
        <v>282</v>
      </c>
      <c r="B8" s="74">
        <v>71</v>
      </c>
      <c r="C8" s="74">
        <v>70</v>
      </c>
      <c r="D8" s="75" t="s">
        <v>161</v>
      </c>
      <c r="E8" s="74">
        <v>1984</v>
      </c>
      <c r="F8" s="75">
        <v>-0.1</v>
      </c>
      <c r="G8" s="75">
        <v>23</v>
      </c>
      <c r="H8" s="74">
        <v>2046</v>
      </c>
      <c r="I8" s="75">
        <v>97</v>
      </c>
      <c r="J8" s="75">
        <v>17.6</v>
      </c>
    </row>
    <row r="9" spans="1:10" s="9" customFormat="1" ht="15" customHeight="1">
      <c r="A9" s="56" t="s">
        <v>525</v>
      </c>
      <c r="B9" s="73">
        <v>24</v>
      </c>
      <c r="C9" s="73">
        <v>23</v>
      </c>
      <c r="D9" s="72" t="s">
        <v>161</v>
      </c>
      <c r="E9" s="73">
        <v>1085</v>
      </c>
      <c r="F9" s="72">
        <v>0.2</v>
      </c>
      <c r="G9" s="72">
        <v>27</v>
      </c>
      <c r="H9" s="73">
        <v>1136</v>
      </c>
      <c r="I9" s="72">
        <v>95.5</v>
      </c>
      <c r="J9" s="72">
        <v>20.7</v>
      </c>
    </row>
    <row r="10" spans="1:10" s="51" customFormat="1" ht="15" customHeight="1">
      <c r="A10" s="56" t="s">
        <v>511</v>
      </c>
      <c r="B10" s="73" t="s">
        <v>412</v>
      </c>
      <c r="C10" s="73" t="s">
        <v>412</v>
      </c>
      <c r="D10" s="72" t="s">
        <v>412</v>
      </c>
      <c r="E10" s="73" t="s">
        <v>412</v>
      </c>
      <c r="F10" s="72" t="s">
        <v>412</v>
      </c>
      <c r="G10" s="72" t="s">
        <v>412</v>
      </c>
      <c r="H10" s="73" t="s">
        <v>412</v>
      </c>
      <c r="I10" s="72" t="s">
        <v>412</v>
      </c>
      <c r="J10" s="72" t="s">
        <v>412</v>
      </c>
    </row>
    <row r="11" spans="1:10" s="51" customFormat="1" ht="15" customHeight="1">
      <c r="A11" s="56" t="s">
        <v>512</v>
      </c>
      <c r="B11" s="73">
        <v>31</v>
      </c>
      <c r="C11" s="73">
        <v>31</v>
      </c>
      <c r="D11" s="72" t="s">
        <v>161</v>
      </c>
      <c r="E11" s="73">
        <v>577</v>
      </c>
      <c r="F11" s="72">
        <v>-0.5</v>
      </c>
      <c r="G11" s="72">
        <v>18.1</v>
      </c>
      <c r="H11" s="73">
        <v>586</v>
      </c>
      <c r="I11" s="72">
        <v>98.5</v>
      </c>
      <c r="J11" s="72">
        <v>11.9</v>
      </c>
    </row>
    <row r="12" spans="1:10" s="51" customFormat="1" ht="15" customHeight="1">
      <c r="A12" s="56" t="s">
        <v>513</v>
      </c>
      <c r="B12" s="73" t="s">
        <v>412</v>
      </c>
      <c r="C12" s="73" t="s">
        <v>412</v>
      </c>
      <c r="D12" s="72" t="s">
        <v>412</v>
      </c>
      <c r="E12" s="73" t="s">
        <v>412</v>
      </c>
      <c r="F12" s="72" t="s">
        <v>412</v>
      </c>
      <c r="G12" s="72" t="s">
        <v>412</v>
      </c>
      <c r="H12" s="73" t="s">
        <v>412</v>
      </c>
      <c r="I12" s="72" t="s">
        <v>412</v>
      </c>
      <c r="J12" s="72" t="s">
        <v>412</v>
      </c>
    </row>
    <row r="13" spans="1:10" s="51" customFormat="1" ht="22.5" customHeight="1">
      <c r="A13" s="53" t="s">
        <v>283</v>
      </c>
      <c r="B13" s="74">
        <v>13</v>
      </c>
      <c r="C13" s="74">
        <v>12</v>
      </c>
      <c r="D13" s="75" t="s">
        <v>502</v>
      </c>
      <c r="E13" s="74">
        <v>521</v>
      </c>
      <c r="F13" s="75" t="s">
        <v>502</v>
      </c>
      <c r="G13" s="75">
        <v>22.5</v>
      </c>
      <c r="H13" s="74">
        <v>641</v>
      </c>
      <c r="I13" s="75">
        <v>81.3</v>
      </c>
      <c r="J13" s="75">
        <v>13.7</v>
      </c>
    </row>
    <row r="14" spans="1:10" s="51" customFormat="1" ht="15" customHeight="1">
      <c r="A14" s="56" t="s">
        <v>527</v>
      </c>
      <c r="B14" s="73" t="s">
        <v>161</v>
      </c>
      <c r="C14" s="73" t="s">
        <v>161</v>
      </c>
      <c r="D14" s="72" t="s">
        <v>502</v>
      </c>
      <c r="E14" s="73" t="s">
        <v>161</v>
      </c>
      <c r="F14" s="72" t="s">
        <v>502</v>
      </c>
      <c r="G14" s="72" t="s">
        <v>502</v>
      </c>
      <c r="H14" s="73" t="s">
        <v>161</v>
      </c>
      <c r="I14" s="72" t="s">
        <v>502</v>
      </c>
      <c r="J14" s="72" t="s">
        <v>502</v>
      </c>
    </row>
    <row r="15" spans="1:10" s="51" customFormat="1" ht="21" customHeight="1">
      <c r="A15" s="56" t="s">
        <v>470</v>
      </c>
      <c r="B15" s="73">
        <v>7</v>
      </c>
      <c r="C15" s="73">
        <v>6</v>
      </c>
      <c r="D15" s="72">
        <v>20</v>
      </c>
      <c r="E15" s="73">
        <v>161</v>
      </c>
      <c r="F15" s="72">
        <v>10.3</v>
      </c>
      <c r="G15" s="72">
        <v>10.6</v>
      </c>
      <c r="H15" s="73">
        <v>223</v>
      </c>
      <c r="I15" s="72">
        <v>72.2</v>
      </c>
      <c r="J15" s="72">
        <v>7.9</v>
      </c>
    </row>
    <row r="16" spans="1:10" s="51" customFormat="1" ht="15" customHeight="1">
      <c r="A16" s="56" t="s">
        <v>514</v>
      </c>
      <c r="B16" s="73">
        <v>6</v>
      </c>
      <c r="C16" s="73">
        <v>6</v>
      </c>
      <c r="D16" s="72" t="s">
        <v>502</v>
      </c>
      <c r="E16" s="73">
        <v>360</v>
      </c>
      <c r="F16" s="72" t="s">
        <v>502</v>
      </c>
      <c r="G16" s="72">
        <v>27.9</v>
      </c>
      <c r="H16" s="73">
        <v>418</v>
      </c>
      <c r="I16" s="72">
        <v>86.1</v>
      </c>
      <c r="J16" s="72">
        <v>15.5</v>
      </c>
    </row>
    <row r="17" spans="1:10" s="9" customFormat="1" ht="22.5" customHeight="1">
      <c r="A17" s="53" t="s">
        <v>312</v>
      </c>
      <c r="B17" s="74">
        <v>4</v>
      </c>
      <c r="C17" s="74">
        <v>4</v>
      </c>
      <c r="D17" s="75" t="s">
        <v>502</v>
      </c>
      <c r="E17" s="74">
        <v>738</v>
      </c>
      <c r="F17" s="75" t="s">
        <v>502</v>
      </c>
      <c r="G17" s="75">
        <v>86</v>
      </c>
      <c r="H17" s="74">
        <v>738</v>
      </c>
      <c r="I17" s="75">
        <v>100</v>
      </c>
      <c r="J17" s="75">
        <v>80</v>
      </c>
    </row>
    <row r="18" spans="1:10" s="51" customFormat="1" ht="21" customHeight="1">
      <c r="A18" s="56" t="s">
        <v>313</v>
      </c>
      <c r="B18" s="73">
        <v>4</v>
      </c>
      <c r="C18" s="73">
        <v>4</v>
      </c>
      <c r="D18" s="72" t="s">
        <v>161</v>
      </c>
      <c r="E18" s="73">
        <v>738</v>
      </c>
      <c r="F18" s="72" t="s">
        <v>161</v>
      </c>
      <c r="G18" s="72">
        <v>86</v>
      </c>
      <c r="H18" s="73">
        <v>738</v>
      </c>
      <c r="I18" s="72">
        <v>100</v>
      </c>
      <c r="J18" s="72">
        <v>80</v>
      </c>
    </row>
    <row r="19" spans="1:10" s="51" customFormat="1" ht="15" customHeight="1">
      <c r="A19" s="56" t="s">
        <v>480</v>
      </c>
      <c r="B19" s="73" t="s">
        <v>161</v>
      </c>
      <c r="C19" s="73" t="s">
        <v>161</v>
      </c>
      <c r="D19" s="72" t="s">
        <v>502</v>
      </c>
      <c r="E19" s="73" t="s">
        <v>161</v>
      </c>
      <c r="F19" s="72" t="s">
        <v>502</v>
      </c>
      <c r="G19" s="72" t="s">
        <v>502</v>
      </c>
      <c r="H19" s="73" t="s">
        <v>161</v>
      </c>
      <c r="I19" s="72" t="s">
        <v>502</v>
      </c>
      <c r="J19" s="72" t="s">
        <v>502</v>
      </c>
    </row>
    <row r="20" spans="1:10" s="51" customFormat="1" ht="22.5" customHeight="1">
      <c r="A20" s="53" t="s">
        <v>315</v>
      </c>
      <c r="B20" s="74">
        <v>88</v>
      </c>
      <c r="C20" s="74">
        <v>86</v>
      </c>
      <c r="D20" s="75">
        <v>1.2</v>
      </c>
      <c r="E20" s="74">
        <v>3243</v>
      </c>
      <c r="F20" s="75">
        <v>0.1</v>
      </c>
      <c r="G20" s="75">
        <v>37.3</v>
      </c>
      <c r="H20" s="74">
        <v>3425</v>
      </c>
      <c r="I20" s="75">
        <v>94.7</v>
      </c>
      <c r="J20" s="75">
        <v>31.7</v>
      </c>
    </row>
    <row r="21" spans="1:10" s="51" customFormat="1" ht="19.5" customHeight="1">
      <c r="A21" s="53" t="s">
        <v>437</v>
      </c>
      <c r="B21" s="74">
        <v>6</v>
      </c>
      <c r="C21" s="74">
        <v>4</v>
      </c>
      <c r="D21" s="75">
        <v>33.3</v>
      </c>
      <c r="E21" s="74">
        <v>720</v>
      </c>
      <c r="F21" s="75">
        <v>12.5</v>
      </c>
      <c r="G21" s="75" t="s">
        <v>502</v>
      </c>
      <c r="H21" s="74">
        <v>840</v>
      </c>
      <c r="I21" s="75">
        <v>85.7</v>
      </c>
      <c r="J21" s="75" t="s">
        <v>502</v>
      </c>
    </row>
    <row r="22" spans="1:10" ht="30" customHeight="1">
      <c r="A22" s="97" t="s">
        <v>404</v>
      </c>
      <c r="B22" s="71"/>
      <c r="C22" s="71"/>
      <c r="D22" s="71"/>
      <c r="E22" s="71"/>
      <c r="F22" s="71"/>
      <c r="G22" s="71"/>
      <c r="H22" s="71"/>
      <c r="I22" s="71"/>
      <c r="J22" s="71"/>
    </row>
    <row r="23" spans="1:10" s="9" customFormat="1" ht="19.5" customHeight="1">
      <c r="A23" s="53" t="s">
        <v>282</v>
      </c>
      <c r="B23" s="74">
        <v>537</v>
      </c>
      <c r="C23" s="74">
        <v>523</v>
      </c>
      <c r="D23" s="75">
        <v>-0.9</v>
      </c>
      <c r="E23" s="74">
        <v>21326</v>
      </c>
      <c r="F23" s="75">
        <v>-0.6</v>
      </c>
      <c r="G23" s="75">
        <v>28.7</v>
      </c>
      <c r="H23" s="74">
        <v>22189</v>
      </c>
      <c r="I23" s="75">
        <v>96.1</v>
      </c>
      <c r="J23" s="75">
        <v>28.2</v>
      </c>
    </row>
    <row r="24" spans="1:10" s="9" customFormat="1" ht="15" customHeight="1">
      <c r="A24" s="56" t="s">
        <v>525</v>
      </c>
      <c r="B24" s="73">
        <v>199</v>
      </c>
      <c r="C24" s="73">
        <v>193</v>
      </c>
      <c r="D24" s="72">
        <v>-0.5</v>
      </c>
      <c r="E24" s="73">
        <v>14533</v>
      </c>
      <c r="F24" s="72">
        <v>-0.1</v>
      </c>
      <c r="G24" s="72">
        <v>33.1</v>
      </c>
      <c r="H24" s="73">
        <v>15052</v>
      </c>
      <c r="I24" s="72">
        <v>96.6</v>
      </c>
      <c r="J24" s="72">
        <v>33.2</v>
      </c>
    </row>
    <row r="25" spans="1:10" s="51" customFormat="1" ht="15" customHeight="1">
      <c r="A25" s="56" t="s">
        <v>511</v>
      </c>
      <c r="B25" s="73">
        <v>17</v>
      </c>
      <c r="C25" s="73">
        <v>17</v>
      </c>
      <c r="D25" s="72">
        <v>-5.6</v>
      </c>
      <c r="E25" s="73">
        <v>470</v>
      </c>
      <c r="F25" s="72">
        <v>-8</v>
      </c>
      <c r="G25" s="72">
        <v>17.3</v>
      </c>
      <c r="H25" s="73">
        <v>479</v>
      </c>
      <c r="I25" s="72">
        <v>98.1</v>
      </c>
      <c r="J25" s="72">
        <v>19.2</v>
      </c>
    </row>
    <row r="26" spans="1:10" s="51" customFormat="1" ht="15" customHeight="1">
      <c r="A26" s="56" t="s">
        <v>512</v>
      </c>
      <c r="B26" s="73">
        <v>223</v>
      </c>
      <c r="C26" s="73">
        <v>216</v>
      </c>
      <c r="D26" s="72">
        <v>-1.4</v>
      </c>
      <c r="E26" s="73">
        <v>4264</v>
      </c>
      <c r="F26" s="72">
        <v>-2.3</v>
      </c>
      <c r="G26" s="72">
        <v>18.3</v>
      </c>
      <c r="H26" s="73">
        <v>4501</v>
      </c>
      <c r="I26" s="72">
        <v>94.7</v>
      </c>
      <c r="J26" s="72">
        <v>16.4</v>
      </c>
    </row>
    <row r="27" spans="1:10" s="51" customFormat="1" ht="15" customHeight="1">
      <c r="A27" s="56" t="s">
        <v>513</v>
      </c>
      <c r="B27" s="73">
        <v>98</v>
      </c>
      <c r="C27" s="73">
        <v>97</v>
      </c>
      <c r="D27" s="72" t="s">
        <v>161</v>
      </c>
      <c r="E27" s="73">
        <v>2059</v>
      </c>
      <c r="F27" s="72">
        <v>0.8</v>
      </c>
      <c r="G27" s="72">
        <v>21.4</v>
      </c>
      <c r="H27" s="73">
        <v>2157</v>
      </c>
      <c r="I27" s="72">
        <v>95.5</v>
      </c>
      <c r="J27" s="72">
        <v>18.4</v>
      </c>
    </row>
    <row r="28" spans="1:10" s="51" customFormat="1" ht="22.5" customHeight="1">
      <c r="A28" s="53" t="s">
        <v>283</v>
      </c>
      <c r="B28" s="74">
        <v>145</v>
      </c>
      <c r="C28" s="74">
        <v>131</v>
      </c>
      <c r="D28" s="75" t="s">
        <v>502</v>
      </c>
      <c r="E28" s="74">
        <v>6150</v>
      </c>
      <c r="F28" s="75" t="s">
        <v>502</v>
      </c>
      <c r="G28" s="75">
        <v>21.6</v>
      </c>
      <c r="H28" s="74">
        <v>7169</v>
      </c>
      <c r="I28" s="75">
        <v>85.8</v>
      </c>
      <c r="J28" s="75">
        <v>18.4</v>
      </c>
    </row>
    <row r="29" spans="1:10" s="51" customFormat="1" ht="15" customHeight="1">
      <c r="A29" s="56" t="s">
        <v>527</v>
      </c>
      <c r="B29" s="73">
        <v>8</v>
      </c>
      <c r="C29" s="73">
        <v>8</v>
      </c>
      <c r="D29" s="72" t="s">
        <v>502</v>
      </c>
      <c r="E29" s="73">
        <v>544</v>
      </c>
      <c r="F29" s="72" t="s">
        <v>502</v>
      </c>
      <c r="G29" s="72">
        <v>40.4</v>
      </c>
      <c r="H29" s="73">
        <v>554</v>
      </c>
      <c r="I29" s="72">
        <v>98.2</v>
      </c>
      <c r="J29" s="72">
        <v>30.5</v>
      </c>
    </row>
    <row r="30" spans="1:10" s="51" customFormat="1" ht="21" customHeight="1">
      <c r="A30" s="56" t="s">
        <v>470</v>
      </c>
      <c r="B30" s="73">
        <v>78</v>
      </c>
      <c r="C30" s="73">
        <v>69</v>
      </c>
      <c r="D30" s="72">
        <v>-2.8</v>
      </c>
      <c r="E30" s="73">
        <v>2374</v>
      </c>
      <c r="F30" s="72">
        <v>1.7</v>
      </c>
      <c r="G30" s="72">
        <v>18.3</v>
      </c>
      <c r="H30" s="73">
        <v>2889</v>
      </c>
      <c r="I30" s="72">
        <v>82.2</v>
      </c>
      <c r="J30" s="72">
        <v>19.9</v>
      </c>
    </row>
    <row r="31" spans="1:10" s="51" customFormat="1" ht="15" customHeight="1">
      <c r="A31" s="56" t="s">
        <v>514</v>
      </c>
      <c r="B31" s="73">
        <v>59</v>
      </c>
      <c r="C31" s="73">
        <v>54</v>
      </c>
      <c r="D31" s="72" t="s">
        <v>502</v>
      </c>
      <c r="E31" s="73">
        <v>3232</v>
      </c>
      <c r="F31" s="72" t="s">
        <v>502</v>
      </c>
      <c r="G31" s="72">
        <v>20.7</v>
      </c>
      <c r="H31" s="73">
        <v>3726</v>
      </c>
      <c r="I31" s="72">
        <v>86.7</v>
      </c>
      <c r="J31" s="72">
        <v>15.6</v>
      </c>
    </row>
    <row r="32" spans="1:10" s="9" customFormat="1" ht="22.5" customHeight="1">
      <c r="A32" s="53" t="s">
        <v>312</v>
      </c>
      <c r="B32" s="74">
        <v>26</v>
      </c>
      <c r="C32" s="74">
        <v>26</v>
      </c>
      <c r="D32" s="75" t="s">
        <v>502</v>
      </c>
      <c r="E32" s="74">
        <v>3510</v>
      </c>
      <c r="F32" s="75" t="s">
        <v>502</v>
      </c>
      <c r="G32" s="75">
        <v>79</v>
      </c>
      <c r="H32" s="74">
        <v>3512</v>
      </c>
      <c r="I32" s="75">
        <v>99.9</v>
      </c>
      <c r="J32" s="75">
        <v>72.1</v>
      </c>
    </row>
    <row r="33" spans="1:10" s="51" customFormat="1" ht="21" customHeight="1">
      <c r="A33" s="56" t="s">
        <v>313</v>
      </c>
      <c r="B33" s="73">
        <v>14</v>
      </c>
      <c r="C33" s="73">
        <v>14</v>
      </c>
      <c r="D33" s="72">
        <v>-12.5</v>
      </c>
      <c r="E33" s="73">
        <v>2731</v>
      </c>
      <c r="F33" s="72">
        <v>-9.4</v>
      </c>
      <c r="G33" s="72">
        <v>92.1</v>
      </c>
      <c r="H33" s="73">
        <v>2731</v>
      </c>
      <c r="I33" s="72">
        <v>100</v>
      </c>
      <c r="J33" s="72">
        <v>84.5</v>
      </c>
    </row>
    <row r="34" spans="1:10" s="51" customFormat="1" ht="15" customHeight="1">
      <c r="A34" s="56" t="s">
        <v>480</v>
      </c>
      <c r="B34" s="73">
        <v>12</v>
      </c>
      <c r="C34" s="73">
        <v>12</v>
      </c>
      <c r="D34" s="72" t="s">
        <v>502</v>
      </c>
      <c r="E34" s="73">
        <v>779</v>
      </c>
      <c r="F34" s="72" t="s">
        <v>502</v>
      </c>
      <c r="G34" s="72">
        <v>33</v>
      </c>
      <c r="H34" s="73">
        <v>781</v>
      </c>
      <c r="I34" s="72">
        <v>99.7</v>
      </c>
      <c r="J34" s="72">
        <v>30.9</v>
      </c>
    </row>
    <row r="35" spans="1:10" s="51" customFormat="1" ht="22.5" customHeight="1">
      <c r="A35" s="53" t="s">
        <v>315</v>
      </c>
      <c r="B35" s="74">
        <v>708</v>
      </c>
      <c r="C35" s="74">
        <v>680</v>
      </c>
      <c r="D35" s="75">
        <v>-2.6</v>
      </c>
      <c r="E35" s="74">
        <v>30986</v>
      </c>
      <c r="F35" s="75">
        <v>-2</v>
      </c>
      <c r="G35" s="75">
        <v>33</v>
      </c>
      <c r="H35" s="74">
        <v>32870</v>
      </c>
      <c r="I35" s="75">
        <v>94.3</v>
      </c>
      <c r="J35" s="75">
        <v>31.5</v>
      </c>
    </row>
    <row r="36" spans="1:10" s="51" customFormat="1" ht="19.5" customHeight="1">
      <c r="A36" s="53" t="s">
        <v>437</v>
      </c>
      <c r="B36" s="74">
        <v>30</v>
      </c>
      <c r="C36" s="74">
        <v>20</v>
      </c>
      <c r="D36" s="75">
        <v>-9.1</v>
      </c>
      <c r="E36" s="74">
        <v>7620</v>
      </c>
      <c r="F36" s="75">
        <v>-7.1</v>
      </c>
      <c r="G36" s="75" t="s">
        <v>502</v>
      </c>
      <c r="H36" s="74">
        <v>26008</v>
      </c>
      <c r="I36" s="75">
        <v>29.3</v>
      </c>
      <c r="J36" s="75" t="s">
        <v>502</v>
      </c>
    </row>
    <row r="37" s="7" customFormat="1" ht="19.5" customHeight="1">
      <c r="A37" s="17" t="s">
        <v>507</v>
      </c>
    </row>
    <row r="38" spans="1:11" ht="18" customHeight="1">
      <c r="A38" s="191" t="s">
        <v>474</v>
      </c>
      <c r="B38" s="191"/>
      <c r="C38" s="191"/>
      <c r="D38" s="191"/>
      <c r="E38" s="191"/>
      <c r="F38" s="191"/>
      <c r="G38" s="191"/>
      <c r="H38" s="191"/>
      <c r="I38" s="191"/>
      <c r="J38" s="191"/>
      <c r="K38" s="38"/>
    </row>
    <row r="39" ht="9" customHeight="1"/>
    <row r="40" ht="9" customHeight="1"/>
    <row r="41" ht="9" customHeight="1"/>
    <row r="42" ht="9" customHeight="1"/>
    <row r="43" ht="9" customHeight="1"/>
    <row r="44" ht="9" customHeight="1"/>
    <row r="45" ht="9" customHeight="1"/>
    <row r="46" ht="9" customHeight="1"/>
    <row r="47" ht="9" customHeight="1"/>
    <row r="48" ht="9" customHeight="1"/>
    <row r="49" ht="9" customHeight="1"/>
    <row r="50" ht="9" customHeight="1"/>
    <row r="51" ht="9" customHeight="1"/>
    <row r="52" ht="9" customHeight="1"/>
    <row r="53" ht="9" customHeight="1"/>
    <row r="54" ht="9" customHeight="1"/>
    <row r="55" ht="9" customHeight="1"/>
    <row r="56" ht="9" customHeight="1"/>
    <row r="57" ht="9" customHeight="1"/>
    <row r="58" ht="9" customHeight="1"/>
    <row r="59" ht="9" customHeight="1"/>
    <row r="60" ht="9" customHeight="1"/>
    <row r="61" ht="9" customHeight="1"/>
    <row r="62" ht="9" customHeight="1"/>
    <row r="63" ht="9" customHeight="1"/>
    <row r="64" ht="9" customHeight="1"/>
    <row r="65" ht="9" customHeight="1"/>
    <row r="66" ht="9" customHeight="1"/>
    <row r="67" ht="9" customHeight="1"/>
    <row r="68" ht="9" customHeight="1"/>
    <row r="69" ht="9" customHeight="1"/>
    <row r="70" ht="9" customHeight="1"/>
    <row r="71" ht="9" customHeight="1"/>
    <row r="72" ht="9" customHeight="1"/>
    <row r="73" ht="9" customHeight="1"/>
    <row r="74" ht="9" customHeight="1"/>
    <row r="75" ht="9" customHeight="1"/>
    <row r="76" ht="9" customHeight="1"/>
    <row r="77" ht="9" customHeight="1"/>
    <row r="78" ht="9" customHeight="1"/>
    <row r="79" ht="9" customHeight="1"/>
  </sheetData>
  <mergeCells count="16">
    <mergeCell ref="A38:J38"/>
    <mergeCell ref="G4:G5"/>
    <mergeCell ref="H4:I4"/>
    <mergeCell ref="B6:C6"/>
    <mergeCell ref="F6:G6"/>
    <mergeCell ref="I6:J6"/>
    <mergeCell ref="A1:J1"/>
    <mergeCell ref="A2:A6"/>
    <mergeCell ref="B2:I2"/>
    <mergeCell ref="B3:D3"/>
    <mergeCell ref="E3:I3"/>
    <mergeCell ref="J3:J5"/>
    <mergeCell ref="B4:B5"/>
    <mergeCell ref="C4:D4"/>
    <mergeCell ref="E4:E5"/>
    <mergeCell ref="F4:F5"/>
  </mergeCells>
  <conditionalFormatting sqref="A25 A31 A34 B3 A10 A16 A19">
    <cfRule type="cellIs" priority="1" dxfId="0" operator="equal" stopIfTrue="1">
      <formula>"FEHLER"</formula>
    </cfRule>
  </conditionalFormatting>
  <printOptions/>
  <pageMargins left="0.5905511811023623" right="0.5905511811023623" top="0.7874015748031497" bottom="0.3937007874015748" header="0.5118110236220472" footer="0.5118110236220472"/>
  <pageSetup firstPageNumber="40" useFirstPageNumber="1" horizontalDpi="600" verticalDpi="600" orientation="portrait" paperSize="9" r:id="rId1"/>
  <headerFooter alignWithMargins="0">
    <oddHeader>&amp;C&amp;8- &amp;P -</oddHeader>
  </headerFooter>
</worksheet>
</file>

<file path=xl/worksheets/sheet37.xml><?xml version="1.0" encoding="utf-8"?>
<worksheet xmlns="http://schemas.openxmlformats.org/spreadsheetml/2006/main" xmlns:r="http://schemas.openxmlformats.org/officeDocument/2006/relationships">
  <sheetPr codeName="Tabelle33"/>
  <dimension ref="A1:K38"/>
  <sheetViews>
    <sheetView showGridLines="0" zoomScale="130" zoomScaleNormal="130" workbookViewId="0" topLeftCell="A1">
      <selection activeCell="A1" sqref="A1:J1"/>
    </sheetView>
  </sheetViews>
  <sheetFormatPr defaultColWidth="11.421875" defaultRowHeight="12.75"/>
  <cols>
    <col min="1" max="1" width="20.28125" style="18" customWidth="1"/>
    <col min="2" max="10" width="7.8515625" style="18" customWidth="1"/>
    <col min="11" max="11" width="7.140625" style="18" customWidth="1"/>
    <col min="12" max="16384" width="11.421875" style="18" customWidth="1"/>
  </cols>
  <sheetData>
    <row r="1" spans="1:10" ht="39.75" customHeight="1">
      <c r="A1" s="175" t="s">
        <v>439</v>
      </c>
      <c r="B1" s="175"/>
      <c r="C1" s="175"/>
      <c r="D1" s="175"/>
      <c r="E1" s="175"/>
      <c r="F1" s="175"/>
      <c r="G1" s="175"/>
      <c r="H1" s="175"/>
      <c r="I1" s="175"/>
      <c r="J1" s="175"/>
    </row>
    <row r="2" spans="1:10" ht="19.5" customHeight="1">
      <c r="A2" s="138" t="s">
        <v>476</v>
      </c>
      <c r="B2" s="170" t="s">
        <v>384</v>
      </c>
      <c r="C2" s="171"/>
      <c r="D2" s="171"/>
      <c r="E2" s="171"/>
      <c r="F2" s="171"/>
      <c r="G2" s="171"/>
      <c r="H2" s="171"/>
      <c r="I2" s="171"/>
      <c r="J2" s="37" t="s">
        <v>398</v>
      </c>
    </row>
    <row r="3" spans="1:10" ht="9.75" customHeight="1">
      <c r="A3" s="168"/>
      <c r="B3" s="184" t="s">
        <v>430</v>
      </c>
      <c r="C3" s="186"/>
      <c r="D3" s="185"/>
      <c r="E3" s="173" t="s">
        <v>472</v>
      </c>
      <c r="F3" s="173"/>
      <c r="G3" s="173"/>
      <c r="H3" s="173"/>
      <c r="I3" s="173"/>
      <c r="J3" s="158" t="s">
        <v>471</v>
      </c>
    </row>
    <row r="4" spans="1:10" ht="9.75" customHeight="1">
      <c r="A4" s="168"/>
      <c r="B4" s="190" t="s">
        <v>220</v>
      </c>
      <c r="C4" s="173" t="s">
        <v>473</v>
      </c>
      <c r="D4" s="173"/>
      <c r="E4" s="173" t="s">
        <v>220</v>
      </c>
      <c r="F4" s="192" t="s">
        <v>237</v>
      </c>
      <c r="G4" s="192" t="s">
        <v>475</v>
      </c>
      <c r="H4" s="173" t="s">
        <v>259</v>
      </c>
      <c r="I4" s="173"/>
      <c r="J4" s="158"/>
    </row>
    <row r="5" spans="1:10" ht="54.75" customHeight="1">
      <c r="A5" s="168"/>
      <c r="B5" s="190"/>
      <c r="C5" s="22" t="s">
        <v>263</v>
      </c>
      <c r="D5" s="22" t="s">
        <v>237</v>
      </c>
      <c r="E5" s="173"/>
      <c r="F5" s="193"/>
      <c r="G5" s="193"/>
      <c r="H5" s="22" t="s">
        <v>293</v>
      </c>
      <c r="I5" s="22" t="s">
        <v>264</v>
      </c>
      <c r="J5" s="158"/>
    </row>
    <row r="6" spans="1:10" ht="9.75" customHeight="1">
      <c r="A6" s="169"/>
      <c r="B6" s="187" t="s">
        <v>222</v>
      </c>
      <c r="C6" s="188"/>
      <c r="D6" s="24" t="s">
        <v>223</v>
      </c>
      <c r="E6" s="24" t="s">
        <v>222</v>
      </c>
      <c r="F6" s="188" t="s">
        <v>223</v>
      </c>
      <c r="G6" s="188"/>
      <c r="H6" s="24" t="s">
        <v>222</v>
      </c>
      <c r="I6" s="188" t="s">
        <v>223</v>
      </c>
      <c r="J6" s="189"/>
    </row>
    <row r="7" spans="1:10" ht="25.5" customHeight="1">
      <c r="A7" s="53" t="s">
        <v>409</v>
      </c>
      <c r="B7" s="71"/>
      <c r="C7" s="71"/>
      <c r="D7" s="71"/>
      <c r="E7" s="71"/>
      <c r="F7" s="71"/>
      <c r="G7" s="71"/>
      <c r="H7" s="71"/>
      <c r="I7" s="71"/>
      <c r="J7" s="71"/>
    </row>
    <row r="8" spans="1:10" s="9" customFormat="1" ht="19.5" customHeight="1">
      <c r="A8" s="53" t="s">
        <v>282</v>
      </c>
      <c r="B8" s="74">
        <v>138</v>
      </c>
      <c r="C8" s="74">
        <v>135</v>
      </c>
      <c r="D8" s="75" t="s">
        <v>161</v>
      </c>
      <c r="E8" s="74">
        <v>10473</v>
      </c>
      <c r="F8" s="75">
        <v>1.1</v>
      </c>
      <c r="G8" s="75">
        <v>41.4</v>
      </c>
      <c r="H8" s="74">
        <v>10635</v>
      </c>
      <c r="I8" s="75">
        <v>98.5</v>
      </c>
      <c r="J8" s="75">
        <v>32.8</v>
      </c>
    </row>
    <row r="9" spans="1:10" s="9" customFormat="1" ht="15" customHeight="1">
      <c r="A9" s="56" t="s">
        <v>525</v>
      </c>
      <c r="B9" s="73">
        <v>57</v>
      </c>
      <c r="C9" s="73">
        <v>56</v>
      </c>
      <c r="D9" s="72">
        <v>-3.4</v>
      </c>
      <c r="E9" s="73">
        <v>7806</v>
      </c>
      <c r="F9" s="72">
        <v>0.8</v>
      </c>
      <c r="G9" s="72">
        <v>42.1</v>
      </c>
      <c r="H9" s="73">
        <v>7905</v>
      </c>
      <c r="I9" s="72">
        <v>98.7</v>
      </c>
      <c r="J9" s="72">
        <v>34</v>
      </c>
    </row>
    <row r="10" spans="1:10" s="51" customFormat="1" ht="15" customHeight="1">
      <c r="A10" s="56" t="s">
        <v>511</v>
      </c>
      <c r="B10" s="73">
        <v>29</v>
      </c>
      <c r="C10" s="73">
        <v>27</v>
      </c>
      <c r="D10" s="72" t="s">
        <v>161</v>
      </c>
      <c r="E10" s="73">
        <v>1630</v>
      </c>
      <c r="F10" s="72">
        <v>1.3</v>
      </c>
      <c r="G10" s="72">
        <v>44</v>
      </c>
      <c r="H10" s="73">
        <v>1680</v>
      </c>
      <c r="I10" s="72">
        <v>97</v>
      </c>
      <c r="J10" s="72">
        <v>32.5</v>
      </c>
    </row>
    <row r="11" spans="1:10" s="51" customFormat="1" ht="15" customHeight="1">
      <c r="A11" s="56" t="s">
        <v>512</v>
      </c>
      <c r="B11" s="73">
        <v>25</v>
      </c>
      <c r="C11" s="73">
        <v>25</v>
      </c>
      <c r="D11" s="72">
        <v>-3.8</v>
      </c>
      <c r="E11" s="73">
        <v>583</v>
      </c>
      <c r="F11" s="72">
        <v>-0.9</v>
      </c>
      <c r="G11" s="72">
        <v>30.3</v>
      </c>
      <c r="H11" s="73">
        <v>587</v>
      </c>
      <c r="I11" s="72">
        <v>99.3</v>
      </c>
      <c r="J11" s="72">
        <v>25.2</v>
      </c>
    </row>
    <row r="12" spans="1:10" s="51" customFormat="1" ht="15" customHeight="1">
      <c r="A12" s="56" t="s">
        <v>513</v>
      </c>
      <c r="B12" s="73">
        <v>27</v>
      </c>
      <c r="C12" s="73">
        <v>27</v>
      </c>
      <c r="D12" s="72">
        <v>12.5</v>
      </c>
      <c r="E12" s="73">
        <v>454</v>
      </c>
      <c r="F12" s="72">
        <v>8.4</v>
      </c>
      <c r="G12" s="72">
        <v>32.5</v>
      </c>
      <c r="H12" s="73">
        <v>463</v>
      </c>
      <c r="I12" s="72">
        <v>98.1</v>
      </c>
      <c r="J12" s="72">
        <v>22.7</v>
      </c>
    </row>
    <row r="13" spans="1:10" s="51" customFormat="1" ht="22.5" customHeight="1">
      <c r="A13" s="53" t="s">
        <v>283</v>
      </c>
      <c r="B13" s="74" t="s">
        <v>412</v>
      </c>
      <c r="C13" s="74" t="s">
        <v>412</v>
      </c>
      <c r="D13" s="75" t="s">
        <v>412</v>
      </c>
      <c r="E13" s="74" t="s">
        <v>412</v>
      </c>
      <c r="F13" s="75" t="s">
        <v>412</v>
      </c>
      <c r="G13" s="75" t="s">
        <v>412</v>
      </c>
      <c r="H13" s="74" t="s">
        <v>412</v>
      </c>
      <c r="I13" s="75" t="s">
        <v>412</v>
      </c>
      <c r="J13" s="75" t="s">
        <v>412</v>
      </c>
    </row>
    <row r="14" spans="1:10" s="51" customFormat="1" ht="15" customHeight="1">
      <c r="A14" s="56" t="s">
        <v>527</v>
      </c>
      <c r="B14" s="73" t="s">
        <v>412</v>
      </c>
      <c r="C14" s="73" t="s">
        <v>412</v>
      </c>
      <c r="D14" s="72" t="s">
        <v>412</v>
      </c>
      <c r="E14" s="73" t="s">
        <v>412</v>
      </c>
      <c r="F14" s="72" t="s">
        <v>412</v>
      </c>
      <c r="G14" s="72" t="s">
        <v>412</v>
      </c>
      <c r="H14" s="73" t="s">
        <v>412</v>
      </c>
      <c r="I14" s="72" t="s">
        <v>412</v>
      </c>
      <c r="J14" s="72" t="s">
        <v>412</v>
      </c>
    </row>
    <row r="15" spans="1:10" s="51" customFormat="1" ht="21" customHeight="1">
      <c r="A15" s="56" t="s">
        <v>470</v>
      </c>
      <c r="B15" s="73" t="s">
        <v>412</v>
      </c>
      <c r="C15" s="73" t="s">
        <v>412</v>
      </c>
      <c r="D15" s="72" t="s">
        <v>412</v>
      </c>
      <c r="E15" s="73" t="s">
        <v>412</v>
      </c>
      <c r="F15" s="72" t="s">
        <v>412</v>
      </c>
      <c r="G15" s="72" t="s">
        <v>412</v>
      </c>
      <c r="H15" s="73" t="s">
        <v>412</v>
      </c>
      <c r="I15" s="72" t="s">
        <v>412</v>
      </c>
      <c r="J15" s="72" t="s">
        <v>412</v>
      </c>
    </row>
    <row r="16" spans="1:10" s="51" customFormat="1" ht="15" customHeight="1">
      <c r="A16" s="56" t="s">
        <v>514</v>
      </c>
      <c r="B16" s="73">
        <v>10</v>
      </c>
      <c r="C16" s="73">
        <v>10</v>
      </c>
      <c r="D16" s="72" t="s">
        <v>502</v>
      </c>
      <c r="E16" s="73">
        <v>1016</v>
      </c>
      <c r="F16" s="72" t="s">
        <v>502</v>
      </c>
      <c r="G16" s="72">
        <v>46.8</v>
      </c>
      <c r="H16" s="73">
        <v>1016</v>
      </c>
      <c r="I16" s="72">
        <v>100</v>
      </c>
      <c r="J16" s="72">
        <v>34</v>
      </c>
    </row>
    <row r="17" spans="1:10" s="9" customFormat="1" ht="22.5" customHeight="1">
      <c r="A17" s="53" t="s">
        <v>312</v>
      </c>
      <c r="B17" s="74">
        <v>6</v>
      </c>
      <c r="C17" s="74">
        <v>6</v>
      </c>
      <c r="D17" s="75" t="s">
        <v>502</v>
      </c>
      <c r="E17" s="74">
        <v>398</v>
      </c>
      <c r="F17" s="75" t="s">
        <v>502</v>
      </c>
      <c r="G17" s="75">
        <v>38.2</v>
      </c>
      <c r="H17" s="74">
        <v>398</v>
      </c>
      <c r="I17" s="75">
        <v>100</v>
      </c>
      <c r="J17" s="75">
        <v>41.2</v>
      </c>
    </row>
    <row r="18" spans="1:10" s="51" customFormat="1" ht="21" customHeight="1">
      <c r="A18" s="56" t="s">
        <v>313</v>
      </c>
      <c r="B18" s="73" t="s">
        <v>161</v>
      </c>
      <c r="C18" s="73" t="s">
        <v>161</v>
      </c>
      <c r="D18" s="72" t="s">
        <v>502</v>
      </c>
      <c r="E18" s="73" t="s">
        <v>161</v>
      </c>
      <c r="F18" s="72" t="s">
        <v>502</v>
      </c>
      <c r="G18" s="72" t="s">
        <v>502</v>
      </c>
      <c r="H18" s="73" t="s">
        <v>161</v>
      </c>
      <c r="I18" s="72" t="s">
        <v>502</v>
      </c>
      <c r="J18" s="72" t="s">
        <v>502</v>
      </c>
    </row>
    <row r="19" spans="1:10" s="51" customFormat="1" ht="15" customHeight="1">
      <c r="A19" s="56" t="s">
        <v>480</v>
      </c>
      <c r="B19" s="73">
        <v>6</v>
      </c>
      <c r="C19" s="73">
        <v>6</v>
      </c>
      <c r="D19" s="72" t="s">
        <v>502</v>
      </c>
      <c r="E19" s="73">
        <v>398</v>
      </c>
      <c r="F19" s="72" t="s">
        <v>502</v>
      </c>
      <c r="G19" s="72">
        <v>38.2</v>
      </c>
      <c r="H19" s="73">
        <v>398</v>
      </c>
      <c r="I19" s="72">
        <v>100</v>
      </c>
      <c r="J19" s="72">
        <v>41.2</v>
      </c>
    </row>
    <row r="20" spans="1:10" s="51" customFormat="1" ht="22.5" customHeight="1">
      <c r="A20" s="53" t="s">
        <v>315</v>
      </c>
      <c r="B20" s="74">
        <v>160</v>
      </c>
      <c r="C20" s="74">
        <v>157</v>
      </c>
      <c r="D20" s="75">
        <v>0.6</v>
      </c>
      <c r="E20" s="74">
        <v>12164</v>
      </c>
      <c r="F20" s="75">
        <v>2.2</v>
      </c>
      <c r="G20" s="75">
        <v>41.4</v>
      </c>
      <c r="H20" s="74">
        <v>12326</v>
      </c>
      <c r="I20" s="75">
        <v>98.7</v>
      </c>
      <c r="J20" s="75">
        <v>33</v>
      </c>
    </row>
    <row r="21" spans="1:10" s="51" customFormat="1" ht="19.5" customHeight="1">
      <c r="A21" s="53" t="s">
        <v>437</v>
      </c>
      <c r="B21" s="74" t="s">
        <v>412</v>
      </c>
      <c r="C21" s="74" t="s">
        <v>412</v>
      </c>
      <c r="D21" s="75" t="s">
        <v>412</v>
      </c>
      <c r="E21" s="74" t="s">
        <v>412</v>
      </c>
      <c r="F21" s="75" t="s">
        <v>412</v>
      </c>
      <c r="G21" s="75" t="s">
        <v>412</v>
      </c>
      <c r="H21" s="74" t="s">
        <v>412</v>
      </c>
      <c r="I21" s="75" t="s">
        <v>412</v>
      </c>
      <c r="J21" s="75" t="s">
        <v>412</v>
      </c>
    </row>
    <row r="22" spans="1:10" ht="30" customHeight="1">
      <c r="A22" s="97" t="s">
        <v>405</v>
      </c>
      <c r="B22" s="71"/>
      <c r="C22" s="71"/>
      <c r="D22" s="71"/>
      <c r="E22" s="71"/>
      <c r="F22" s="71"/>
      <c r="G22" s="71"/>
      <c r="H22" s="71"/>
      <c r="I22" s="71"/>
      <c r="J22" s="71"/>
    </row>
    <row r="23" spans="1:10" s="9" customFormat="1" ht="19.5" customHeight="1">
      <c r="A23" s="53" t="s">
        <v>282</v>
      </c>
      <c r="B23" s="74">
        <v>235</v>
      </c>
      <c r="C23" s="74">
        <v>233</v>
      </c>
      <c r="D23" s="75">
        <v>2.2</v>
      </c>
      <c r="E23" s="74">
        <v>7916</v>
      </c>
      <c r="F23" s="75">
        <v>4.2</v>
      </c>
      <c r="G23" s="75">
        <v>29.5</v>
      </c>
      <c r="H23" s="74">
        <v>8176</v>
      </c>
      <c r="I23" s="75">
        <v>96.8</v>
      </c>
      <c r="J23" s="75">
        <v>23.8</v>
      </c>
    </row>
    <row r="24" spans="1:10" s="9" customFormat="1" ht="15" customHeight="1">
      <c r="A24" s="56" t="s">
        <v>525</v>
      </c>
      <c r="B24" s="73">
        <v>88</v>
      </c>
      <c r="C24" s="73">
        <v>87</v>
      </c>
      <c r="D24" s="72">
        <v>3.6</v>
      </c>
      <c r="E24" s="73">
        <v>5060</v>
      </c>
      <c r="F24" s="72">
        <v>7.5</v>
      </c>
      <c r="G24" s="72">
        <v>33.8</v>
      </c>
      <c r="H24" s="73">
        <v>5233</v>
      </c>
      <c r="I24" s="72">
        <v>96.7</v>
      </c>
      <c r="J24" s="72">
        <v>28.4</v>
      </c>
    </row>
    <row r="25" spans="1:10" s="51" customFormat="1" ht="15" customHeight="1">
      <c r="A25" s="56" t="s">
        <v>511</v>
      </c>
      <c r="B25" s="73">
        <v>9</v>
      </c>
      <c r="C25" s="73">
        <v>9</v>
      </c>
      <c r="D25" s="72" t="s">
        <v>161</v>
      </c>
      <c r="E25" s="73">
        <v>318</v>
      </c>
      <c r="F25" s="72">
        <v>-0.6</v>
      </c>
      <c r="G25" s="72">
        <v>19.1</v>
      </c>
      <c r="H25" s="73">
        <v>320</v>
      </c>
      <c r="I25" s="72">
        <v>99.4</v>
      </c>
      <c r="J25" s="72">
        <v>15.7</v>
      </c>
    </row>
    <row r="26" spans="1:10" s="51" customFormat="1" ht="15" customHeight="1">
      <c r="A26" s="56" t="s">
        <v>512</v>
      </c>
      <c r="B26" s="73">
        <v>94</v>
      </c>
      <c r="C26" s="73">
        <v>93</v>
      </c>
      <c r="D26" s="72">
        <v>1.1</v>
      </c>
      <c r="E26" s="73">
        <v>1684</v>
      </c>
      <c r="F26" s="72">
        <v>-0.4</v>
      </c>
      <c r="G26" s="72">
        <v>16.4</v>
      </c>
      <c r="H26" s="73">
        <v>1736</v>
      </c>
      <c r="I26" s="72">
        <v>97</v>
      </c>
      <c r="J26" s="72">
        <v>12.7</v>
      </c>
    </row>
    <row r="27" spans="1:10" s="51" customFormat="1" ht="15" customHeight="1">
      <c r="A27" s="56" t="s">
        <v>513</v>
      </c>
      <c r="B27" s="73">
        <v>44</v>
      </c>
      <c r="C27" s="73">
        <v>44</v>
      </c>
      <c r="D27" s="72">
        <v>2.3</v>
      </c>
      <c r="E27" s="73">
        <v>854</v>
      </c>
      <c r="F27" s="72">
        <v>-3</v>
      </c>
      <c r="G27" s="72">
        <v>33.9</v>
      </c>
      <c r="H27" s="73">
        <v>887</v>
      </c>
      <c r="I27" s="72">
        <v>96.3</v>
      </c>
      <c r="J27" s="72">
        <v>21.9</v>
      </c>
    </row>
    <row r="28" spans="1:10" s="51" customFormat="1" ht="22.5" customHeight="1">
      <c r="A28" s="53" t="s">
        <v>283</v>
      </c>
      <c r="B28" s="74" t="s">
        <v>412</v>
      </c>
      <c r="C28" s="74" t="s">
        <v>412</v>
      </c>
      <c r="D28" s="75" t="s">
        <v>412</v>
      </c>
      <c r="E28" s="74" t="s">
        <v>412</v>
      </c>
      <c r="F28" s="75" t="s">
        <v>412</v>
      </c>
      <c r="G28" s="75" t="s">
        <v>412</v>
      </c>
      <c r="H28" s="74" t="s">
        <v>412</v>
      </c>
      <c r="I28" s="75" t="s">
        <v>412</v>
      </c>
      <c r="J28" s="75" t="s">
        <v>412</v>
      </c>
    </row>
    <row r="29" spans="1:10" s="51" customFormat="1" ht="15" customHeight="1">
      <c r="A29" s="56" t="s">
        <v>527</v>
      </c>
      <c r="B29" s="73" t="s">
        <v>412</v>
      </c>
      <c r="C29" s="73" t="s">
        <v>412</v>
      </c>
      <c r="D29" s="72" t="s">
        <v>412</v>
      </c>
      <c r="E29" s="73" t="s">
        <v>412</v>
      </c>
      <c r="F29" s="72" t="s">
        <v>412</v>
      </c>
      <c r="G29" s="72" t="s">
        <v>412</v>
      </c>
      <c r="H29" s="73" t="s">
        <v>412</v>
      </c>
      <c r="I29" s="72" t="s">
        <v>412</v>
      </c>
      <c r="J29" s="72" t="s">
        <v>412</v>
      </c>
    </row>
    <row r="30" spans="1:10" s="51" customFormat="1" ht="21" customHeight="1">
      <c r="A30" s="56" t="s">
        <v>470</v>
      </c>
      <c r="B30" s="73">
        <v>24</v>
      </c>
      <c r="C30" s="73">
        <v>24</v>
      </c>
      <c r="D30" s="72" t="s">
        <v>161</v>
      </c>
      <c r="E30" s="73">
        <v>1004</v>
      </c>
      <c r="F30" s="72">
        <v>-1.5</v>
      </c>
      <c r="G30" s="72">
        <v>20.2</v>
      </c>
      <c r="H30" s="73">
        <v>1027</v>
      </c>
      <c r="I30" s="72">
        <v>97.8</v>
      </c>
      <c r="J30" s="72">
        <v>11.4</v>
      </c>
    </row>
    <row r="31" spans="1:10" s="51" customFormat="1" ht="15" customHeight="1">
      <c r="A31" s="56" t="s">
        <v>514</v>
      </c>
      <c r="B31" s="73">
        <v>22</v>
      </c>
      <c r="C31" s="73">
        <v>20</v>
      </c>
      <c r="D31" s="72" t="s">
        <v>502</v>
      </c>
      <c r="E31" s="73">
        <v>1303</v>
      </c>
      <c r="F31" s="72" t="s">
        <v>502</v>
      </c>
      <c r="G31" s="72">
        <v>26.2</v>
      </c>
      <c r="H31" s="73">
        <v>1396</v>
      </c>
      <c r="I31" s="72">
        <v>93.3</v>
      </c>
      <c r="J31" s="72">
        <v>15.1</v>
      </c>
    </row>
    <row r="32" spans="1:10" s="9" customFormat="1" ht="22.5" customHeight="1">
      <c r="A32" s="53" t="s">
        <v>312</v>
      </c>
      <c r="B32" s="74" t="s">
        <v>412</v>
      </c>
      <c r="C32" s="74" t="s">
        <v>412</v>
      </c>
      <c r="D32" s="75" t="s">
        <v>412</v>
      </c>
      <c r="E32" s="74" t="s">
        <v>412</v>
      </c>
      <c r="F32" s="75" t="s">
        <v>412</v>
      </c>
      <c r="G32" s="75" t="s">
        <v>412</v>
      </c>
      <c r="H32" s="74" t="s">
        <v>412</v>
      </c>
      <c r="I32" s="75" t="s">
        <v>412</v>
      </c>
      <c r="J32" s="75" t="s">
        <v>412</v>
      </c>
    </row>
    <row r="33" spans="1:10" s="51" customFormat="1" ht="21" customHeight="1">
      <c r="A33" s="56" t="s">
        <v>313</v>
      </c>
      <c r="B33" s="73" t="s">
        <v>412</v>
      </c>
      <c r="C33" s="73" t="s">
        <v>412</v>
      </c>
      <c r="D33" s="72" t="s">
        <v>412</v>
      </c>
      <c r="E33" s="73" t="s">
        <v>412</v>
      </c>
      <c r="F33" s="72" t="s">
        <v>412</v>
      </c>
      <c r="G33" s="72" t="s">
        <v>412</v>
      </c>
      <c r="H33" s="73" t="s">
        <v>412</v>
      </c>
      <c r="I33" s="72" t="s">
        <v>412</v>
      </c>
      <c r="J33" s="72" t="s">
        <v>412</v>
      </c>
    </row>
    <row r="34" spans="1:10" s="51" customFormat="1" ht="15" customHeight="1">
      <c r="A34" s="56" t="s">
        <v>480</v>
      </c>
      <c r="B34" s="73">
        <v>11</v>
      </c>
      <c r="C34" s="73">
        <v>11</v>
      </c>
      <c r="D34" s="72" t="s">
        <v>502</v>
      </c>
      <c r="E34" s="73">
        <v>762</v>
      </c>
      <c r="F34" s="72" t="s">
        <v>502</v>
      </c>
      <c r="G34" s="72">
        <v>39.1</v>
      </c>
      <c r="H34" s="73">
        <v>764</v>
      </c>
      <c r="I34" s="72">
        <v>99.7</v>
      </c>
      <c r="J34" s="72">
        <v>28.9</v>
      </c>
    </row>
    <row r="35" spans="1:10" s="51" customFormat="1" ht="22.5" customHeight="1">
      <c r="A35" s="53" t="s">
        <v>315</v>
      </c>
      <c r="B35" s="74">
        <v>309</v>
      </c>
      <c r="C35" s="74">
        <v>305</v>
      </c>
      <c r="D35" s="75">
        <v>2</v>
      </c>
      <c r="E35" s="74">
        <v>13699</v>
      </c>
      <c r="F35" s="75">
        <v>3</v>
      </c>
      <c r="G35" s="75">
        <v>38.9</v>
      </c>
      <c r="H35" s="74">
        <v>14497</v>
      </c>
      <c r="I35" s="75">
        <v>94.5</v>
      </c>
      <c r="J35" s="75">
        <v>33.1</v>
      </c>
    </row>
    <row r="36" spans="1:10" s="51" customFormat="1" ht="19.5" customHeight="1">
      <c r="A36" s="53" t="s">
        <v>437</v>
      </c>
      <c r="B36" s="74">
        <v>14</v>
      </c>
      <c r="C36" s="74">
        <v>13</v>
      </c>
      <c r="D36" s="75">
        <v>8.3</v>
      </c>
      <c r="E36" s="74">
        <v>3124</v>
      </c>
      <c r="F36" s="75">
        <v>1.3</v>
      </c>
      <c r="G36" s="75" t="s">
        <v>502</v>
      </c>
      <c r="H36" s="74">
        <v>3500</v>
      </c>
      <c r="I36" s="75">
        <v>89.3</v>
      </c>
      <c r="J36" s="75" t="s">
        <v>502</v>
      </c>
    </row>
    <row r="37" s="7" customFormat="1" ht="19.5" customHeight="1">
      <c r="A37" s="17" t="s">
        <v>507</v>
      </c>
    </row>
    <row r="38" spans="1:11" ht="18" customHeight="1">
      <c r="A38" s="191" t="s">
        <v>474</v>
      </c>
      <c r="B38" s="191"/>
      <c r="C38" s="191"/>
      <c r="D38" s="191"/>
      <c r="E38" s="191"/>
      <c r="F38" s="191"/>
      <c r="G38" s="191"/>
      <c r="H38" s="191"/>
      <c r="I38" s="191"/>
      <c r="J38" s="191"/>
      <c r="K38" s="38"/>
    </row>
    <row r="39" ht="9" customHeight="1"/>
    <row r="40" ht="9" customHeight="1"/>
    <row r="41" ht="9" customHeight="1"/>
    <row r="42" ht="9" customHeight="1"/>
    <row r="43" ht="9" customHeight="1"/>
    <row r="44" ht="9" customHeight="1"/>
    <row r="45" ht="9" customHeight="1"/>
    <row r="46" ht="9" customHeight="1"/>
    <row r="47" ht="9" customHeight="1"/>
    <row r="48" ht="9" customHeight="1"/>
    <row r="49" ht="9" customHeight="1"/>
    <row r="50" ht="9" customHeight="1"/>
    <row r="51" ht="9" customHeight="1"/>
    <row r="52" ht="9" customHeight="1"/>
    <row r="53" ht="9" customHeight="1"/>
    <row r="54" ht="9" customHeight="1"/>
    <row r="55" ht="9" customHeight="1"/>
    <row r="56" ht="9" customHeight="1"/>
    <row r="57" ht="9" customHeight="1"/>
    <row r="58" ht="9" customHeight="1"/>
    <row r="59" ht="9" customHeight="1"/>
    <row r="60" ht="9" customHeight="1"/>
    <row r="61" ht="9" customHeight="1"/>
    <row r="62" ht="9" customHeight="1"/>
    <row r="63" ht="9" customHeight="1"/>
    <row r="64" ht="9" customHeight="1"/>
    <row r="65" ht="9" customHeight="1"/>
    <row r="66" ht="9" customHeight="1"/>
    <row r="67" ht="9" customHeight="1"/>
    <row r="68" ht="9" customHeight="1"/>
    <row r="69" ht="9" customHeight="1"/>
    <row r="70" ht="9" customHeight="1"/>
    <row r="71" ht="9" customHeight="1"/>
    <row r="72" ht="9" customHeight="1"/>
    <row r="73" ht="9" customHeight="1"/>
    <row r="74" ht="9" customHeight="1"/>
    <row r="75" ht="9" customHeight="1"/>
    <row r="76" ht="9" customHeight="1"/>
    <row r="77" ht="9" customHeight="1"/>
    <row r="78" ht="9" customHeight="1"/>
    <row r="79" ht="9" customHeight="1"/>
  </sheetData>
  <mergeCells count="16">
    <mergeCell ref="A1:J1"/>
    <mergeCell ref="A2:A6"/>
    <mergeCell ref="B2:I2"/>
    <mergeCell ref="B3:D3"/>
    <mergeCell ref="E3:I3"/>
    <mergeCell ref="J3:J5"/>
    <mergeCell ref="B4:B5"/>
    <mergeCell ref="C4:D4"/>
    <mergeCell ref="E4:E5"/>
    <mergeCell ref="F4:F5"/>
    <mergeCell ref="A38:J38"/>
    <mergeCell ref="G4:G5"/>
    <mergeCell ref="H4:I4"/>
    <mergeCell ref="B6:C6"/>
    <mergeCell ref="F6:G6"/>
    <mergeCell ref="I6:J6"/>
  </mergeCells>
  <conditionalFormatting sqref="A25 A31 A34 B3 A10 A16 A19">
    <cfRule type="cellIs" priority="1" dxfId="0" operator="equal" stopIfTrue="1">
      <formula>"FEHLER"</formula>
    </cfRule>
  </conditionalFormatting>
  <printOptions/>
  <pageMargins left="0.5905511811023623" right="0.5905511811023623" top="0.7874015748031497" bottom="0.3937007874015748" header="0.5118110236220472" footer="0.5118110236220472"/>
  <pageSetup firstPageNumber="41" useFirstPageNumber="1" horizontalDpi="600" verticalDpi="600" orientation="portrait" paperSize="9" r:id="rId1"/>
  <headerFooter alignWithMargins="0">
    <oddHeader>&amp;C&amp;8- &amp;P -</oddHeader>
  </headerFooter>
</worksheet>
</file>

<file path=xl/worksheets/sheet38.xml><?xml version="1.0" encoding="utf-8"?>
<worksheet xmlns="http://schemas.openxmlformats.org/spreadsheetml/2006/main" xmlns:r="http://schemas.openxmlformats.org/officeDocument/2006/relationships">
  <sheetPr codeName="Tabelle34"/>
  <dimension ref="A1:L36"/>
  <sheetViews>
    <sheetView showGridLines="0" zoomScale="130" zoomScaleNormal="130" workbookViewId="0" topLeftCell="A1">
      <selection activeCell="A1" sqref="A1:J1"/>
    </sheetView>
  </sheetViews>
  <sheetFormatPr defaultColWidth="11.421875" defaultRowHeight="12.75"/>
  <cols>
    <col min="1" max="1" width="20.28125" style="18" customWidth="1"/>
    <col min="2" max="10" width="7.8515625" style="18" customWidth="1"/>
    <col min="11" max="16384" width="11.421875" style="18" customWidth="1"/>
  </cols>
  <sheetData>
    <row r="1" spans="1:10" ht="39.75" customHeight="1">
      <c r="A1" s="194" t="s">
        <v>362</v>
      </c>
      <c r="B1" s="194"/>
      <c r="C1" s="194"/>
      <c r="D1" s="194"/>
      <c r="E1" s="194"/>
      <c r="F1" s="194"/>
      <c r="G1" s="194"/>
      <c r="H1" s="194"/>
      <c r="I1" s="194"/>
      <c r="J1" s="194"/>
    </row>
    <row r="2" spans="1:10" ht="19.5" customHeight="1">
      <c r="A2" s="138" t="s">
        <v>284</v>
      </c>
      <c r="B2" s="170" t="s">
        <v>384</v>
      </c>
      <c r="C2" s="171"/>
      <c r="D2" s="171"/>
      <c r="E2" s="171"/>
      <c r="F2" s="171"/>
      <c r="G2" s="171"/>
      <c r="H2" s="171"/>
      <c r="I2" s="171"/>
      <c r="J2" s="37" t="s">
        <v>398</v>
      </c>
    </row>
    <row r="3" spans="1:10" ht="9.75" customHeight="1">
      <c r="A3" s="168"/>
      <c r="B3" s="184" t="s">
        <v>430</v>
      </c>
      <c r="C3" s="186"/>
      <c r="D3" s="185"/>
      <c r="E3" s="173" t="s">
        <v>472</v>
      </c>
      <c r="F3" s="173"/>
      <c r="G3" s="173"/>
      <c r="H3" s="173"/>
      <c r="I3" s="173"/>
      <c r="J3" s="158" t="s">
        <v>471</v>
      </c>
    </row>
    <row r="4" spans="1:10" ht="9.75" customHeight="1">
      <c r="A4" s="168"/>
      <c r="B4" s="190" t="s">
        <v>220</v>
      </c>
      <c r="C4" s="173" t="s">
        <v>473</v>
      </c>
      <c r="D4" s="173"/>
      <c r="E4" s="173" t="s">
        <v>220</v>
      </c>
      <c r="F4" s="192" t="s">
        <v>237</v>
      </c>
      <c r="G4" s="192" t="s">
        <v>475</v>
      </c>
      <c r="H4" s="173" t="s">
        <v>259</v>
      </c>
      <c r="I4" s="173"/>
      <c r="J4" s="158"/>
    </row>
    <row r="5" spans="1:10" ht="54.75" customHeight="1">
      <c r="A5" s="168"/>
      <c r="B5" s="190"/>
      <c r="C5" s="22" t="s">
        <v>263</v>
      </c>
      <c r="D5" s="22" t="s">
        <v>237</v>
      </c>
      <c r="E5" s="173"/>
      <c r="F5" s="193"/>
      <c r="G5" s="193"/>
      <c r="H5" s="22" t="s">
        <v>293</v>
      </c>
      <c r="I5" s="22" t="s">
        <v>264</v>
      </c>
      <c r="J5" s="158"/>
    </row>
    <row r="6" spans="1:10" ht="9.75" customHeight="1">
      <c r="A6" s="169"/>
      <c r="B6" s="187" t="s">
        <v>222</v>
      </c>
      <c r="C6" s="188"/>
      <c r="D6" s="24" t="s">
        <v>223</v>
      </c>
      <c r="E6" s="24" t="s">
        <v>222</v>
      </c>
      <c r="F6" s="188" t="s">
        <v>223</v>
      </c>
      <c r="G6" s="188"/>
      <c r="H6" s="24" t="s">
        <v>222</v>
      </c>
      <c r="I6" s="188" t="s">
        <v>223</v>
      </c>
      <c r="J6" s="189"/>
    </row>
    <row r="7" spans="1:10" ht="21" customHeight="1">
      <c r="A7" s="59" t="s">
        <v>406</v>
      </c>
      <c r="B7" s="73">
        <v>36</v>
      </c>
      <c r="C7" s="73">
        <v>35</v>
      </c>
      <c r="D7" s="72">
        <v>-7.9</v>
      </c>
      <c r="E7" s="73">
        <v>1850</v>
      </c>
      <c r="F7" s="72">
        <v>-6.3</v>
      </c>
      <c r="G7" s="72">
        <v>23.6</v>
      </c>
      <c r="H7" s="73">
        <v>1897</v>
      </c>
      <c r="I7" s="72">
        <v>97.5</v>
      </c>
      <c r="J7" s="72">
        <v>18.3</v>
      </c>
    </row>
    <row r="8" spans="1:10" ht="21" customHeight="1">
      <c r="A8" s="59" t="s">
        <v>407</v>
      </c>
      <c r="B8" s="73">
        <v>81</v>
      </c>
      <c r="C8" s="73">
        <v>78</v>
      </c>
      <c r="D8" s="72">
        <v>-1.3</v>
      </c>
      <c r="E8" s="73">
        <v>3597</v>
      </c>
      <c r="F8" s="72">
        <v>-2</v>
      </c>
      <c r="G8" s="72">
        <v>22.5</v>
      </c>
      <c r="H8" s="73">
        <v>3864</v>
      </c>
      <c r="I8" s="72">
        <v>93.1</v>
      </c>
      <c r="J8" s="72">
        <v>19.8</v>
      </c>
    </row>
    <row r="9" spans="1:10" ht="21" customHeight="1">
      <c r="A9" s="59" t="s">
        <v>408</v>
      </c>
      <c r="B9" s="73">
        <v>88</v>
      </c>
      <c r="C9" s="73">
        <v>86</v>
      </c>
      <c r="D9" s="72">
        <v>1.2</v>
      </c>
      <c r="E9" s="73">
        <v>3243</v>
      </c>
      <c r="F9" s="72">
        <v>0.1</v>
      </c>
      <c r="G9" s="72">
        <v>37.3</v>
      </c>
      <c r="H9" s="73">
        <v>3425</v>
      </c>
      <c r="I9" s="72">
        <v>94.7</v>
      </c>
      <c r="J9" s="72">
        <v>31.7</v>
      </c>
    </row>
    <row r="10" spans="1:10" ht="21" customHeight="1">
      <c r="A10" s="59" t="s">
        <v>410</v>
      </c>
      <c r="B10" s="73">
        <v>708</v>
      </c>
      <c r="C10" s="73">
        <v>680</v>
      </c>
      <c r="D10" s="72">
        <v>-2.6</v>
      </c>
      <c r="E10" s="73">
        <v>30986</v>
      </c>
      <c r="F10" s="72">
        <v>-2</v>
      </c>
      <c r="G10" s="72">
        <v>33</v>
      </c>
      <c r="H10" s="73">
        <v>32870</v>
      </c>
      <c r="I10" s="72">
        <v>94.3</v>
      </c>
      <c r="J10" s="72">
        <v>31.5</v>
      </c>
    </row>
    <row r="11" spans="1:10" ht="27.75" customHeight="1">
      <c r="A11" s="76" t="s">
        <v>316</v>
      </c>
      <c r="B11" s="73">
        <v>160</v>
      </c>
      <c r="C11" s="73">
        <v>157</v>
      </c>
      <c r="D11" s="72">
        <v>0.6</v>
      </c>
      <c r="E11" s="73">
        <v>12164</v>
      </c>
      <c r="F11" s="72">
        <v>2.2</v>
      </c>
      <c r="G11" s="72">
        <v>41.4</v>
      </c>
      <c r="H11" s="73">
        <v>12326</v>
      </c>
      <c r="I11" s="72">
        <v>98.7</v>
      </c>
      <c r="J11" s="72">
        <v>33</v>
      </c>
    </row>
    <row r="12" spans="1:10" ht="21" customHeight="1">
      <c r="A12" s="59" t="s">
        <v>411</v>
      </c>
      <c r="B12" s="73">
        <v>309</v>
      </c>
      <c r="C12" s="73">
        <v>305</v>
      </c>
      <c r="D12" s="72">
        <v>2</v>
      </c>
      <c r="E12" s="73">
        <v>13699</v>
      </c>
      <c r="F12" s="72">
        <v>3</v>
      </c>
      <c r="G12" s="72">
        <v>38.9</v>
      </c>
      <c r="H12" s="73">
        <v>14497</v>
      </c>
      <c r="I12" s="72">
        <v>94.5</v>
      </c>
      <c r="J12" s="72">
        <v>33.1</v>
      </c>
    </row>
    <row r="13" spans="1:10" s="9" customFormat="1" ht="21" customHeight="1">
      <c r="A13" s="66" t="s">
        <v>285</v>
      </c>
      <c r="B13" s="74">
        <v>1382</v>
      </c>
      <c r="C13" s="74">
        <v>1341</v>
      </c>
      <c r="D13" s="75">
        <v>-1</v>
      </c>
      <c r="E13" s="74">
        <v>65539</v>
      </c>
      <c r="F13" s="75">
        <v>-0.2</v>
      </c>
      <c r="G13" s="75">
        <v>35.2</v>
      </c>
      <c r="H13" s="74">
        <v>68879</v>
      </c>
      <c r="I13" s="75">
        <v>95.2</v>
      </c>
      <c r="J13" s="75">
        <v>31.1</v>
      </c>
    </row>
    <row r="14" spans="1:10" ht="21" customHeight="1">
      <c r="A14" s="76" t="s">
        <v>440</v>
      </c>
      <c r="B14" s="73">
        <v>60</v>
      </c>
      <c r="C14" s="73">
        <v>46</v>
      </c>
      <c r="D14" s="72">
        <v>0</v>
      </c>
      <c r="E14" s="73">
        <v>14280</v>
      </c>
      <c r="F14" s="72">
        <v>-1.1</v>
      </c>
      <c r="G14" s="72" t="s">
        <v>502</v>
      </c>
      <c r="H14" s="73">
        <v>33304</v>
      </c>
      <c r="I14" s="72">
        <v>42.9</v>
      </c>
      <c r="J14" s="72" t="s">
        <v>502</v>
      </c>
    </row>
    <row r="15" s="7" customFormat="1" ht="19.5" customHeight="1">
      <c r="A15" s="17" t="s">
        <v>507</v>
      </c>
    </row>
    <row r="16" spans="1:11" ht="18" customHeight="1">
      <c r="A16" s="191" t="s">
        <v>474</v>
      </c>
      <c r="B16" s="191"/>
      <c r="C16" s="191"/>
      <c r="D16" s="191"/>
      <c r="E16" s="191"/>
      <c r="F16" s="191"/>
      <c r="G16" s="191"/>
      <c r="H16" s="191"/>
      <c r="I16" s="191"/>
      <c r="J16" s="191"/>
      <c r="K16" s="38"/>
    </row>
    <row r="17" s="7" customFormat="1" ht="24.75" customHeight="1">
      <c r="A17" s="17"/>
    </row>
    <row r="18" spans="1:10" ht="39.75" customHeight="1">
      <c r="A18" s="159" t="s">
        <v>441</v>
      </c>
      <c r="B18" s="159"/>
      <c r="C18" s="159"/>
      <c r="D18" s="159"/>
      <c r="E18" s="159"/>
      <c r="F18" s="159"/>
      <c r="G18" s="159"/>
      <c r="H18" s="159"/>
      <c r="I18" s="159"/>
      <c r="J18" s="159"/>
    </row>
    <row r="19" spans="1:12" ht="19.5" customHeight="1">
      <c r="A19" s="138" t="s">
        <v>182</v>
      </c>
      <c r="B19" s="170" t="s">
        <v>384</v>
      </c>
      <c r="C19" s="171"/>
      <c r="D19" s="171"/>
      <c r="E19" s="171"/>
      <c r="F19" s="171"/>
      <c r="G19" s="171"/>
      <c r="H19" s="171"/>
      <c r="I19" s="171"/>
      <c r="J19" s="37" t="s">
        <v>398</v>
      </c>
      <c r="L19" s="79"/>
    </row>
    <row r="20" spans="1:10" ht="9.75" customHeight="1">
      <c r="A20" s="168"/>
      <c r="B20" s="184" t="s">
        <v>430</v>
      </c>
      <c r="C20" s="186"/>
      <c r="D20" s="185"/>
      <c r="E20" s="173" t="s">
        <v>472</v>
      </c>
      <c r="F20" s="173"/>
      <c r="G20" s="173"/>
      <c r="H20" s="173"/>
      <c r="I20" s="173"/>
      <c r="J20" s="158" t="s">
        <v>471</v>
      </c>
    </row>
    <row r="21" spans="1:10" ht="9.75" customHeight="1">
      <c r="A21" s="168"/>
      <c r="B21" s="190" t="s">
        <v>220</v>
      </c>
      <c r="C21" s="173" t="s">
        <v>473</v>
      </c>
      <c r="D21" s="173"/>
      <c r="E21" s="173" t="s">
        <v>220</v>
      </c>
      <c r="F21" s="192" t="s">
        <v>237</v>
      </c>
      <c r="G21" s="192" t="s">
        <v>475</v>
      </c>
      <c r="H21" s="173" t="s">
        <v>259</v>
      </c>
      <c r="I21" s="173"/>
      <c r="J21" s="158"/>
    </row>
    <row r="22" spans="1:10" ht="54.75" customHeight="1">
      <c r="A22" s="168"/>
      <c r="B22" s="190"/>
      <c r="C22" s="22" t="s">
        <v>263</v>
      </c>
      <c r="D22" s="22" t="s">
        <v>237</v>
      </c>
      <c r="E22" s="173"/>
      <c r="F22" s="193"/>
      <c r="G22" s="193"/>
      <c r="H22" s="22" t="s">
        <v>293</v>
      </c>
      <c r="I22" s="22" t="s">
        <v>264</v>
      </c>
      <c r="J22" s="158"/>
    </row>
    <row r="23" spans="1:10" ht="9.75" customHeight="1">
      <c r="A23" s="169"/>
      <c r="B23" s="187" t="s">
        <v>222</v>
      </c>
      <c r="C23" s="188"/>
      <c r="D23" s="24" t="s">
        <v>223</v>
      </c>
      <c r="E23" s="24" t="s">
        <v>222</v>
      </c>
      <c r="F23" s="188" t="s">
        <v>223</v>
      </c>
      <c r="G23" s="188"/>
      <c r="H23" s="24" t="s">
        <v>222</v>
      </c>
      <c r="I23" s="188" t="s">
        <v>223</v>
      </c>
      <c r="J23" s="189"/>
    </row>
    <row r="24" spans="1:10" ht="21" customHeight="1">
      <c r="A24" s="60" t="s">
        <v>286</v>
      </c>
      <c r="B24" s="73">
        <v>135</v>
      </c>
      <c r="C24" s="73">
        <v>133</v>
      </c>
      <c r="D24" s="72" t="s">
        <v>161</v>
      </c>
      <c r="E24" s="73">
        <v>9827</v>
      </c>
      <c r="F24" s="72">
        <v>3.1</v>
      </c>
      <c r="G24" s="72">
        <v>63.2</v>
      </c>
      <c r="H24" s="73">
        <v>9972</v>
      </c>
      <c r="I24" s="72">
        <v>98.5</v>
      </c>
      <c r="J24" s="72">
        <v>58.1</v>
      </c>
    </row>
    <row r="25" spans="1:10" ht="27.75" customHeight="1">
      <c r="A25" s="77" t="s">
        <v>288</v>
      </c>
      <c r="B25" s="73">
        <v>82</v>
      </c>
      <c r="C25" s="73">
        <v>81</v>
      </c>
      <c r="D25" s="72">
        <v>2.5</v>
      </c>
      <c r="E25" s="73">
        <v>6008</v>
      </c>
      <c r="F25" s="72">
        <v>5.7</v>
      </c>
      <c r="G25" s="72">
        <v>67.8</v>
      </c>
      <c r="H25" s="73">
        <v>6122</v>
      </c>
      <c r="I25" s="72">
        <v>98.1</v>
      </c>
      <c r="J25" s="72">
        <v>61.6</v>
      </c>
    </row>
    <row r="26" spans="1:10" ht="21" customHeight="1">
      <c r="A26" s="80" t="s">
        <v>399</v>
      </c>
      <c r="B26" s="73">
        <v>12</v>
      </c>
      <c r="C26" s="73">
        <v>12</v>
      </c>
      <c r="D26" s="72">
        <v>-14.3</v>
      </c>
      <c r="E26" s="73">
        <v>1252</v>
      </c>
      <c r="F26" s="72">
        <v>-2.3</v>
      </c>
      <c r="G26" s="72">
        <v>65.3</v>
      </c>
      <c r="H26" s="73">
        <v>1252</v>
      </c>
      <c r="I26" s="72">
        <v>100</v>
      </c>
      <c r="J26" s="72">
        <v>60</v>
      </c>
    </row>
    <row r="27" spans="1:10" ht="21" customHeight="1">
      <c r="A27" s="78" t="s">
        <v>289</v>
      </c>
      <c r="B27" s="73">
        <v>25</v>
      </c>
      <c r="C27" s="73">
        <v>25</v>
      </c>
      <c r="D27" s="72" t="s">
        <v>161</v>
      </c>
      <c r="E27" s="73">
        <v>1504</v>
      </c>
      <c r="F27" s="72">
        <v>0.5</v>
      </c>
      <c r="G27" s="72">
        <v>47</v>
      </c>
      <c r="H27" s="73">
        <v>1516</v>
      </c>
      <c r="I27" s="72">
        <v>99.2</v>
      </c>
      <c r="J27" s="72">
        <v>47.3</v>
      </c>
    </row>
    <row r="28" spans="1:10" ht="21" customHeight="1">
      <c r="A28" s="80" t="s">
        <v>400</v>
      </c>
      <c r="B28" s="73">
        <v>16</v>
      </c>
      <c r="C28" s="73">
        <v>15</v>
      </c>
      <c r="D28" s="72" t="s">
        <v>161</v>
      </c>
      <c r="E28" s="73">
        <v>1063</v>
      </c>
      <c r="F28" s="72">
        <v>-0.3</v>
      </c>
      <c r="G28" s="72">
        <v>57.9</v>
      </c>
      <c r="H28" s="73">
        <v>1082</v>
      </c>
      <c r="I28" s="72">
        <v>98.2</v>
      </c>
      <c r="J28" s="72">
        <v>51.7</v>
      </c>
    </row>
    <row r="29" spans="1:10" ht="21" customHeight="1">
      <c r="A29" s="59" t="s">
        <v>401</v>
      </c>
      <c r="B29" s="73">
        <v>59</v>
      </c>
      <c r="C29" s="73">
        <v>59</v>
      </c>
      <c r="D29" s="72">
        <v>-3.3</v>
      </c>
      <c r="E29" s="73">
        <v>5398</v>
      </c>
      <c r="F29" s="72">
        <v>-0.2</v>
      </c>
      <c r="G29" s="72">
        <v>32.1</v>
      </c>
      <c r="H29" s="73">
        <v>5406</v>
      </c>
      <c r="I29" s="72">
        <v>99.9</v>
      </c>
      <c r="J29" s="72">
        <v>37.5</v>
      </c>
    </row>
    <row r="30" spans="1:10" ht="21" customHeight="1">
      <c r="A30" s="59" t="s">
        <v>402</v>
      </c>
      <c r="B30" s="73">
        <v>233</v>
      </c>
      <c r="C30" s="73">
        <v>219</v>
      </c>
      <c r="D30" s="72">
        <v>-2.2</v>
      </c>
      <c r="E30" s="73">
        <v>7889</v>
      </c>
      <c r="F30" s="72">
        <v>-3.5</v>
      </c>
      <c r="G30" s="72">
        <v>24.9</v>
      </c>
      <c r="H30" s="73">
        <v>8883</v>
      </c>
      <c r="I30" s="72">
        <v>88.8</v>
      </c>
      <c r="J30" s="72">
        <v>25.1</v>
      </c>
    </row>
    <row r="31" spans="1:10" ht="21" customHeight="1">
      <c r="A31" s="59" t="s">
        <v>403</v>
      </c>
      <c r="B31" s="73">
        <v>955</v>
      </c>
      <c r="C31" s="73">
        <v>930</v>
      </c>
      <c r="D31" s="72">
        <v>-0.7</v>
      </c>
      <c r="E31" s="73">
        <v>42425</v>
      </c>
      <c r="F31" s="72">
        <v>-0.4</v>
      </c>
      <c r="G31" s="72">
        <v>30.9</v>
      </c>
      <c r="H31" s="73">
        <v>44618</v>
      </c>
      <c r="I31" s="72">
        <v>95.1</v>
      </c>
      <c r="J31" s="72">
        <v>24.9</v>
      </c>
    </row>
    <row r="32" spans="1:10" s="9" customFormat="1" ht="21" customHeight="1">
      <c r="A32" s="66" t="s">
        <v>287</v>
      </c>
      <c r="B32" s="74">
        <v>1382</v>
      </c>
      <c r="C32" s="74">
        <v>1341</v>
      </c>
      <c r="D32" s="75">
        <v>-1</v>
      </c>
      <c r="E32" s="74">
        <v>65539</v>
      </c>
      <c r="F32" s="75">
        <v>-0.2</v>
      </c>
      <c r="G32" s="75">
        <v>35.2</v>
      </c>
      <c r="H32" s="74">
        <v>68879</v>
      </c>
      <c r="I32" s="75">
        <v>95.2</v>
      </c>
      <c r="J32" s="75">
        <v>31.1</v>
      </c>
    </row>
    <row r="33" s="7" customFormat="1" ht="19.5" customHeight="1">
      <c r="A33" s="17" t="s">
        <v>507</v>
      </c>
    </row>
    <row r="34" spans="1:11" ht="9.75" customHeight="1">
      <c r="A34" s="191" t="s">
        <v>290</v>
      </c>
      <c r="B34" s="191"/>
      <c r="C34" s="191"/>
      <c r="D34" s="191"/>
      <c r="E34" s="191"/>
      <c r="F34" s="191"/>
      <c r="G34" s="191"/>
      <c r="H34" s="191"/>
      <c r="I34" s="191"/>
      <c r="J34" s="191"/>
      <c r="K34" s="38"/>
    </row>
    <row r="35" ht="9" customHeight="1"/>
    <row r="36" ht="9" customHeight="1">
      <c r="J36" s="79"/>
    </row>
    <row r="37" ht="9" customHeight="1"/>
    <row r="38" ht="9" customHeight="1"/>
    <row r="39" ht="9" customHeight="1"/>
    <row r="40" ht="9" customHeight="1"/>
    <row r="41" ht="9" customHeight="1"/>
    <row r="42" ht="9" customHeight="1"/>
    <row r="43" ht="9" customHeight="1"/>
    <row r="44" ht="9" customHeight="1"/>
    <row r="45" ht="9" customHeight="1"/>
    <row r="46" ht="9" customHeight="1"/>
    <row r="47" ht="9" customHeight="1"/>
    <row r="48" ht="9" customHeight="1"/>
    <row r="49" ht="9" customHeight="1"/>
    <row r="50" ht="9" customHeight="1"/>
    <row r="51" ht="9" customHeight="1"/>
    <row r="52" ht="9" customHeight="1"/>
    <row r="53" ht="9" customHeight="1"/>
    <row r="54" ht="9" customHeight="1"/>
    <row r="55" ht="9" customHeight="1"/>
    <row r="56" ht="9" customHeight="1"/>
    <row r="57" ht="9" customHeight="1"/>
    <row r="58" ht="9" customHeight="1"/>
    <row r="59" ht="9" customHeight="1"/>
    <row r="60" ht="9" customHeight="1"/>
    <row r="61" ht="9" customHeight="1"/>
    <row r="62" ht="9" customHeight="1"/>
    <row r="63" ht="9" customHeight="1"/>
    <row r="64" ht="9" customHeight="1"/>
    <row r="65" ht="9" customHeight="1"/>
    <row r="66" ht="9" customHeight="1"/>
    <row r="67" ht="9" customHeight="1"/>
    <row r="68" ht="9" customHeight="1"/>
    <row r="69" ht="9" customHeight="1"/>
    <row r="70" ht="9" customHeight="1"/>
    <row r="71" ht="9" customHeight="1"/>
    <row r="72" ht="9" customHeight="1"/>
    <row r="73" ht="9" customHeight="1"/>
    <row r="74" ht="9" customHeight="1"/>
    <row r="75" ht="9" customHeight="1"/>
    <row r="76" ht="9" customHeight="1"/>
    <row r="77" ht="9" customHeight="1"/>
    <row r="78" ht="9" customHeight="1"/>
    <row r="79" ht="9" customHeight="1"/>
    <row r="80" ht="9" customHeight="1"/>
    <row r="81" ht="9" customHeight="1"/>
    <row r="82" ht="9" customHeight="1"/>
    <row r="83" ht="9" customHeight="1"/>
    <row r="84" ht="9" customHeight="1"/>
    <row r="85" ht="9" customHeight="1"/>
    <row r="86" ht="9" customHeight="1"/>
    <row r="87" ht="9" customHeight="1"/>
    <row r="88" ht="9" customHeight="1"/>
    <row r="89" ht="9" customHeight="1"/>
    <row r="90" ht="9" customHeight="1"/>
    <row r="91" ht="9" customHeight="1"/>
    <row r="92" ht="9" customHeight="1"/>
    <row r="93" ht="9" customHeight="1"/>
    <row r="94" ht="9" customHeight="1"/>
    <row r="95" ht="9" customHeight="1"/>
    <row r="96" ht="9" customHeight="1"/>
    <row r="97" ht="9" customHeight="1"/>
    <row r="98" ht="9" customHeight="1"/>
    <row r="99" ht="9" customHeight="1"/>
    <row r="100" ht="9" customHeight="1"/>
    <row r="101" ht="9" customHeight="1"/>
    <row r="102" ht="9" customHeight="1"/>
  </sheetData>
  <mergeCells count="32">
    <mergeCell ref="B23:C23"/>
    <mergeCell ref="F23:G23"/>
    <mergeCell ref="I23:J23"/>
    <mergeCell ref="A19:A23"/>
    <mergeCell ref="B20:D20"/>
    <mergeCell ref="A34:J34"/>
    <mergeCell ref="B19:I19"/>
    <mergeCell ref="E20:I20"/>
    <mergeCell ref="J20:J22"/>
    <mergeCell ref="B21:B22"/>
    <mergeCell ref="C21:D21"/>
    <mergeCell ref="E21:E22"/>
    <mergeCell ref="F21:F22"/>
    <mergeCell ref="G21:G22"/>
    <mergeCell ref="H21:I21"/>
    <mergeCell ref="A2:A6"/>
    <mergeCell ref="B3:D3"/>
    <mergeCell ref="H4:I4"/>
    <mergeCell ref="F4:F5"/>
    <mergeCell ref="G4:G5"/>
    <mergeCell ref="B6:C6"/>
    <mergeCell ref="F6:G6"/>
    <mergeCell ref="A18:J18"/>
    <mergeCell ref="A16:J16"/>
    <mergeCell ref="A1:J1"/>
    <mergeCell ref="B2:I2"/>
    <mergeCell ref="E3:I3"/>
    <mergeCell ref="J3:J5"/>
    <mergeCell ref="B4:B5"/>
    <mergeCell ref="C4:D4"/>
    <mergeCell ref="E4:E5"/>
    <mergeCell ref="I6:J6"/>
  </mergeCells>
  <conditionalFormatting sqref="B3 B20">
    <cfRule type="cellIs" priority="1" dxfId="0" operator="equal" stopIfTrue="1">
      <formula>"FEHLER"</formula>
    </cfRule>
  </conditionalFormatting>
  <printOptions/>
  <pageMargins left="0.5905511811023623" right="0.5905511811023623" top="0.7874015748031497" bottom="0.3937007874015748" header="0.5118110236220472" footer="0.5118110236220472"/>
  <pageSetup firstPageNumber="42" useFirstPageNumber="1" horizontalDpi="600" verticalDpi="600" orientation="portrait" paperSize="9" r:id="rId1"/>
  <headerFooter alignWithMargins="0">
    <oddHeader>&amp;C&amp;8- &amp;P -</oddHeader>
  </headerFooter>
</worksheet>
</file>

<file path=xl/worksheets/sheet39.xml><?xml version="1.0" encoding="utf-8"?>
<worksheet xmlns="http://schemas.openxmlformats.org/spreadsheetml/2006/main" xmlns:r="http://schemas.openxmlformats.org/officeDocument/2006/relationships">
  <sheetPr codeName="Tabelle35"/>
  <dimension ref="A1:K32"/>
  <sheetViews>
    <sheetView showGridLines="0" zoomScale="130" zoomScaleNormal="130" workbookViewId="0" topLeftCell="A1">
      <selection activeCell="A1" sqref="A1:J1"/>
    </sheetView>
  </sheetViews>
  <sheetFormatPr defaultColWidth="11.421875" defaultRowHeight="12.75"/>
  <cols>
    <col min="1" max="1" width="20.28125" style="18" customWidth="1"/>
    <col min="2" max="10" width="7.8515625" style="18" customWidth="1"/>
    <col min="11" max="11" width="7.140625" style="18" customWidth="1"/>
    <col min="12" max="16384" width="11.421875" style="18" customWidth="1"/>
  </cols>
  <sheetData>
    <row r="1" spans="1:10" ht="39.75" customHeight="1">
      <c r="A1" s="137" t="s">
        <v>363</v>
      </c>
      <c r="B1" s="137"/>
      <c r="C1" s="137"/>
      <c r="D1" s="137"/>
      <c r="E1" s="137"/>
      <c r="F1" s="137"/>
      <c r="G1" s="137"/>
      <c r="H1" s="137"/>
      <c r="I1" s="137"/>
      <c r="J1" s="137"/>
    </row>
    <row r="2" spans="1:10" ht="19.5" customHeight="1">
      <c r="A2" s="167" t="s">
        <v>291</v>
      </c>
      <c r="B2" s="170" t="s">
        <v>384</v>
      </c>
      <c r="C2" s="171"/>
      <c r="D2" s="171"/>
      <c r="E2" s="171"/>
      <c r="F2" s="171"/>
      <c r="G2" s="171"/>
      <c r="H2" s="171"/>
      <c r="I2" s="171"/>
      <c r="J2" s="37" t="s">
        <v>398</v>
      </c>
    </row>
    <row r="3" spans="1:10" ht="9.75" customHeight="1">
      <c r="A3" s="168"/>
      <c r="B3" s="184" t="s">
        <v>430</v>
      </c>
      <c r="C3" s="186"/>
      <c r="D3" s="185"/>
      <c r="E3" s="173" t="s">
        <v>472</v>
      </c>
      <c r="F3" s="173"/>
      <c r="G3" s="173"/>
      <c r="H3" s="173"/>
      <c r="I3" s="173"/>
      <c r="J3" s="158" t="s">
        <v>471</v>
      </c>
    </row>
    <row r="4" spans="1:10" ht="9.75" customHeight="1">
      <c r="A4" s="168"/>
      <c r="B4" s="190" t="s">
        <v>220</v>
      </c>
      <c r="C4" s="173" t="s">
        <v>473</v>
      </c>
      <c r="D4" s="173"/>
      <c r="E4" s="173" t="s">
        <v>220</v>
      </c>
      <c r="F4" s="192" t="s">
        <v>237</v>
      </c>
      <c r="G4" s="192" t="s">
        <v>475</v>
      </c>
      <c r="H4" s="173" t="s">
        <v>259</v>
      </c>
      <c r="I4" s="173"/>
      <c r="J4" s="158"/>
    </row>
    <row r="5" spans="1:10" ht="54.75" customHeight="1">
      <c r="A5" s="168"/>
      <c r="B5" s="190"/>
      <c r="C5" s="22" t="s">
        <v>263</v>
      </c>
      <c r="D5" s="22" t="s">
        <v>237</v>
      </c>
      <c r="E5" s="173"/>
      <c r="F5" s="193"/>
      <c r="G5" s="193"/>
      <c r="H5" s="22" t="s">
        <v>293</v>
      </c>
      <c r="I5" s="22" t="s">
        <v>264</v>
      </c>
      <c r="J5" s="158"/>
    </row>
    <row r="6" spans="1:10" ht="9.75" customHeight="1">
      <c r="A6" s="169"/>
      <c r="B6" s="187" t="s">
        <v>222</v>
      </c>
      <c r="C6" s="188"/>
      <c r="D6" s="24" t="s">
        <v>223</v>
      </c>
      <c r="E6" s="24" t="s">
        <v>222</v>
      </c>
      <c r="F6" s="188" t="s">
        <v>223</v>
      </c>
      <c r="G6" s="188"/>
      <c r="H6" s="24" t="s">
        <v>222</v>
      </c>
      <c r="I6" s="188" t="s">
        <v>223</v>
      </c>
      <c r="J6" s="189"/>
    </row>
    <row r="7" spans="1:10" s="7" customFormat="1" ht="34.5" customHeight="1">
      <c r="A7" s="55" t="s">
        <v>443</v>
      </c>
      <c r="B7" s="73">
        <v>63</v>
      </c>
      <c r="C7" s="73">
        <v>61</v>
      </c>
      <c r="D7" s="72">
        <v>3.4</v>
      </c>
      <c r="E7" s="73">
        <v>4703</v>
      </c>
      <c r="F7" s="72">
        <v>3.1</v>
      </c>
      <c r="G7" s="72">
        <v>35.2</v>
      </c>
      <c r="H7" s="73">
        <v>4753</v>
      </c>
      <c r="I7" s="72">
        <v>98.9</v>
      </c>
      <c r="J7" s="72">
        <v>31.8</v>
      </c>
    </row>
    <row r="8" spans="1:10" s="7" customFormat="1" ht="19.5" customHeight="1">
      <c r="A8" s="55" t="s">
        <v>444</v>
      </c>
      <c r="B8" s="73">
        <v>20</v>
      </c>
      <c r="C8" s="73">
        <v>20</v>
      </c>
      <c r="D8" s="72">
        <v>0</v>
      </c>
      <c r="E8" s="73">
        <v>1601</v>
      </c>
      <c r="F8" s="72">
        <v>-0.7</v>
      </c>
      <c r="G8" s="72">
        <v>24.5</v>
      </c>
      <c r="H8" s="73">
        <v>1614</v>
      </c>
      <c r="I8" s="72">
        <v>99.2</v>
      </c>
      <c r="J8" s="72">
        <v>24.6</v>
      </c>
    </row>
    <row r="9" spans="1:10" s="7" customFormat="1" ht="19.5" customHeight="1">
      <c r="A9" s="56" t="s">
        <v>445</v>
      </c>
      <c r="B9" s="73">
        <v>22</v>
      </c>
      <c r="C9" s="73">
        <v>22</v>
      </c>
      <c r="D9" s="72">
        <v>0</v>
      </c>
      <c r="E9" s="73">
        <v>1856</v>
      </c>
      <c r="F9" s="72">
        <v>0.8</v>
      </c>
      <c r="G9" s="72">
        <v>40.1</v>
      </c>
      <c r="H9" s="73">
        <v>1860</v>
      </c>
      <c r="I9" s="72">
        <v>99.8</v>
      </c>
      <c r="J9" s="72">
        <v>36.1</v>
      </c>
    </row>
    <row r="10" spans="1:10" s="7" customFormat="1" ht="19.5" customHeight="1">
      <c r="A10" s="55" t="s">
        <v>446</v>
      </c>
      <c r="B10" s="73">
        <v>23</v>
      </c>
      <c r="C10" s="73">
        <v>22</v>
      </c>
      <c r="D10" s="72">
        <v>4.8</v>
      </c>
      <c r="E10" s="73">
        <v>1636</v>
      </c>
      <c r="F10" s="72">
        <v>2.9</v>
      </c>
      <c r="G10" s="72">
        <v>36.8</v>
      </c>
      <c r="H10" s="73">
        <v>1674</v>
      </c>
      <c r="I10" s="72">
        <v>97.7</v>
      </c>
      <c r="J10" s="72">
        <v>35.1</v>
      </c>
    </row>
    <row r="11" spans="1:10" s="7" customFormat="1" ht="19.5" customHeight="1">
      <c r="A11" s="56" t="s">
        <v>447</v>
      </c>
      <c r="B11" s="73">
        <v>44</v>
      </c>
      <c r="C11" s="73">
        <v>43</v>
      </c>
      <c r="D11" s="72">
        <v>2.4</v>
      </c>
      <c r="E11" s="73">
        <v>3569</v>
      </c>
      <c r="F11" s="72">
        <v>1.7</v>
      </c>
      <c r="G11" s="72">
        <v>51.8</v>
      </c>
      <c r="H11" s="73">
        <v>3674</v>
      </c>
      <c r="I11" s="72">
        <v>97.1</v>
      </c>
      <c r="J11" s="72">
        <v>34.2</v>
      </c>
    </row>
    <row r="12" spans="1:10" s="7" customFormat="1" ht="19.5" customHeight="1">
      <c r="A12" s="55" t="s">
        <v>442</v>
      </c>
      <c r="B12" s="73">
        <v>31</v>
      </c>
      <c r="C12" s="73">
        <v>31</v>
      </c>
      <c r="D12" s="72">
        <v>-6.1</v>
      </c>
      <c r="E12" s="73">
        <v>2036</v>
      </c>
      <c r="F12" s="72">
        <v>2.6</v>
      </c>
      <c r="G12" s="72">
        <v>39</v>
      </c>
      <c r="H12" s="73">
        <v>2039</v>
      </c>
      <c r="I12" s="72">
        <v>99.9</v>
      </c>
      <c r="J12" s="72">
        <v>30.7</v>
      </c>
    </row>
    <row r="13" spans="1:10" s="7" customFormat="1" ht="34.5" customHeight="1">
      <c r="A13" s="56" t="s">
        <v>598</v>
      </c>
      <c r="B13" s="73">
        <v>57</v>
      </c>
      <c r="C13" s="73">
        <v>57</v>
      </c>
      <c r="D13" s="72">
        <v>3.6</v>
      </c>
      <c r="E13" s="73">
        <v>2373</v>
      </c>
      <c r="F13" s="72">
        <v>15.1</v>
      </c>
      <c r="G13" s="72">
        <v>35.9</v>
      </c>
      <c r="H13" s="73">
        <v>2401</v>
      </c>
      <c r="I13" s="72">
        <v>98.8</v>
      </c>
      <c r="J13" s="72">
        <v>30.4</v>
      </c>
    </row>
    <row r="14" spans="1:10" s="7" customFormat="1" ht="19.5" customHeight="1">
      <c r="A14" s="55" t="s">
        <v>183</v>
      </c>
      <c r="B14" s="73">
        <v>36</v>
      </c>
      <c r="C14" s="73">
        <v>35</v>
      </c>
      <c r="D14" s="72">
        <v>-7.9</v>
      </c>
      <c r="E14" s="73">
        <v>1850</v>
      </c>
      <c r="F14" s="72">
        <v>-6.3</v>
      </c>
      <c r="G14" s="72">
        <v>23.6</v>
      </c>
      <c r="H14" s="73">
        <v>1897</v>
      </c>
      <c r="I14" s="72">
        <v>97.5</v>
      </c>
      <c r="J14" s="72">
        <v>18.3</v>
      </c>
    </row>
    <row r="15" spans="1:10" s="7" customFormat="1" ht="19.5" customHeight="1">
      <c r="A15" s="56" t="s">
        <v>184</v>
      </c>
      <c r="B15" s="73">
        <v>95</v>
      </c>
      <c r="C15" s="73">
        <v>92</v>
      </c>
      <c r="D15" s="72">
        <v>1.1</v>
      </c>
      <c r="E15" s="73">
        <v>4053</v>
      </c>
      <c r="F15" s="72">
        <v>1.5</v>
      </c>
      <c r="G15" s="72">
        <v>54.5</v>
      </c>
      <c r="H15" s="73">
        <v>4230</v>
      </c>
      <c r="I15" s="72">
        <v>95.8</v>
      </c>
      <c r="J15" s="72">
        <v>48.8</v>
      </c>
    </row>
    <row r="16" spans="1:10" s="7" customFormat="1" ht="19.5" customHeight="1">
      <c r="A16" s="55" t="s">
        <v>185</v>
      </c>
      <c r="B16" s="73">
        <v>48</v>
      </c>
      <c r="C16" s="73">
        <v>48</v>
      </c>
      <c r="D16" s="72">
        <v>4.3</v>
      </c>
      <c r="E16" s="73">
        <v>2061</v>
      </c>
      <c r="F16" s="72">
        <v>2.6</v>
      </c>
      <c r="G16" s="72">
        <v>45.4</v>
      </c>
      <c r="H16" s="73">
        <v>2106</v>
      </c>
      <c r="I16" s="72">
        <v>97.9</v>
      </c>
      <c r="J16" s="72">
        <v>35.1</v>
      </c>
    </row>
    <row r="17" spans="1:10" s="7" customFormat="1" ht="19.5" customHeight="1">
      <c r="A17" s="56" t="s">
        <v>186</v>
      </c>
      <c r="B17" s="73">
        <v>42</v>
      </c>
      <c r="C17" s="73">
        <v>42</v>
      </c>
      <c r="D17" s="72">
        <v>2.4</v>
      </c>
      <c r="E17" s="73">
        <v>1818</v>
      </c>
      <c r="F17" s="72">
        <v>-0.3</v>
      </c>
      <c r="G17" s="72">
        <v>38.9</v>
      </c>
      <c r="H17" s="73">
        <v>2287</v>
      </c>
      <c r="I17" s="72">
        <v>79.5</v>
      </c>
      <c r="J17" s="72">
        <v>30.5</v>
      </c>
    </row>
    <row r="18" spans="1:10" s="7" customFormat="1" ht="19.5" customHeight="1">
      <c r="A18" s="55" t="s">
        <v>187</v>
      </c>
      <c r="B18" s="73">
        <v>137</v>
      </c>
      <c r="C18" s="73">
        <v>132</v>
      </c>
      <c r="D18" s="72">
        <v>-4.3</v>
      </c>
      <c r="E18" s="73">
        <v>6150</v>
      </c>
      <c r="F18" s="72">
        <v>-1.7</v>
      </c>
      <c r="G18" s="72">
        <v>24.1</v>
      </c>
      <c r="H18" s="73">
        <v>6465</v>
      </c>
      <c r="I18" s="72">
        <v>95.1</v>
      </c>
      <c r="J18" s="72">
        <v>28.4</v>
      </c>
    </row>
    <row r="19" spans="1:10" s="7" customFormat="1" ht="34.5" customHeight="1">
      <c r="A19" s="56" t="s">
        <v>272</v>
      </c>
      <c r="B19" s="73">
        <v>110</v>
      </c>
      <c r="C19" s="73">
        <v>109</v>
      </c>
      <c r="D19" s="72">
        <v>0</v>
      </c>
      <c r="E19" s="73">
        <v>6337</v>
      </c>
      <c r="F19" s="72">
        <v>0.3</v>
      </c>
      <c r="G19" s="72">
        <v>38.2</v>
      </c>
      <c r="H19" s="73">
        <v>6457</v>
      </c>
      <c r="I19" s="72">
        <v>98.1</v>
      </c>
      <c r="J19" s="72">
        <v>34.2</v>
      </c>
    </row>
    <row r="20" spans="1:10" s="7" customFormat="1" ht="19.5" customHeight="1">
      <c r="A20" s="55" t="s">
        <v>188</v>
      </c>
      <c r="B20" s="73">
        <v>25</v>
      </c>
      <c r="C20" s="73">
        <v>25</v>
      </c>
      <c r="D20" s="72">
        <v>8.7</v>
      </c>
      <c r="E20" s="73">
        <v>989</v>
      </c>
      <c r="F20" s="72">
        <v>2.3</v>
      </c>
      <c r="G20" s="72">
        <v>22.9</v>
      </c>
      <c r="H20" s="73">
        <v>991</v>
      </c>
      <c r="I20" s="72">
        <v>99.8</v>
      </c>
      <c r="J20" s="72">
        <v>18.3</v>
      </c>
    </row>
    <row r="21" spans="1:10" s="7" customFormat="1" ht="19.5" customHeight="1">
      <c r="A21" s="55" t="s">
        <v>189</v>
      </c>
      <c r="B21" s="73">
        <v>71</v>
      </c>
      <c r="C21" s="73">
        <v>68</v>
      </c>
      <c r="D21" s="72">
        <v>-4.2</v>
      </c>
      <c r="E21" s="73">
        <v>3143</v>
      </c>
      <c r="F21" s="72">
        <v>-6.4</v>
      </c>
      <c r="G21" s="72">
        <v>38.9</v>
      </c>
      <c r="H21" s="73">
        <v>3376</v>
      </c>
      <c r="I21" s="72">
        <v>93.1</v>
      </c>
      <c r="J21" s="72">
        <v>41.5</v>
      </c>
    </row>
    <row r="22" spans="1:10" s="7" customFormat="1" ht="19.5" customHeight="1">
      <c r="A22" s="55" t="s">
        <v>190</v>
      </c>
      <c r="B22" s="73">
        <v>104</v>
      </c>
      <c r="C22" s="73">
        <v>101</v>
      </c>
      <c r="D22" s="72">
        <v>-1.9</v>
      </c>
      <c r="E22" s="73">
        <v>3715</v>
      </c>
      <c r="F22" s="72">
        <v>-1.3</v>
      </c>
      <c r="G22" s="72">
        <v>24.3</v>
      </c>
      <c r="H22" s="73">
        <v>3932</v>
      </c>
      <c r="I22" s="72">
        <v>94.5</v>
      </c>
      <c r="J22" s="72">
        <v>24.2</v>
      </c>
    </row>
    <row r="23" spans="1:10" s="7" customFormat="1" ht="19.5" customHeight="1">
      <c r="A23" s="55" t="s">
        <v>191</v>
      </c>
      <c r="B23" s="73">
        <v>61</v>
      </c>
      <c r="C23" s="73">
        <v>61</v>
      </c>
      <c r="D23" s="72">
        <v>-3.2</v>
      </c>
      <c r="E23" s="73">
        <v>3274</v>
      </c>
      <c r="F23" s="72">
        <v>-0.3</v>
      </c>
      <c r="G23" s="72">
        <v>42.2</v>
      </c>
      <c r="H23" s="73">
        <v>3321</v>
      </c>
      <c r="I23" s="72">
        <v>98.6</v>
      </c>
      <c r="J23" s="72">
        <v>37.2</v>
      </c>
    </row>
    <row r="24" spans="1:10" s="7" customFormat="1" ht="19.5" customHeight="1">
      <c r="A24" s="55" t="s">
        <v>192</v>
      </c>
      <c r="B24" s="73">
        <v>50</v>
      </c>
      <c r="C24" s="73">
        <v>48</v>
      </c>
      <c r="D24" s="72">
        <v>-5.9</v>
      </c>
      <c r="E24" s="73">
        <v>1612</v>
      </c>
      <c r="F24" s="72">
        <v>5.3</v>
      </c>
      <c r="G24" s="72">
        <v>30.4</v>
      </c>
      <c r="H24" s="73">
        <v>1673</v>
      </c>
      <c r="I24" s="72">
        <v>96.4</v>
      </c>
      <c r="J24" s="72">
        <v>28.2</v>
      </c>
    </row>
    <row r="25" spans="1:10" s="7" customFormat="1" ht="34.5" customHeight="1">
      <c r="A25" s="55" t="s">
        <v>193</v>
      </c>
      <c r="B25" s="73">
        <v>127</v>
      </c>
      <c r="C25" s="73">
        <v>119</v>
      </c>
      <c r="D25" s="72">
        <v>-7</v>
      </c>
      <c r="E25" s="73">
        <v>4599</v>
      </c>
      <c r="F25" s="72">
        <v>-10.7</v>
      </c>
      <c r="G25" s="72">
        <v>27.1</v>
      </c>
      <c r="H25" s="73">
        <v>5260</v>
      </c>
      <c r="I25" s="72">
        <v>87.4</v>
      </c>
      <c r="J25" s="72">
        <v>21.5</v>
      </c>
    </row>
    <row r="26" spans="1:10" s="7" customFormat="1" ht="19.5" customHeight="1">
      <c r="A26" s="55" t="s">
        <v>194</v>
      </c>
      <c r="B26" s="73">
        <v>56</v>
      </c>
      <c r="C26" s="73">
        <v>53</v>
      </c>
      <c r="D26" s="72">
        <v>3.9</v>
      </c>
      <c r="E26" s="73">
        <v>2239</v>
      </c>
      <c r="F26" s="72">
        <v>6.3</v>
      </c>
      <c r="G26" s="72">
        <v>45</v>
      </c>
      <c r="H26" s="73">
        <v>2343</v>
      </c>
      <c r="I26" s="72">
        <v>95.6</v>
      </c>
      <c r="J26" s="72">
        <v>41.8</v>
      </c>
    </row>
    <row r="27" spans="1:10" s="7" customFormat="1" ht="19.5" customHeight="1">
      <c r="A27" s="55" t="s">
        <v>195</v>
      </c>
      <c r="B27" s="73">
        <v>79</v>
      </c>
      <c r="C27" s="73">
        <v>75</v>
      </c>
      <c r="D27" s="72">
        <v>5.6</v>
      </c>
      <c r="E27" s="73">
        <v>2984</v>
      </c>
      <c r="F27" s="72">
        <v>3.4</v>
      </c>
      <c r="G27" s="72">
        <v>28.3</v>
      </c>
      <c r="H27" s="73">
        <v>3228</v>
      </c>
      <c r="I27" s="72">
        <v>92.4</v>
      </c>
      <c r="J27" s="72">
        <v>22.3</v>
      </c>
    </row>
    <row r="28" spans="1:10" s="7" customFormat="1" ht="19.5" customHeight="1">
      <c r="A28" s="55" t="s">
        <v>196</v>
      </c>
      <c r="B28" s="73">
        <v>53</v>
      </c>
      <c r="C28" s="73">
        <v>50</v>
      </c>
      <c r="D28" s="72">
        <v>-2</v>
      </c>
      <c r="E28" s="73">
        <v>1809</v>
      </c>
      <c r="F28" s="72">
        <v>-3.4</v>
      </c>
      <c r="G28" s="72">
        <v>20.4</v>
      </c>
      <c r="H28" s="73">
        <v>2060</v>
      </c>
      <c r="I28" s="72">
        <v>87.8</v>
      </c>
      <c r="J28" s="72">
        <v>14.9</v>
      </c>
    </row>
    <row r="29" spans="1:10" s="7" customFormat="1" ht="19.5" customHeight="1">
      <c r="A29" s="56" t="s">
        <v>154</v>
      </c>
      <c r="B29" s="73">
        <v>28</v>
      </c>
      <c r="C29" s="73">
        <v>27</v>
      </c>
      <c r="D29" s="72">
        <v>-3.6</v>
      </c>
      <c r="E29" s="73">
        <v>1132</v>
      </c>
      <c r="F29" s="72">
        <v>-8.1</v>
      </c>
      <c r="G29" s="72">
        <v>23.2</v>
      </c>
      <c r="H29" s="73">
        <v>1238</v>
      </c>
      <c r="I29" s="72">
        <v>91.4</v>
      </c>
      <c r="J29" s="72">
        <v>19.2</v>
      </c>
    </row>
    <row r="30" spans="1:10" s="9" customFormat="1" ht="34.5" customHeight="1">
      <c r="A30" s="66" t="s">
        <v>500</v>
      </c>
      <c r="B30" s="74">
        <v>1382</v>
      </c>
      <c r="C30" s="74">
        <v>1341</v>
      </c>
      <c r="D30" s="75">
        <v>-1</v>
      </c>
      <c r="E30" s="74">
        <v>65539</v>
      </c>
      <c r="F30" s="75">
        <v>-0.2</v>
      </c>
      <c r="G30" s="75">
        <v>35.2</v>
      </c>
      <c r="H30" s="74">
        <v>68879</v>
      </c>
      <c r="I30" s="75">
        <v>95.2</v>
      </c>
      <c r="J30" s="75">
        <v>31.1</v>
      </c>
    </row>
    <row r="31" s="7" customFormat="1" ht="19.5" customHeight="1">
      <c r="A31" s="17" t="s">
        <v>507</v>
      </c>
    </row>
    <row r="32" spans="1:11" ht="9.75" customHeight="1">
      <c r="A32" s="191" t="s">
        <v>290</v>
      </c>
      <c r="B32" s="191"/>
      <c r="C32" s="191"/>
      <c r="D32" s="191"/>
      <c r="E32" s="191"/>
      <c r="F32" s="191"/>
      <c r="G32" s="191"/>
      <c r="H32" s="191"/>
      <c r="I32" s="191"/>
      <c r="J32" s="191"/>
      <c r="K32" s="38"/>
    </row>
    <row r="33" ht="9" customHeight="1"/>
    <row r="34" ht="9" customHeight="1"/>
    <row r="35" ht="9" customHeight="1"/>
    <row r="36" ht="9" customHeight="1"/>
    <row r="37" ht="9" customHeight="1"/>
    <row r="38" ht="9" customHeight="1"/>
    <row r="39" ht="9" customHeight="1"/>
    <row r="40" ht="9" customHeight="1"/>
    <row r="41" ht="9" customHeight="1"/>
    <row r="42" ht="9" customHeight="1"/>
    <row r="43" ht="9" customHeight="1"/>
    <row r="44" ht="9" customHeight="1"/>
    <row r="45" ht="9" customHeight="1"/>
    <row r="46" ht="9" customHeight="1"/>
    <row r="47" ht="9" customHeight="1"/>
    <row r="48" ht="9" customHeight="1"/>
    <row r="49" ht="9" customHeight="1"/>
    <row r="50" ht="9" customHeight="1"/>
    <row r="51" ht="9" customHeight="1"/>
    <row r="52" ht="9" customHeight="1"/>
    <row r="53" ht="9" customHeight="1"/>
    <row r="54" ht="9" customHeight="1"/>
    <row r="55" ht="9" customHeight="1"/>
    <row r="56" ht="9" customHeight="1"/>
    <row r="57" ht="9" customHeight="1"/>
    <row r="58" ht="9" customHeight="1"/>
    <row r="59" ht="9" customHeight="1"/>
    <row r="60" ht="9" customHeight="1"/>
    <row r="61" ht="9" customHeight="1"/>
    <row r="62" ht="9" customHeight="1"/>
    <row r="63" ht="9" customHeight="1"/>
    <row r="64" ht="9" customHeight="1"/>
    <row r="65" ht="9" customHeight="1"/>
    <row r="66" ht="9" customHeight="1"/>
    <row r="67" ht="9" customHeight="1"/>
    <row r="68" ht="9" customHeight="1"/>
    <row r="69" ht="9" customHeight="1"/>
    <row r="70" ht="9" customHeight="1"/>
    <row r="71" ht="9" customHeight="1"/>
    <row r="72" ht="9" customHeight="1"/>
    <row r="73" ht="9" customHeight="1"/>
  </sheetData>
  <mergeCells count="16">
    <mergeCell ref="A1:J1"/>
    <mergeCell ref="B2:I2"/>
    <mergeCell ref="B3:D3"/>
    <mergeCell ref="E3:I3"/>
    <mergeCell ref="A2:A6"/>
    <mergeCell ref="C4:D4"/>
    <mergeCell ref="H4:I4"/>
    <mergeCell ref="B6:C6"/>
    <mergeCell ref="F6:G6"/>
    <mergeCell ref="I6:J6"/>
    <mergeCell ref="B4:B5"/>
    <mergeCell ref="E4:E5"/>
    <mergeCell ref="J3:J5"/>
    <mergeCell ref="A32:J32"/>
    <mergeCell ref="F4:F5"/>
    <mergeCell ref="G4:G5"/>
  </mergeCells>
  <conditionalFormatting sqref="B3 A29 A19 A13">
    <cfRule type="cellIs" priority="1" dxfId="0" operator="equal" stopIfTrue="1">
      <formula>"FEHLER"</formula>
    </cfRule>
  </conditionalFormatting>
  <printOptions/>
  <pageMargins left="0.5905511811023623" right="0.5905511811023623" top="0.7874015748031497" bottom="0.3937007874015748" header="0.5118110236220472" footer="0.5118110236220472"/>
  <pageSetup firstPageNumber="43" useFirstPageNumber="1" horizontalDpi="600" verticalDpi="600" orientation="portrait" paperSize="9" r:id="rId1"/>
  <headerFooter alignWithMargins="0">
    <oddHeader>&amp;C&amp;8- &amp;P -</oddHeader>
  </headerFooter>
</worksheet>
</file>

<file path=xl/worksheets/sheet4.xml><?xml version="1.0" encoding="utf-8"?>
<worksheet xmlns="http://schemas.openxmlformats.org/spreadsheetml/2006/main" xmlns:r="http://schemas.openxmlformats.org/officeDocument/2006/relationships">
  <sheetPr codeName="Tabelle4"/>
  <dimension ref="A1:C29"/>
  <sheetViews>
    <sheetView workbookViewId="0" topLeftCell="A1">
      <selection activeCell="A1" sqref="A1:C1"/>
    </sheetView>
  </sheetViews>
  <sheetFormatPr defaultColWidth="11.421875" defaultRowHeight="12.75"/>
  <cols>
    <col min="1" max="1" width="4.28125" style="11" customWidth="1"/>
    <col min="2" max="2" width="76.7109375" style="11" customWidth="1"/>
    <col min="3" max="3" width="4.7109375" style="11" customWidth="1"/>
    <col min="4" max="16384" width="11.421875" style="11" customWidth="1"/>
  </cols>
  <sheetData>
    <row r="1" spans="1:3" s="14" customFormat="1" ht="39" customHeight="1">
      <c r="A1" s="144" t="s">
        <v>351</v>
      </c>
      <c r="B1" s="144"/>
      <c r="C1" s="144"/>
    </row>
    <row r="2" spans="1:3" ht="22.5" customHeight="1">
      <c r="A2" s="87" t="s">
        <v>352</v>
      </c>
      <c r="B2" s="90" t="s">
        <v>177</v>
      </c>
      <c r="C2" s="88">
        <v>54</v>
      </c>
    </row>
    <row r="3" spans="1:3" ht="12.75" customHeight="1">
      <c r="A3" s="92"/>
      <c r="B3" s="92"/>
      <c r="C3" s="92"/>
    </row>
    <row r="4" spans="1:3" ht="22.5" customHeight="1">
      <c r="A4" s="87" t="s">
        <v>353</v>
      </c>
      <c r="B4" s="90" t="s">
        <v>336</v>
      </c>
      <c r="C4" s="88">
        <v>55</v>
      </c>
    </row>
    <row r="5" spans="1:3" ht="12.75" customHeight="1">
      <c r="A5" s="92"/>
      <c r="B5" s="92"/>
      <c r="C5" s="92"/>
    </row>
    <row r="6" spans="1:3" ht="22.5" customHeight="1">
      <c r="A6" s="87" t="s">
        <v>354</v>
      </c>
      <c r="B6" s="90" t="s">
        <v>337</v>
      </c>
      <c r="C6" s="88">
        <v>56</v>
      </c>
    </row>
    <row r="7" spans="1:3" ht="12.75" customHeight="1">
      <c r="A7" s="92"/>
      <c r="B7" s="92"/>
      <c r="C7" s="92"/>
    </row>
    <row r="8" spans="1:3" ht="22.5" customHeight="1">
      <c r="A8" s="87" t="s">
        <v>355</v>
      </c>
      <c r="B8" s="90" t="s">
        <v>326</v>
      </c>
      <c r="C8" s="88">
        <v>58</v>
      </c>
    </row>
    <row r="9" spans="1:3" ht="12.75" customHeight="1">
      <c r="A9" s="92"/>
      <c r="B9" s="92"/>
      <c r="C9" s="92"/>
    </row>
    <row r="10" spans="1:3" ht="12.75" customHeight="1">
      <c r="A10" s="92"/>
      <c r="B10" s="92"/>
      <c r="C10" s="92"/>
    </row>
    <row r="11" spans="1:3" s="14" customFormat="1" ht="39" customHeight="1">
      <c r="A11" s="130" t="s">
        <v>208</v>
      </c>
      <c r="B11" s="130"/>
      <c r="C11" s="130"/>
    </row>
    <row r="12" spans="1:3" ht="22.5">
      <c r="A12" s="86" t="s">
        <v>166</v>
      </c>
      <c r="B12" s="83" t="s">
        <v>386</v>
      </c>
      <c r="C12" s="15">
        <v>6</v>
      </c>
    </row>
    <row r="13" spans="1:3" ht="12.75" customHeight="1">
      <c r="A13" s="146"/>
      <c r="B13" s="146"/>
      <c r="C13" s="146"/>
    </row>
    <row r="14" spans="1:3" ht="22.5">
      <c r="A14" s="86" t="s">
        <v>167</v>
      </c>
      <c r="B14" s="83" t="s">
        <v>387</v>
      </c>
      <c r="C14" s="15">
        <v>6</v>
      </c>
    </row>
    <row r="15" spans="1:3" ht="12.75" customHeight="1">
      <c r="A15" s="146"/>
      <c r="B15" s="146"/>
      <c r="C15" s="146"/>
    </row>
    <row r="16" spans="1:3" ht="22.5">
      <c r="A16" s="86" t="s">
        <v>168</v>
      </c>
      <c r="B16" s="83" t="s">
        <v>385</v>
      </c>
      <c r="C16" s="15">
        <v>7</v>
      </c>
    </row>
    <row r="17" spans="1:3" ht="12.75" customHeight="1">
      <c r="A17" s="146"/>
      <c r="B17" s="146"/>
      <c r="C17" s="146"/>
    </row>
    <row r="18" spans="1:3" ht="22.5">
      <c r="A18" s="86" t="s">
        <v>169</v>
      </c>
      <c r="B18" s="83" t="s">
        <v>428</v>
      </c>
      <c r="C18" s="15">
        <v>7</v>
      </c>
    </row>
    <row r="19" spans="1:3" ht="12.75" customHeight="1">
      <c r="A19" s="146"/>
      <c r="B19" s="146"/>
      <c r="C19" s="146"/>
    </row>
    <row r="20" spans="1:3" ht="22.5">
      <c r="A20" s="86" t="s">
        <v>170</v>
      </c>
      <c r="B20" s="83" t="s">
        <v>388</v>
      </c>
      <c r="C20" s="15">
        <v>8</v>
      </c>
    </row>
    <row r="21" spans="1:3" ht="12.75" customHeight="1">
      <c r="A21" s="146"/>
      <c r="B21" s="146"/>
      <c r="C21" s="146"/>
    </row>
    <row r="22" spans="1:3" ht="22.5">
      <c r="A22" s="86" t="s">
        <v>171</v>
      </c>
      <c r="B22" s="83" t="s">
        <v>389</v>
      </c>
      <c r="C22" s="15">
        <v>9</v>
      </c>
    </row>
    <row r="23" spans="1:3" ht="12.75" customHeight="1">
      <c r="A23" s="86"/>
      <c r="B23" s="83"/>
      <c r="C23" s="15"/>
    </row>
    <row r="24" spans="1:3" s="14" customFormat="1" ht="22.5" customHeight="1">
      <c r="A24" s="86" t="s">
        <v>172</v>
      </c>
      <c r="B24" s="83" t="s">
        <v>427</v>
      </c>
      <c r="C24" s="15">
        <v>53</v>
      </c>
    </row>
    <row r="25" spans="1:3" ht="12.75" customHeight="1">
      <c r="A25" s="86"/>
      <c r="B25" s="83"/>
      <c r="C25" s="15"/>
    </row>
    <row r="26" spans="1:3" ht="22.5">
      <c r="A26" s="86" t="s">
        <v>173</v>
      </c>
      <c r="B26" s="83" t="s">
        <v>221</v>
      </c>
      <c r="C26" s="15">
        <v>53</v>
      </c>
    </row>
    <row r="28" spans="1:3" ht="39" customHeight="1">
      <c r="A28" s="144" t="s">
        <v>209</v>
      </c>
      <c r="B28" s="144"/>
      <c r="C28" s="144"/>
    </row>
    <row r="29" spans="1:3" ht="12.75" customHeight="1">
      <c r="A29" s="12"/>
      <c r="B29" s="11" t="s">
        <v>210</v>
      </c>
      <c r="C29" s="15">
        <v>67</v>
      </c>
    </row>
  </sheetData>
  <mergeCells count="7">
    <mergeCell ref="A28:C28"/>
    <mergeCell ref="A1:C1"/>
    <mergeCell ref="A13:C13"/>
    <mergeCell ref="A15:C15"/>
    <mergeCell ref="A17:C17"/>
    <mergeCell ref="A19:C19"/>
    <mergeCell ref="A21:C21"/>
  </mergeCells>
  <printOptions/>
  <pageMargins left="0.7874015748031497" right="0.7874015748031497" top="0.7874015748031497" bottom="0.3937007874015748" header="0.5118110236220472" footer="0.5118110236220472"/>
  <pageSetup firstPageNumber="2" useFirstPageNumber="1" horizontalDpi="600" verticalDpi="600" orientation="portrait" paperSize="9" r:id="rId1"/>
  <headerFooter alignWithMargins="0">
    <oddHeader>&amp;C&amp;8- &amp;P -</oddHeader>
  </headerFooter>
</worksheet>
</file>

<file path=xl/worksheets/sheet40.xml><?xml version="1.0" encoding="utf-8"?>
<worksheet xmlns="http://schemas.openxmlformats.org/spreadsheetml/2006/main" xmlns:r="http://schemas.openxmlformats.org/officeDocument/2006/relationships">
  <sheetPr codeName="Tabelle42"/>
  <dimension ref="A1:L48"/>
  <sheetViews>
    <sheetView showGridLines="0" zoomScale="130" zoomScaleNormal="130" workbookViewId="0" topLeftCell="A1">
      <selection activeCell="A1" sqref="A1:J1"/>
    </sheetView>
  </sheetViews>
  <sheetFormatPr defaultColWidth="11.421875" defaultRowHeight="12.75"/>
  <cols>
    <col min="1" max="1" width="20.28125" style="18" customWidth="1"/>
    <col min="2" max="10" width="7.8515625" style="18" customWidth="1"/>
    <col min="11" max="11" width="7.140625" style="18" customWidth="1"/>
    <col min="12" max="16384" width="11.421875" style="18" customWidth="1"/>
  </cols>
  <sheetData>
    <row r="1" spans="1:10" ht="39.75" customHeight="1">
      <c r="A1" s="137" t="s">
        <v>364</v>
      </c>
      <c r="B1" s="137"/>
      <c r="C1" s="137"/>
      <c r="D1" s="137"/>
      <c r="E1" s="137"/>
      <c r="F1" s="137"/>
      <c r="G1" s="137"/>
      <c r="H1" s="137"/>
      <c r="I1" s="137"/>
      <c r="J1" s="137"/>
    </row>
    <row r="2" spans="1:10" ht="19.5" customHeight="1">
      <c r="A2" s="167" t="s">
        <v>325</v>
      </c>
      <c r="B2" s="170" t="s">
        <v>384</v>
      </c>
      <c r="C2" s="171"/>
      <c r="D2" s="171"/>
      <c r="E2" s="171"/>
      <c r="F2" s="171"/>
      <c r="G2" s="171"/>
      <c r="H2" s="171"/>
      <c r="I2" s="171"/>
      <c r="J2" s="37" t="s">
        <v>398</v>
      </c>
    </row>
    <row r="3" spans="1:10" ht="9.75" customHeight="1">
      <c r="A3" s="168"/>
      <c r="B3" s="184" t="s">
        <v>430</v>
      </c>
      <c r="C3" s="186"/>
      <c r="D3" s="185"/>
      <c r="E3" s="173" t="s">
        <v>472</v>
      </c>
      <c r="F3" s="173"/>
      <c r="G3" s="173"/>
      <c r="H3" s="173"/>
      <c r="I3" s="173"/>
      <c r="J3" s="158" t="s">
        <v>471</v>
      </c>
    </row>
    <row r="4" spans="1:10" ht="9.75" customHeight="1">
      <c r="A4" s="168"/>
      <c r="B4" s="190" t="s">
        <v>220</v>
      </c>
      <c r="C4" s="173" t="s">
        <v>473</v>
      </c>
      <c r="D4" s="173"/>
      <c r="E4" s="173" t="s">
        <v>220</v>
      </c>
      <c r="F4" s="192" t="s">
        <v>237</v>
      </c>
      <c r="G4" s="192" t="s">
        <v>475</v>
      </c>
      <c r="H4" s="173" t="s">
        <v>259</v>
      </c>
      <c r="I4" s="173"/>
      <c r="J4" s="158"/>
    </row>
    <row r="5" spans="1:10" ht="54.75" customHeight="1">
      <c r="A5" s="168"/>
      <c r="B5" s="190"/>
      <c r="C5" s="22" t="s">
        <v>263</v>
      </c>
      <c r="D5" s="22" t="s">
        <v>237</v>
      </c>
      <c r="E5" s="173"/>
      <c r="F5" s="193"/>
      <c r="G5" s="193"/>
      <c r="H5" s="22" t="s">
        <v>293</v>
      </c>
      <c r="I5" s="22" t="s">
        <v>264</v>
      </c>
      <c r="J5" s="158"/>
    </row>
    <row r="6" spans="1:10" ht="9.75" customHeight="1">
      <c r="A6" s="169"/>
      <c r="B6" s="187" t="s">
        <v>222</v>
      </c>
      <c r="C6" s="188"/>
      <c r="D6" s="24" t="s">
        <v>223</v>
      </c>
      <c r="E6" s="24" t="s">
        <v>222</v>
      </c>
      <c r="F6" s="188" t="s">
        <v>223</v>
      </c>
      <c r="G6" s="188"/>
      <c r="H6" s="24" t="s">
        <v>222</v>
      </c>
      <c r="I6" s="188" t="s">
        <v>223</v>
      </c>
      <c r="J6" s="189"/>
    </row>
    <row r="7" spans="1:11" s="9" customFormat="1" ht="21.75" customHeight="1">
      <c r="A7" s="45" t="s">
        <v>197</v>
      </c>
      <c r="B7" s="28"/>
      <c r="C7" s="29"/>
      <c r="D7" s="28"/>
      <c r="E7" s="29"/>
      <c r="F7" s="29"/>
      <c r="G7" s="28"/>
      <c r="H7" s="29"/>
      <c r="I7" s="28"/>
      <c r="J7" s="29"/>
      <c r="K7" s="29"/>
    </row>
    <row r="8" spans="1:11" s="9" customFormat="1" ht="15.75" customHeight="1">
      <c r="A8" s="45" t="s">
        <v>306</v>
      </c>
      <c r="B8" s="74">
        <v>54</v>
      </c>
      <c r="C8" s="74">
        <v>52</v>
      </c>
      <c r="D8" s="42">
        <v>4</v>
      </c>
      <c r="E8" s="74">
        <v>3993</v>
      </c>
      <c r="F8" s="42">
        <v>1.7</v>
      </c>
      <c r="G8" s="42">
        <v>34.8</v>
      </c>
      <c r="H8" s="74">
        <v>4043</v>
      </c>
      <c r="I8" s="42">
        <v>98.8</v>
      </c>
      <c r="J8" s="42">
        <v>32</v>
      </c>
      <c r="K8" s="42"/>
    </row>
    <row r="9" spans="1:11" s="7" customFormat="1" ht="12" customHeight="1">
      <c r="A9" s="55" t="s">
        <v>296</v>
      </c>
      <c r="B9" s="73"/>
      <c r="C9" s="73"/>
      <c r="D9" s="41"/>
      <c r="E9" s="73"/>
      <c r="F9" s="41"/>
      <c r="G9" s="41"/>
      <c r="H9" s="73"/>
      <c r="I9" s="41"/>
      <c r="J9" s="41"/>
      <c r="K9" s="41"/>
    </row>
    <row r="10" spans="1:12" s="7" customFormat="1" ht="9.75" customHeight="1">
      <c r="A10" s="55" t="s">
        <v>525</v>
      </c>
      <c r="B10" s="73">
        <v>23</v>
      </c>
      <c r="C10" s="73">
        <v>22</v>
      </c>
      <c r="D10" s="41">
        <v>-4.3</v>
      </c>
      <c r="E10" s="73">
        <v>3062</v>
      </c>
      <c r="F10" s="41">
        <v>0.2</v>
      </c>
      <c r="G10" s="41">
        <v>36</v>
      </c>
      <c r="H10" s="73">
        <v>3087</v>
      </c>
      <c r="I10" s="41">
        <v>99.2</v>
      </c>
      <c r="J10" s="41">
        <v>33.6</v>
      </c>
      <c r="K10" s="41"/>
      <c r="L10" s="9"/>
    </row>
    <row r="11" spans="1:11" s="7" customFormat="1" ht="9.75" customHeight="1">
      <c r="A11" s="55" t="s">
        <v>512</v>
      </c>
      <c r="B11" s="73">
        <v>11</v>
      </c>
      <c r="C11" s="73">
        <v>11</v>
      </c>
      <c r="D11" s="41" t="s">
        <v>161</v>
      </c>
      <c r="E11" s="73">
        <v>209</v>
      </c>
      <c r="F11" s="41">
        <v>4</v>
      </c>
      <c r="G11" s="41">
        <v>23</v>
      </c>
      <c r="H11" s="73">
        <v>210</v>
      </c>
      <c r="I11" s="41">
        <v>99.5</v>
      </c>
      <c r="J11" s="41">
        <v>19</v>
      </c>
      <c r="K11" s="41"/>
    </row>
    <row r="12" spans="1:11" s="9" customFormat="1" ht="21.75" customHeight="1">
      <c r="A12" s="45" t="s">
        <v>198</v>
      </c>
      <c r="B12" s="28"/>
      <c r="C12" s="29"/>
      <c r="D12" s="28"/>
      <c r="E12" s="29"/>
      <c r="F12" s="29"/>
      <c r="G12" s="28"/>
      <c r="H12" s="29"/>
      <c r="I12" s="28"/>
      <c r="J12" s="29"/>
      <c r="K12" s="29"/>
    </row>
    <row r="13" spans="1:11" s="9" customFormat="1" ht="15.75" customHeight="1">
      <c r="A13" s="45" t="s">
        <v>306</v>
      </c>
      <c r="B13" s="74">
        <v>19</v>
      </c>
      <c r="C13" s="74">
        <v>19</v>
      </c>
      <c r="D13" s="42" t="s">
        <v>161</v>
      </c>
      <c r="E13" s="74">
        <v>1548</v>
      </c>
      <c r="F13" s="42">
        <v>-0.8</v>
      </c>
      <c r="G13" s="42">
        <v>25.1</v>
      </c>
      <c r="H13" s="74">
        <v>1561</v>
      </c>
      <c r="I13" s="42">
        <v>99.2</v>
      </c>
      <c r="J13" s="42">
        <v>25.2</v>
      </c>
      <c r="K13" s="42"/>
    </row>
    <row r="14" spans="1:11" s="7" customFormat="1" ht="12" customHeight="1">
      <c r="A14" s="55" t="s">
        <v>296</v>
      </c>
      <c r="B14" s="73"/>
      <c r="C14" s="73"/>
      <c r="D14" s="41"/>
      <c r="E14" s="73"/>
      <c r="F14" s="41"/>
      <c r="G14" s="41"/>
      <c r="H14" s="73"/>
      <c r="I14" s="41"/>
      <c r="J14" s="41"/>
      <c r="K14" s="41"/>
    </row>
    <row r="15" spans="1:11" s="7" customFormat="1" ht="9.75" customHeight="1">
      <c r="A15" s="55" t="s">
        <v>525</v>
      </c>
      <c r="B15" s="73">
        <v>8</v>
      </c>
      <c r="C15" s="73">
        <v>8</v>
      </c>
      <c r="D15" s="41" t="s">
        <v>161</v>
      </c>
      <c r="E15" s="73">
        <v>1168</v>
      </c>
      <c r="F15" s="41">
        <v>-1</v>
      </c>
      <c r="G15" s="41">
        <v>25.2</v>
      </c>
      <c r="H15" s="73">
        <v>1181</v>
      </c>
      <c r="I15" s="41">
        <v>98.9</v>
      </c>
      <c r="J15" s="41">
        <v>23.9</v>
      </c>
      <c r="K15" s="41"/>
    </row>
    <row r="16" spans="1:11" s="7" customFormat="1" ht="9.75" customHeight="1">
      <c r="A16" s="55" t="s">
        <v>512</v>
      </c>
      <c r="B16" s="73">
        <v>5</v>
      </c>
      <c r="C16" s="73">
        <v>5</v>
      </c>
      <c r="D16" s="41" t="s">
        <v>161</v>
      </c>
      <c r="E16" s="73">
        <v>100</v>
      </c>
      <c r="F16" s="41" t="s">
        <v>161</v>
      </c>
      <c r="G16" s="41">
        <v>24.5</v>
      </c>
      <c r="H16" s="73">
        <v>100</v>
      </c>
      <c r="I16" s="41">
        <v>100</v>
      </c>
      <c r="J16" s="41">
        <v>21.7</v>
      </c>
      <c r="K16" s="41"/>
    </row>
    <row r="17" spans="1:11" s="9" customFormat="1" ht="21.75" customHeight="1">
      <c r="A17" s="45" t="s">
        <v>199</v>
      </c>
      <c r="B17" s="28"/>
      <c r="C17" s="29"/>
      <c r="D17" s="28"/>
      <c r="E17" s="29"/>
      <c r="F17" s="29"/>
      <c r="G17" s="28"/>
      <c r="H17" s="29"/>
      <c r="I17" s="28"/>
      <c r="J17" s="29"/>
      <c r="K17" s="29"/>
    </row>
    <row r="18" spans="1:11" s="9" customFormat="1" ht="15.75" customHeight="1">
      <c r="A18" s="45" t="s">
        <v>306</v>
      </c>
      <c r="B18" s="74">
        <v>20</v>
      </c>
      <c r="C18" s="74">
        <v>20</v>
      </c>
      <c r="D18" s="42" t="s">
        <v>161</v>
      </c>
      <c r="E18" s="74">
        <v>1648</v>
      </c>
      <c r="F18" s="42">
        <v>0.9</v>
      </c>
      <c r="G18" s="42">
        <v>40.6</v>
      </c>
      <c r="H18" s="74">
        <v>1652</v>
      </c>
      <c r="I18" s="42">
        <v>99.8</v>
      </c>
      <c r="J18" s="42">
        <v>37.7</v>
      </c>
      <c r="K18" s="42"/>
    </row>
    <row r="19" spans="1:11" s="7" customFormat="1" ht="12" customHeight="1">
      <c r="A19" s="55" t="s">
        <v>296</v>
      </c>
      <c r="B19" s="73"/>
      <c r="C19" s="73"/>
      <c r="D19" s="41"/>
      <c r="E19" s="73"/>
      <c r="F19" s="41"/>
      <c r="G19" s="41"/>
      <c r="H19" s="73"/>
      <c r="I19" s="41"/>
      <c r="J19" s="41"/>
      <c r="K19" s="41"/>
    </row>
    <row r="20" spans="1:11" s="7" customFormat="1" ht="9.75" customHeight="1">
      <c r="A20" s="55" t="s">
        <v>525</v>
      </c>
      <c r="B20" s="73">
        <v>7</v>
      </c>
      <c r="C20" s="73">
        <v>7</v>
      </c>
      <c r="D20" s="41" t="s">
        <v>161</v>
      </c>
      <c r="E20" s="73">
        <v>1170</v>
      </c>
      <c r="F20" s="41">
        <v>1.3</v>
      </c>
      <c r="G20" s="41">
        <v>40.4</v>
      </c>
      <c r="H20" s="73">
        <v>1170</v>
      </c>
      <c r="I20" s="41">
        <v>100</v>
      </c>
      <c r="J20" s="41">
        <v>37.7</v>
      </c>
      <c r="K20" s="41"/>
    </row>
    <row r="21" spans="1:11" s="7" customFormat="1" ht="9.75" customHeight="1">
      <c r="A21" s="55" t="s">
        <v>512</v>
      </c>
      <c r="B21" s="73">
        <v>7</v>
      </c>
      <c r="C21" s="73">
        <v>7</v>
      </c>
      <c r="D21" s="41" t="s">
        <v>161</v>
      </c>
      <c r="E21" s="73">
        <v>219</v>
      </c>
      <c r="F21" s="41" t="s">
        <v>161</v>
      </c>
      <c r="G21" s="41">
        <v>39.3</v>
      </c>
      <c r="H21" s="73">
        <v>222</v>
      </c>
      <c r="I21" s="41">
        <v>98.6</v>
      </c>
      <c r="J21" s="41">
        <v>35.2</v>
      </c>
      <c r="K21" s="41"/>
    </row>
    <row r="22" spans="1:11" s="9" customFormat="1" ht="21.75" customHeight="1">
      <c r="A22" s="45" t="s">
        <v>200</v>
      </c>
      <c r="B22" s="28"/>
      <c r="C22" s="29"/>
      <c r="D22" s="28"/>
      <c r="E22" s="29"/>
      <c r="F22" s="29"/>
      <c r="G22" s="28"/>
      <c r="H22" s="29"/>
      <c r="I22" s="28"/>
      <c r="J22" s="29"/>
      <c r="K22" s="29"/>
    </row>
    <row r="23" spans="1:11" s="9" customFormat="1" ht="15.75" customHeight="1">
      <c r="A23" s="45" t="s">
        <v>306</v>
      </c>
      <c r="B23" s="74">
        <v>19</v>
      </c>
      <c r="C23" s="74">
        <v>19</v>
      </c>
      <c r="D23" s="42">
        <v>5.6</v>
      </c>
      <c r="E23" s="74">
        <v>1550</v>
      </c>
      <c r="F23" s="42">
        <v>3.1</v>
      </c>
      <c r="G23" s="42">
        <v>38</v>
      </c>
      <c r="H23" s="74">
        <v>1558</v>
      </c>
      <c r="I23" s="42">
        <v>99.5</v>
      </c>
      <c r="J23" s="42">
        <v>36.6</v>
      </c>
      <c r="K23" s="42"/>
    </row>
    <row r="24" spans="1:11" s="7" customFormat="1" ht="12" customHeight="1">
      <c r="A24" s="55" t="s">
        <v>296</v>
      </c>
      <c r="B24" s="73"/>
      <c r="C24" s="73"/>
      <c r="D24" s="41"/>
      <c r="E24" s="73"/>
      <c r="F24" s="41"/>
      <c r="G24" s="41"/>
      <c r="H24" s="73"/>
      <c r="I24" s="41"/>
      <c r="J24" s="41"/>
      <c r="K24" s="41"/>
    </row>
    <row r="25" spans="1:11" s="7" customFormat="1" ht="9.75" customHeight="1">
      <c r="A25" s="55" t="s">
        <v>525</v>
      </c>
      <c r="B25" s="73">
        <v>8</v>
      </c>
      <c r="C25" s="73">
        <v>8</v>
      </c>
      <c r="D25" s="41">
        <v>14.3</v>
      </c>
      <c r="E25" s="73">
        <v>1338</v>
      </c>
      <c r="F25" s="41">
        <v>3</v>
      </c>
      <c r="G25" s="41">
        <v>40.5</v>
      </c>
      <c r="H25" s="73">
        <v>1342</v>
      </c>
      <c r="I25" s="41">
        <v>99.7</v>
      </c>
      <c r="J25" s="41">
        <v>39.1</v>
      </c>
      <c r="K25" s="41"/>
    </row>
    <row r="26" spans="1:11" s="7" customFormat="1" ht="9.75" customHeight="1">
      <c r="A26" s="55" t="s">
        <v>512</v>
      </c>
      <c r="B26" s="73">
        <v>7</v>
      </c>
      <c r="C26" s="73">
        <v>7</v>
      </c>
      <c r="D26" s="41">
        <v>16.7</v>
      </c>
      <c r="E26" s="73">
        <v>99</v>
      </c>
      <c r="F26" s="41">
        <v>26.9</v>
      </c>
      <c r="G26" s="41">
        <v>22.1</v>
      </c>
      <c r="H26" s="73">
        <v>100</v>
      </c>
      <c r="I26" s="41">
        <v>99</v>
      </c>
      <c r="J26" s="41">
        <v>25.7</v>
      </c>
      <c r="K26" s="41"/>
    </row>
    <row r="27" spans="1:11" s="9" customFormat="1" ht="21.75" customHeight="1">
      <c r="A27" s="45" t="s">
        <v>201</v>
      </c>
      <c r="B27" s="28"/>
      <c r="C27" s="29"/>
      <c r="D27" s="28"/>
      <c r="E27" s="29"/>
      <c r="F27" s="29"/>
      <c r="G27" s="28"/>
      <c r="H27" s="29"/>
      <c r="I27" s="28"/>
      <c r="J27" s="29"/>
      <c r="K27" s="29"/>
    </row>
    <row r="28" spans="1:11" s="9" customFormat="1" ht="15.75" customHeight="1">
      <c r="A28" s="45" t="s">
        <v>306</v>
      </c>
      <c r="B28" s="74">
        <v>36</v>
      </c>
      <c r="C28" s="74">
        <v>35</v>
      </c>
      <c r="D28" s="42" t="s">
        <v>161</v>
      </c>
      <c r="E28" s="74">
        <v>2972</v>
      </c>
      <c r="F28" s="42">
        <v>-0.6</v>
      </c>
      <c r="G28" s="42">
        <v>51.7</v>
      </c>
      <c r="H28" s="74">
        <v>3077</v>
      </c>
      <c r="I28" s="42">
        <v>96.6</v>
      </c>
      <c r="J28" s="42">
        <v>32.2</v>
      </c>
      <c r="K28" s="42"/>
    </row>
    <row r="29" spans="1:11" s="7" customFormat="1" ht="12" customHeight="1">
      <c r="A29" s="55" t="s">
        <v>296</v>
      </c>
      <c r="B29" s="73"/>
      <c r="C29" s="73"/>
      <c r="D29" s="41"/>
      <c r="E29" s="73"/>
      <c r="F29" s="41"/>
      <c r="G29" s="41"/>
      <c r="H29" s="73"/>
      <c r="I29" s="41"/>
      <c r="J29" s="41"/>
      <c r="K29" s="41"/>
    </row>
    <row r="30" spans="1:11" s="7" customFormat="1" ht="9.75" customHeight="1">
      <c r="A30" s="55" t="s">
        <v>525</v>
      </c>
      <c r="B30" s="73">
        <v>13</v>
      </c>
      <c r="C30" s="73">
        <v>13</v>
      </c>
      <c r="D30" s="41" t="s">
        <v>161</v>
      </c>
      <c r="E30" s="73">
        <v>2123</v>
      </c>
      <c r="F30" s="41">
        <v>-0.5</v>
      </c>
      <c r="G30" s="41">
        <v>51.4</v>
      </c>
      <c r="H30" s="73">
        <v>2197</v>
      </c>
      <c r="I30" s="41">
        <v>96.6</v>
      </c>
      <c r="J30" s="41">
        <v>32.2</v>
      </c>
      <c r="K30" s="41"/>
    </row>
    <row r="31" spans="1:11" s="7" customFormat="1" ht="9.75" customHeight="1">
      <c r="A31" s="55" t="s">
        <v>512</v>
      </c>
      <c r="B31" s="73">
        <v>3</v>
      </c>
      <c r="C31" s="73">
        <v>3</v>
      </c>
      <c r="D31" s="41" t="s">
        <v>161</v>
      </c>
      <c r="E31" s="73">
        <v>64</v>
      </c>
      <c r="F31" s="41">
        <v>-5.9</v>
      </c>
      <c r="G31" s="41">
        <v>32.6</v>
      </c>
      <c r="H31" s="73">
        <v>64</v>
      </c>
      <c r="I31" s="41">
        <v>100</v>
      </c>
      <c r="J31" s="41">
        <v>21.1</v>
      </c>
      <c r="K31" s="41"/>
    </row>
    <row r="32" spans="1:11" s="9" customFormat="1" ht="21.75" customHeight="1">
      <c r="A32" s="45" t="s">
        <v>202</v>
      </c>
      <c r="B32" s="28"/>
      <c r="C32" s="29"/>
      <c r="D32" s="28"/>
      <c r="E32" s="29"/>
      <c r="F32" s="29"/>
      <c r="G32" s="28"/>
      <c r="H32" s="29"/>
      <c r="I32" s="28"/>
      <c r="J32" s="29"/>
      <c r="K32" s="29"/>
    </row>
    <row r="33" spans="1:11" s="9" customFormat="1" ht="15.75" customHeight="1">
      <c r="A33" s="45" t="s">
        <v>306</v>
      </c>
      <c r="B33" s="74">
        <v>28</v>
      </c>
      <c r="C33" s="74">
        <v>28</v>
      </c>
      <c r="D33" s="42">
        <v>-6.7</v>
      </c>
      <c r="E33" s="74">
        <v>1860</v>
      </c>
      <c r="F33" s="42">
        <v>2.8</v>
      </c>
      <c r="G33" s="42">
        <v>39.4</v>
      </c>
      <c r="H33" s="74">
        <v>1863</v>
      </c>
      <c r="I33" s="42">
        <v>99.8</v>
      </c>
      <c r="J33" s="42">
        <v>31.2</v>
      </c>
      <c r="K33" s="42"/>
    </row>
    <row r="34" spans="1:11" s="7" customFormat="1" ht="12" customHeight="1">
      <c r="A34" s="55" t="s">
        <v>296</v>
      </c>
      <c r="B34" s="73"/>
      <c r="C34" s="73"/>
      <c r="D34" s="41"/>
      <c r="E34" s="73"/>
      <c r="F34" s="41"/>
      <c r="G34" s="41"/>
      <c r="H34" s="73"/>
      <c r="I34" s="41"/>
      <c r="J34" s="41"/>
      <c r="K34" s="41"/>
    </row>
    <row r="35" spans="1:11" s="7" customFormat="1" ht="9.75" customHeight="1">
      <c r="A35" s="55" t="s">
        <v>525</v>
      </c>
      <c r="B35" s="73">
        <v>14</v>
      </c>
      <c r="C35" s="73">
        <v>14</v>
      </c>
      <c r="D35" s="41">
        <v>-6.7</v>
      </c>
      <c r="E35" s="73">
        <v>1451</v>
      </c>
      <c r="F35" s="41">
        <v>3.8</v>
      </c>
      <c r="G35" s="41">
        <v>43</v>
      </c>
      <c r="H35" s="73">
        <v>1451</v>
      </c>
      <c r="I35" s="41">
        <v>100</v>
      </c>
      <c r="J35" s="41">
        <v>34.5</v>
      </c>
      <c r="K35" s="41"/>
    </row>
    <row r="36" spans="1:11" s="7" customFormat="1" ht="9.75" customHeight="1">
      <c r="A36" s="55" t="s">
        <v>512</v>
      </c>
      <c r="B36" s="73">
        <v>4</v>
      </c>
      <c r="C36" s="73">
        <v>4</v>
      </c>
      <c r="D36" s="41">
        <v>-20</v>
      </c>
      <c r="E36" s="73">
        <v>91</v>
      </c>
      <c r="F36" s="41">
        <v>-9</v>
      </c>
      <c r="G36" s="41">
        <v>23.9</v>
      </c>
      <c r="H36" s="73">
        <v>91</v>
      </c>
      <c r="I36" s="41">
        <v>100</v>
      </c>
      <c r="J36" s="41">
        <v>19</v>
      </c>
      <c r="K36" s="41"/>
    </row>
    <row r="37" spans="1:11" s="9" customFormat="1" ht="21.75" customHeight="1">
      <c r="A37" s="45" t="s">
        <v>241</v>
      </c>
      <c r="B37" s="28"/>
      <c r="C37" s="29"/>
      <c r="D37" s="28"/>
      <c r="E37" s="29"/>
      <c r="F37" s="29"/>
      <c r="G37" s="28"/>
      <c r="H37" s="29"/>
      <c r="I37" s="28"/>
      <c r="J37" s="29"/>
      <c r="K37" s="29"/>
    </row>
    <row r="38" spans="1:11" s="9" customFormat="1" ht="15.75" customHeight="1">
      <c r="A38" s="45" t="s">
        <v>306</v>
      </c>
      <c r="B38" s="74">
        <v>42</v>
      </c>
      <c r="C38" s="74">
        <v>42</v>
      </c>
      <c r="D38" s="42">
        <v>2.4</v>
      </c>
      <c r="E38" s="74">
        <v>1480</v>
      </c>
      <c r="F38" s="42">
        <v>19.3</v>
      </c>
      <c r="G38" s="42">
        <v>25.1</v>
      </c>
      <c r="H38" s="74">
        <v>1505</v>
      </c>
      <c r="I38" s="42">
        <v>98.3</v>
      </c>
      <c r="J38" s="42">
        <v>20.2</v>
      </c>
      <c r="K38" s="42"/>
    </row>
    <row r="39" spans="1:11" s="7" customFormat="1" ht="12" customHeight="1">
      <c r="A39" s="55" t="s">
        <v>296</v>
      </c>
      <c r="B39" s="73"/>
      <c r="C39" s="73"/>
      <c r="D39" s="41"/>
      <c r="E39" s="73"/>
      <c r="F39" s="41"/>
      <c r="G39" s="41"/>
      <c r="H39" s="73"/>
      <c r="I39" s="41"/>
      <c r="J39" s="41"/>
      <c r="K39" s="41"/>
    </row>
    <row r="40" spans="1:11" s="7" customFormat="1" ht="9.75" customHeight="1">
      <c r="A40" s="55" t="s">
        <v>525</v>
      </c>
      <c r="B40" s="73">
        <v>15</v>
      </c>
      <c r="C40" s="73">
        <v>15</v>
      </c>
      <c r="D40" s="41">
        <v>7.1</v>
      </c>
      <c r="E40" s="73">
        <v>1014</v>
      </c>
      <c r="F40" s="41">
        <v>33.1</v>
      </c>
      <c r="G40" s="41">
        <v>31.8</v>
      </c>
      <c r="H40" s="73">
        <v>1023</v>
      </c>
      <c r="I40" s="41">
        <v>99.1</v>
      </c>
      <c r="J40" s="41">
        <v>26.4</v>
      </c>
      <c r="K40" s="41"/>
    </row>
    <row r="41" spans="1:11" s="7" customFormat="1" ht="9.75" customHeight="1">
      <c r="A41" s="55" t="s">
        <v>512</v>
      </c>
      <c r="B41" s="73">
        <v>22</v>
      </c>
      <c r="C41" s="73">
        <v>22</v>
      </c>
      <c r="D41" s="41" t="s">
        <v>161</v>
      </c>
      <c r="E41" s="73">
        <v>398</v>
      </c>
      <c r="F41" s="41" t="s">
        <v>161</v>
      </c>
      <c r="G41" s="41">
        <v>11.4</v>
      </c>
      <c r="H41" s="73">
        <v>401</v>
      </c>
      <c r="I41" s="41">
        <v>99.3</v>
      </c>
      <c r="J41" s="41">
        <v>7.8</v>
      </c>
      <c r="K41" s="41"/>
    </row>
    <row r="42" spans="1:11" s="9" customFormat="1" ht="21.75" customHeight="1">
      <c r="A42" s="45" t="s">
        <v>242</v>
      </c>
      <c r="B42" s="28"/>
      <c r="C42" s="29"/>
      <c r="D42" s="28"/>
      <c r="E42" s="29"/>
      <c r="F42" s="29"/>
      <c r="G42" s="28"/>
      <c r="H42" s="29"/>
      <c r="I42" s="28"/>
      <c r="J42" s="29"/>
      <c r="K42" s="29"/>
    </row>
    <row r="43" spans="1:11" s="9" customFormat="1" ht="15.75" customHeight="1">
      <c r="A43" s="45" t="s">
        <v>306</v>
      </c>
      <c r="B43" s="74">
        <v>26</v>
      </c>
      <c r="C43" s="74">
        <v>25</v>
      </c>
      <c r="D43" s="42">
        <v>-10.7</v>
      </c>
      <c r="E43" s="74">
        <v>1259</v>
      </c>
      <c r="F43" s="42">
        <v>-9</v>
      </c>
      <c r="G43" s="42">
        <v>23.3</v>
      </c>
      <c r="H43" s="74">
        <v>1306</v>
      </c>
      <c r="I43" s="42">
        <v>96.4</v>
      </c>
      <c r="J43" s="42">
        <v>18.9</v>
      </c>
      <c r="K43" s="42"/>
    </row>
    <row r="44" spans="1:11" s="7" customFormat="1" ht="12" customHeight="1">
      <c r="A44" s="55" t="s">
        <v>296</v>
      </c>
      <c r="B44" s="73"/>
      <c r="C44" s="73"/>
      <c r="D44" s="41"/>
      <c r="E44" s="73"/>
      <c r="F44" s="41"/>
      <c r="G44" s="41"/>
      <c r="H44" s="73"/>
      <c r="I44" s="41"/>
      <c r="J44" s="41"/>
      <c r="K44" s="41"/>
    </row>
    <row r="45" spans="1:11" s="7" customFormat="1" ht="9.75" customHeight="1">
      <c r="A45" s="55" t="s">
        <v>525</v>
      </c>
      <c r="B45" s="73">
        <v>17</v>
      </c>
      <c r="C45" s="73">
        <v>16</v>
      </c>
      <c r="D45" s="41">
        <v>-11.1</v>
      </c>
      <c r="E45" s="73">
        <v>1047</v>
      </c>
      <c r="F45" s="41">
        <v>-9.7</v>
      </c>
      <c r="G45" s="41">
        <v>22.1</v>
      </c>
      <c r="H45" s="73">
        <v>1094</v>
      </c>
      <c r="I45" s="41">
        <v>95.7</v>
      </c>
      <c r="J45" s="41">
        <v>18.1</v>
      </c>
      <c r="K45" s="41"/>
    </row>
    <row r="46" spans="1:11" s="7" customFormat="1" ht="9.75" customHeight="1">
      <c r="A46" s="55" t="s">
        <v>512</v>
      </c>
      <c r="B46" s="73">
        <v>5</v>
      </c>
      <c r="C46" s="73">
        <v>5</v>
      </c>
      <c r="D46" s="41" t="s">
        <v>161</v>
      </c>
      <c r="E46" s="73">
        <v>70</v>
      </c>
      <c r="F46" s="41" t="s">
        <v>161</v>
      </c>
      <c r="G46" s="41">
        <v>23</v>
      </c>
      <c r="H46" s="73">
        <v>70</v>
      </c>
      <c r="I46" s="41">
        <v>100</v>
      </c>
      <c r="J46" s="41">
        <v>15.5</v>
      </c>
      <c r="K46" s="41"/>
    </row>
    <row r="47" s="7" customFormat="1" ht="19.5" customHeight="1">
      <c r="A47" s="17" t="s">
        <v>507</v>
      </c>
    </row>
    <row r="48" spans="1:11" ht="9.75" customHeight="1">
      <c r="A48" s="191" t="s">
        <v>290</v>
      </c>
      <c r="B48" s="191"/>
      <c r="C48" s="191"/>
      <c r="D48" s="191"/>
      <c r="E48" s="191"/>
      <c r="F48" s="191"/>
      <c r="G48" s="191"/>
      <c r="H48" s="191"/>
      <c r="I48" s="191"/>
      <c r="J48" s="191"/>
      <c r="K48" s="38"/>
    </row>
  </sheetData>
  <mergeCells count="16">
    <mergeCell ref="A48:J48"/>
    <mergeCell ref="A1:J1"/>
    <mergeCell ref="A2:A6"/>
    <mergeCell ref="B2:I2"/>
    <mergeCell ref="B3:D3"/>
    <mergeCell ref="E3:I3"/>
    <mergeCell ref="J3:J5"/>
    <mergeCell ref="B4:B5"/>
    <mergeCell ref="C4:D4"/>
    <mergeCell ref="E4:E5"/>
    <mergeCell ref="F4:F5"/>
    <mergeCell ref="G4:G5"/>
    <mergeCell ref="H4:I4"/>
    <mergeCell ref="B6:C6"/>
    <mergeCell ref="F6:G6"/>
    <mergeCell ref="I6:J6"/>
  </mergeCells>
  <conditionalFormatting sqref="B3">
    <cfRule type="cellIs" priority="1" dxfId="0" operator="equal" stopIfTrue="1">
      <formula>"FEHLER"</formula>
    </cfRule>
  </conditionalFormatting>
  <printOptions/>
  <pageMargins left="0.5905511811023623" right="0.5905511811023623" top="0.7874015748031497" bottom="0.3937007874015748" header="0.5118110236220472" footer="0.5118110236220472"/>
  <pageSetup firstPageNumber="44" useFirstPageNumber="1" horizontalDpi="600" verticalDpi="600" orientation="portrait" paperSize="9" r:id="rId1"/>
  <headerFooter alignWithMargins="0">
    <oddHeader>&amp;C&amp;8- &amp;P -</oddHeader>
  </headerFooter>
</worksheet>
</file>

<file path=xl/worksheets/sheet41.xml><?xml version="1.0" encoding="utf-8"?>
<worksheet xmlns="http://schemas.openxmlformats.org/spreadsheetml/2006/main" xmlns:r="http://schemas.openxmlformats.org/officeDocument/2006/relationships">
  <sheetPr codeName="Tabelle43"/>
  <dimension ref="A1:K48"/>
  <sheetViews>
    <sheetView showGridLines="0" zoomScale="130" zoomScaleNormal="130" workbookViewId="0" topLeftCell="A1">
      <selection activeCell="A1" sqref="A1:J1"/>
    </sheetView>
  </sheetViews>
  <sheetFormatPr defaultColWidth="11.421875" defaultRowHeight="12.75"/>
  <cols>
    <col min="1" max="1" width="20.28125" style="18" customWidth="1"/>
    <col min="2" max="10" width="7.8515625" style="18" customWidth="1"/>
    <col min="11" max="11" width="7.140625" style="18" customWidth="1"/>
    <col min="12" max="16384" width="11.421875" style="18" customWidth="1"/>
  </cols>
  <sheetData>
    <row r="1" spans="1:10" ht="39.75" customHeight="1">
      <c r="A1" s="175" t="s">
        <v>365</v>
      </c>
      <c r="B1" s="175"/>
      <c r="C1" s="175"/>
      <c r="D1" s="175"/>
      <c r="E1" s="175"/>
      <c r="F1" s="175"/>
      <c r="G1" s="175"/>
      <c r="H1" s="175"/>
      <c r="I1" s="175"/>
      <c r="J1" s="175"/>
    </row>
    <row r="2" spans="1:10" ht="19.5" customHeight="1">
      <c r="A2" s="167" t="s">
        <v>325</v>
      </c>
      <c r="B2" s="170" t="s">
        <v>384</v>
      </c>
      <c r="C2" s="171"/>
      <c r="D2" s="171"/>
      <c r="E2" s="171"/>
      <c r="F2" s="171"/>
      <c r="G2" s="171"/>
      <c r="H2" s="171"/>
      <c r="I2" s="171"/>
      <c r="J2" s="37" t="s">
        <v>398</v>
      </c>
    </row>
    <row r="3" spans="1:10" ht="9.75" customHeight="1">
      <c r="A3" s="168"/>
      <c r="B3" s="184" t="s">
        <v>430</v>
      </c>
      <c r="C3" s="186"/>
      <c r="D3" s="185"/>
      <c r="E3" s="173" t="s">
        <v>472</v>
      </c>
      <c r="F3" s="173"/>
      <c r="G3" s="173"/>
      <c r="H3" s="173"/>
      <c r="I3" s="173"/>
      <c r="J3" s="158" t="s">
        <v>471</v>
      </c>
    </row>
    <row r="4" spans="1:10" ht="9.75" customHeight="1">
      <c r="A4" s="168"/>
      <c r="B4" s="190" t="s">
        <v>220</v>
      </c>
      <c r="C4" s="173" t="s">
        <v>473</v>
      </c>
      <c r="D4" s="173"/>
      <c r="E4" s="173" t="s">
        <v>220</v>
      </c>
      <c r="F4" s="192" t="s">
        <v>237</v>
      </c>
      <c r="G4" s="192" t="s">
        <v>475</v>
      </c>
      <c r="H4" s="173" t="s">
        <v>259</v>
      </c>
      <c r="I4" s="173"/>
      <c r="J4" s="158"/>
    </row>
    <row r="5" spans="1:10" ht="54.75" customHeight="1">
      <c r="A5" s="168"/>
      <c r="B5" s="190"/>
      <c r="C5" s="22" t="s">
        <v>263</v>
      </c>
      <c r="D5" s="22" t="s">
        <v>237</v>
      </c>
      <c r="E5" s="173"/>
      <c r="F5" s="193"/>
      <c r="G5" s="193"/>
      <c r="H5" s="22" t="s">
        <v>293</v>
      </c>
      <c r="I5" s="22" t="s">
        <v>264</v>
      </c>
      <c r="J5" s="158"/>
    </row>
    <row r="6" spans="1:10" ht="9.75" customHeight="1">
      <c r="A6" s="169"/>
      <c r="B6" s="187" t="s">
        <v>222</v>
      </c>
      <c r="C6" s="188"/>
      <c r="D6" s="24" t="s">
        <v>223</v>
      </c>
      <c r="E6" s="24" t="s">
        <v>222</v>
      </c>
      <c r="F6" s="188" t="s">
        <v>223</v>
      </c>
      <c r="G6" s="188"/>
      <c r="H6" s="24" t="s">
        <v>222</v>
      </c>
      <c r="I6" s="188" t="s">
        <v>223</v>
      </c>
      <c r="J6" s="189"/>
    </row>
    <row r="7" spans="1:11" s="9" customFormat="1" ht="21.75" customHeight="1">
      <c r="A7" s="45" t="s">
        <v>243</v>
      </c>
      <c r="B7" s="28"/>
      <c r="C7" s="29"/>
      <c r="D7" s="28"/>
      <c r="E7" s="29"/>
      <c r="F7" s="29"/>
      <c r="G7" s="28"/>
      <c r="H7" s="29"/>
      <c r="I7" s="28"/>
      <c r="J7" s="29"/>
      <c r="K7" s="29"/>
    </row>
    <row r="8" spans="1:11" s="9" customFormat="1" ht="15.75" customHeight="1">
      <c r="A8" s="45" t="s">
        <v>306</v>
      </c>
      <c r="B8" s="74">
        <v>70</v>
      </c>
      <c r="C8" s="74">
        <v>70</v>
      </c>
      <c r="D8" s="42">
        <v>1.4</v>
      </c>
      <c r="E8" s="74">
        <v>1935</v>
      </c>
      <c r="F8" s="42">
        <v>1.8</v>
      </c>
      <c r="G8" s="42">
        <v>28.6</v>
      </c>
      <c r="H8" s="74">
        <v>1982</v>
      </c>
      <c r="I8" s="42">
        <v>97.6</v>
      </c>
      <c r="J8" s="42">
        <v>21.8</v>
      </c>
      <c r="K8" s="42"/>
    </row>
    <row r="9" spans="1:11" s="7" customFormat="1" ht="12" customHeight="1">
      <c r="A9" s="55" t="s">
        <v>296</v>
      </c>
      <c r="B9" s="73"/>
      <c r="C9" s="73"/>
      <c r="D9" s="41"/>
      <c r="E9" s="73"/>
      <c r="F9" s="41"/>
      <c r="G9" s="41"/>
      <c r="H9" s="73"/>
      <c r="I9" s="41"/>
      <c r="J9" s="41"/>
      <c r="K9" s="41"/>
    </row>
    <row r="10" spans="1:11" s="7" customFormat="1" ht="9.75" customHeight="1">
      <c r="A10" s="55" t="s">
        <v>525</v>
      </c>
      <c r="B10" s="73">
        <v>22</v>
      </c>
      <c r="C10" s="73">
        <v>22</v>
      </c>
      <c r="D10" s="41" t="s">
        <v>161</v>
      </c>
      <c r="E10" s="73">
        <v>938</v>
      </c>
      <c r="F10" s="41">
        <v>5</v>
      </c>
      <c r="G10" s="41">
        <v>35.4</v>
      </c>
      <c r="H10" s="73">
        <v>950</v>
      </c>
      <c r="I10" s="41">
        <v>98.7</v>
      </c>
      <c r="J10" s="41">
        <v>27.4</v>
      </c>
      <c r="K10" s="41"/>
    </row>
    <row r="11" spans="1:11" s="7" customFormat="1" ht="9.75" customHeight="1">
      <c r="A11" s="55" t="s">
        <v>512</v>
      </c>
      <c r="B11" s="73">
        <v>32</v>
      </c>
      <c r="C11" s="73">
        <v>32</v>
      </c>
      <c r="D11" s="41">
        <v>3.2</v>
      </c>
      <c r="E11" s="73">
        <v>661</v>
      </c>
      <c r="F11" s="41">
        <v>0.8</v>
      </c>
      <c r="G11" s="41">
        <v>20.9</v>
      </c>
      <c r="H11" s="73">
        <v>677</v>
      </c>
      <c r="I11" s="41">
        <v>97.6</v>
      </c>
      <c r="J11" s="41">
        <v>13.7</v>
      </c>
      <c r="K11" s="41"/>
    </row>
    <row r="12" spans="1:11" s="9" customFormat="1" ht="21.75" customHeight="1">
      <c r="A12" s="45" t="s">
        <v>244</v>
      </c>
      <c r="B12" s="28"/>
      <c r="C12" s="29"/>
      <c r="D12" s="28"/>
      <c r="E12" s="29"/>
      <c r="F12" s="29"/>
      <c r="G12" s="28"/>
      <c r="H12" s="29"/>
      <c r="I12" s="28"/>
      <c r="J12" s="29"/>
      <c r="K12" s="29"/>
    </row>
    <row r="13" spans="1:11" s="9" customFormat="1" ht="15.75" customHeight="1">
      <c r="A13" s="45" t="s">
        <v>306</v>
      </c>
      <c r="B13" s="74">
        <v>36</v>
      </c>
      <c r="C13" s="74">
        <v>36</v>
      </c>
      <c r="D13" s="42">
        <v>5.9</v>
      </c>
      <c r="E13" s="74">
        <v>1105</v>
      </c>
      <c r="F13" s="42">
        <v>5.6</v>
      </c>
      <c r="G13" s="42">
        <v>31.4</v>
      </c>
      <c r="H13" s="74">
        <v>1144</v>
      </c>
      <c r="I13" s="42">
        <v>96.6</v>
      </c>
      <c r="J13" s="42">
        <v>21</v>
      </c>
      <c r="K13" s="42"/>
    </row>
    <row r="14" spans="1:11" s="7" customFormat="1" ht="12" customHeight="1">
      <c r="A14" s="55" t="s">
        <v>296</v>
      </c>
      <c r="B14" s="73"/>
      <c r="C14" s="73"/>
      <c r="D14" s="41"/>
      <c r="E14" s="73"/>
      <c r="F14" s="41"/>
      <c r="G14" s="41"/>
      <c r="H14" s="73"/>
      <c r="I14" s="41"/>
      <c r="J14" s="41"/>
      <c r="K14" s="41"/>
    </row>
    <row r="15" spans="1:11" s="7" customFormat="1" ht="9.75" customHeight="1">
      <c r="A15" s="55" t="s">
        <v>525</v>
      </c>
      <c r="B15" s="73">
        <v>17</v>
      </c>
      <c r="C15" s="73">
        <v>17</v>
      </c>
      <c r="D15" s="41">
        <v>6.3</v>
      </c>
      <c r="E15" s="73">
        <v>736</v>
      </c>
      <c r="F15" s="41">
        <v>4</v>
      </c>
      <c r="G15" s="41">
        <v>34</v>
      </c>
      <c r="H15" s="73">
        <v>770</v>
      </c>
      <c r="I15" s="41">
        <v>95.6</v>
      </c>
      <c r="J15" s="41">
        <v>22.2</v>
      </c>
      <c r="K15" s="41"/>
    </row>
    <row r="16" spans="1:11" s="7" customFormat="1" ht="9.75" customHeight="1">
      <c r="A16" s="55" t="s">
        <v>512</v>
      </c>
      <c r="B16" s="73">
        <v>12</v>
      </c>
      <c r="C16" s="73">
        <v>12</v>
      </c>
      <c r="D16" s="41" t="s">
        <v>161</v>
      </c>
      <c r="E16" s="73">
        <v>242</v>
      </c>
      <c r="F16" s="41">
        <v>0.8</v>
      </c>
      <c r="G16" s="41">
        <v>20.2</v>
      </c>
      <c r="H16" s="73">
        <v>244</v>
      </c>
      <c r="I16" s="41">
        <v>99.2</v>
      </c>
      <c r="J16" s="41">
        <v>13.8</v>
      </c>
      <c r="K16" s="41"/>
    </row>
    <row r="17" spans="1:11" s="9" customFormat="1" ht="21.75" customHeight="1">
      <c r="A17" s="45" t="s">
        <v>245</v>
      </c>
      <c r="B17" s="28"/>
      <c r="C17" s="29"/>
      <c r="D17" s="28"/>
      <c r="E17" s="29"/>
      <c r="F17" s="29"/>
      <c r="G17" s="28"/>
      <c r="H17" s="29"/>
      <c r="I17" s="28"/>
      <c r="J17" s="29"/>
      <c r="K17" s="29"/>
    </row>
    <row r="18" spans="1:11" s="9" customFormat="1" ht="15.75" customHeight="1">
      <c r="A18" s="45" t="s">
        <v>306</v>
      </c>
      <c r="B18" s="74">
        <v>26</v>
      </c>
      <c r="C18" s="74">
        <v>26</v>
      </c>
      <c r="D18" s="42">
        <v>4</v>
      </c>
      <c r="E18" s="74">
        <v>750</v>
      </c>
      <c r="F18" s="42">
        <v>-2.5</v>
      </c>
      <c r="G18" s="42">
        <v>26.8</v>
      </c>
      <c r="H18" s="74">
        <v>797</v>
      </c>
      <c r="I18" s="42">
        <v>94.1</v>
      </c>
      <c r="J18" s="42">
        <v>19</v>
      </c>
      <c r="K18" s="42"/>
    </row>
    <row r="19" spans="1:11" s="7" customFormat="1" ht="12" customHeight="1">
      <c r="A19" s="55" t="s">
        <v>296</v>
      </c>
      <c r="B19" s="73"/>
      <c r="C19" s="73"/>
      <c r="D19" s="41"/>
      <c r="E19" s="73"/>
      <c r="F19" s="41"/>
      <c r="G19" s="41"/>
      <c r="H19" s="73"/>
      <c r="I19" s="41"/>
      <c r="J19" s="41"/>
      <c r="K19" s="41"/>
    </row>
    <row r="20" spans="1:11" s="7" customFormat="1" ht="9.75" customHeight="1">
      <c r="A20" s="55" t="s">
        <v>525</v>
      </c>
      <c r="B20" s="73">
        <v>7</v>
      </c>
      <c r="C20" s="73">
        <v>7</v>
      </c>
      <c r="D20" s="41" t="s">
        <v>161</v>
      </c>
      <c r="E20" s="73">
        <v>367</v>
      </c>
      <c r="F20" s="41">
        <v>-0.5</v>
      </c>
      <c r="G20" s="41">
        <v>33.2</v>
      </c>
      <c r="H20" s="73">
        <v>369</v>
      </c>
      <c r="I20" s="41">
        <v>99.5</v>
      </c>
      <c r="J20" s="41">
        <v>23.7</v>
      </c>
      <c r="K20" s="41"/>
    </row>
    <row r="21" spans="1:11" s="7" customFormat="1" ht="9.75" customHeight="1">
      <c r="A21" s="55" t="s">
        <v>512</v>
      </c>
      <c r="B21" s="73">
        <v>12</v>
      </c>
      <c r="C21" s="73">
        <v>12</v>
      </c>
      <c r="D21" s="41">
        <v>9.1</v>
      </c>
      <c r="E21" s="73">
        <v>222</v>
      </c>
      <c r="F21" s="41">
        <v>-7.1</v>
      </c>
      <c r="G21" s="41">
        <v>18.1</v>
      </c>
      <c r="H21" s="73">
        <v>251</v>
      </c>
      <c r="I21" s="41">
        <v>88.4</v>
      </c>
      <c r="J21" s="41">
        <v>10.7</v>
      </c>
      <c r="K21" s="41"/>
    </row>
    <row r="22" spans="1:11" s="9" customFormat="1" ht="21.75" customHeight="1">
      <c r="A22" s="45" t="s">
        <v>246</v>
      </c>
      <c r="B22" s="28"/>
      <c r="C22" s="29"/>
      <c r="D22" s="28"/>
      <c r="E22" s="29"/>
      <c r="F22" s="29"/>
      <c r="G22" s="28"/>
      <c r="H22" s="29"/>
      <c r="I22" s="28"/>
      <c r="J22" s="29"/>
      <c r="K22" s="29"/>
    </row>
    <row r="23" spans="1:11" s="9" customFormat="1" ht="15.75" customHeight="1">
      <c r="A23" s="45" t="s">
        <v>306</v>
      </c>
      <c r="B23" s="74">
        <v>107</v>
      </c>
      <c r="C23" s="74">
        <v>104</v>
      </c>
      <c r="D23" s="42">
        <v>-3.7</v>
      </c>
      <c r="E23" s="74">
        <v>4486</v>
      </c>
      <c r="F23" s="42">
        <v>-2.4</v>
      </c>
      <c r="G23" s="42">
        <v>25.2</v>
      </c>
      <c r="H23" s="74">
        <v>4615</v>
      </c>
      <c r="I23" s="42">
        <v>97.2</v>
      </c>
      <c r="J23" s="42">
        <v>28.8</v>
      </c>
      <c r="K23" s="42"/>
    </row>
    <row r="24" spans="1:11" s="7" customFormat="1" ht="12" customHeight="1">
      <c r="A24" s="55" t="s">
        <v>296</v>
      </c>
      <c r="B24" s="73"/>
      <c r="C24" s="73"/>
      <c r="D24" s="41"/>
      <c r="E24" s="73"/>
      <c r="F24" s="41"/>
      <c r="G24" s="41"/>
      <c r="H24" s="73"/>
      <c r="I24" s="41"/>
      <c r="J24" s="41"/>
      <c r="K24" s="41"/>
    </row>
    <row r="25" spans="1:11" s="7" customFormat="1" ht="9.75" customHeight="1">
      <c r="A25" s="55" t="s">
        <v>525</v>
      </c>
      <c r="B25" s="73">
        <v>34</v>
      </c>
      <c r="C25" s="73">
        <v>32</v>
      </c>
      <c r="D25" s="41">
        <v>-5.9</v>
      </c>
      <c r="E25" s="73">
        <v>3097</v>
      </c>
      <c r="F25" s="41">
        <v>-1.9</v>
      </c>
      <c r="G25" s="41">
        <v>29.2</v>
      </c>
      <c r="H25" s="73">
        <v>3179</v>
      </c>
      <c r="I25" s="41">
        <v>97.4</v>
      </c>
      <c r="J25" s="41">
        <v>34</v>
      </c>
      <c r="K25" s="41"/>
    </row>
    <row r="26" spans="1:11" s="7" customFormat="1" ht="9.75" customHeight="1">
      <c r="A26" s="55" t="s">
        <v>512</v>
      </c>
      <c r="B26" s="73">
        <v>48</v>
      </c>
      <c r="C26" s="73">
        <v>47</v>
      </c>
      <c r="D26" s="41">
        <v>-2.1</v>
      </c>
      <c r="E26" s="73">
        <v>897</v>
      </c>
      <c r="F26" s="41">
        <v>-1.6</v>
      </c>
      <c r="G26" s="41">
        <v>15.8</v>
      </c>
      <c r="H26" s="73">
        <v>916</v>
      </c>
      <c r="I26" s="41">
        <v>97.9</v>
      </c>
      <c r="J26" s="41">
        <v>16.6</v>
      </c>
      <c r="K26" s="41"/>
    </row>
    <row r="27" spans="1:11" s="9" customFormat="1" ht="21.75" customHeight="1">
      <c r="A27" s="45" t="s">
        <v>247</v>
      </c>
      <c r="B27" s="28"/>
      <c r="C27" s="29"/>
      <c r="D27" s="28"/>
      <c r="E27" s="29"/>
      <c r="F27" s="29"/>
      <c r="G27" s="28"/>
      <c r="H27" s="29"/>
      <c r="I27" s="28"/>
      <c r="J27" s="29"/>
      <c r="K27" s="29"/>
    </row>
    <row r="28" spans="1:11" s="9" customFormat="1" ht="15.75" customHeight="1">
      <c r="A28" s="45" t="s">
        <v>306</v>
      </c>
      <c r="B28" s="74">
        <v>88</v>
      </c>
      <c r="C28" s="74">
        <v>87</v>
      </c>
      <c r="D28" s="42">
        <v>2.4</v>
      </c>
      <c r="E28" s="74">
        <v>4854</v>
      </c>
      <c r="F28" s="42">
        <v>1.5</v>
      </c>
      <c r="G28" s="42">
        <v>36.5</v>
      </c>
      <c r="H28" s="74">
        <v>4944</v>
      </c>
      <c r="I28" s="42">
        <v>98.2</v>
      </c>
      <c r="J28" s="42">
        <v>32.9</v>
      </c>
      <c r="K28" s="42"/>
    </row>
    <row r="29" spans="1:11" s="7" customFormat="1" ht="12" customHeight="1">
      <c r="A29" s="55" t="s">
        <v>296</v>
      </c>
      <c r="B29" s="73"/>
      <c r="C29" s="73"/>
      <c r="D29" s="41"/>
      <c r="E29" s="73"/>
      <c r="F29" s="41"/>
      <c r="G29" s="41"/>
      <c r="H29" s="73"/>
      <c r="I29" s="41"/>
      <c r="J29" s="41"/>
      <c r="K29" s="41"/>
    </row>
    <row r="30" spans="1:11" s="7" customFormat="1" ht="9.75" customHeight="1">
      <c r="A30" s="55" t="s">
        <v>525</v>
      </c>
      <c r="B30" s="73">
        <v>39</v>
      </c>
      <c r="C30" s="73">
        <v>38</v>
      </c>
      <c r="D30" s="41">
        <v>5.6</v>
      </c>
      <c r="E30" s="73">
        <v>3885</v>
      </c>
      <c r="F30" s="41">
        <v>1.7</v>
      </c>
      <c r="G30" s="41">
        <v>39.9</v>
      </c>
      <c r="H30" s="73">
        <v>3966</v>
      </c>
      <c r="I30" s="41">
        <v>98</v>
      </c>
      <c r="J30" s="41">
        <v>36.5</v>
      </c>
      <c r="K30" s="41"/>
    </row>
    <row r="31" spans="1:11" s="7" customFormat="1" ht="9.75" customHeight="1">
      <c r="A31" s="55" t="s">
        <v>512</v>
      </c>
      <c r="B31" s="73">
        <v>23</v>
      </c>
      <c r="C31" s="73">
        <v>23</v>
      </c>
      <c r="D31" s="41">
        <v>-4.2</v>
      </c>
      <c r="E31" s="73">
        <v>448</v>
      </c>
      <c r="F31" s="41">
        <v>-5.9</v>
      </c>
      <c r="G31" s="41">
        <v>18.8</v>
      </c>
      <c r="H31" s="73">
        <v>451</v>
      </c>
      <c r="I31" s="41">
        <v>99.3</v>
      </c>
      <c r="J31" s="41">
        <v>16.3</v>
      </c>
      <c r="K31" s="41"/>
    </row>
    <row r="32" spans="1:11" s="9" customFormat="1" ht="21.75" customHeight="1">
      <c r="A32" s="45" t="s">
        <v>248</v>
      </c>
      <c r="B32" s="28"/>
      <c r="C32" s="29"/>
      <c r="D32" s="28"/>
      <c r="E32" s="29"/>
      <c r="F32" s="29"/>
      <c r="G32" s="28"/>
      <c r="H32" s="29"/>
      <c r="I32" s="28"/>
      <c r="J32" s="29"/>
      <c r="K32" s="29"/>
    </row>
    <row r="33" spans="1:11" s="9" customFormat="1" ht="15.75" customHeight="1">
      <c r="A33" s="45" t="s">
        <v>306</v>
      </c>
      <c r="B33" s="74">
        <v>23</v>
      </c>
      <c r="C33" s="74">
        <v>23</v>
      </c>
      <c r="D33" s="42">
        <v>9.5</v>
      </c>
      <c r="E33" s="74">
        <v>599</v>
      </c>
      <c r="F33" s="42">
        <v>3.8</v>
      </c>
      <c r="G33" s="42">
        <v>26.2</v>
      </c>
      <c r="H33" s="74">
        <v>601</v>
      </c>
      <c r="I33" s="42">
        <v>99.7</v>
      </c>
      <c r="J33" s="42">
        <v>24.3</v>
      </c>
      <c r="K33" s="42"/>
    </row>
    <row r="34" spans="1:11" s="7" customFormat="1" ht="12" customHeight="1">
      <c r="A34" s="55" t="s">
        <v>296</v>
      </c>
      <c r="B34" s="73"/>
      <c r="C34" s="73"/>
      <c r="D34" s="41"/>
      <c r="E34" s="73"/>
      <c r="F34" s="41"/>
      <c r="G34" s="41"/>
      <c r="H34" s="73"/>
      <c r="I34" s="41"/>
      <c r="J34" s="41"/>
      <c r="K34" s="41"/>
    </row>
    <row r="35" spans="1:11" s="7" customFormat="1" ht="9.75" customHeight="1">
      <c r="A35" s="55" t="s">
        <v>525</v>
      </c>
      <c r="B35" s="73">
        <v>9</v>
      </c>
      <c r="C35" s="73">
        <v>9</v>
      </c>
      <c r="D35" s="41" t="s">
        <v>161</v>
      </c>
      <c r="E35" s="73">
        <v>351</v>
      </c>
      <c r="F35" s="41">
        <v>0.6</v>
      </c>
      <c r="G35" s="41">
        <v>25.3</v>
      </c>
      <c r="H35" s="73">
        <v>352</v>
      </c>
      <c r="I35" s="41">
        <v>99.7</v>
      </c>
      <c r="J35" s="41">
        <v>25.8</v>
      </c>
      <c r="K35" s="41"/>
    </row>
    <row r="36" spans="1:11" s="7" customFormat="1" ht="9.75" customHeight="1">
      <c r="A36" s="55" t="s">
        <v>512</v>
      </c>
      <c r="B36" s="73">
        <v>6</v>
      </c>
      <c r="C36" s="73">
        <v>6</v>
      </c>
      <c r="D36" s="41" t="s">
        <v>161</v>
      </c>
      <c r="E36" s="73">
        <v>77</v>
      </c>
      <c r="F36" s="41">
        <v>1.3</v>
      </c>
      <c r="G36" s="41">
        <v>28.7</v>
      </c>
      <c r="H36" s="73">
        <v>77</v>
      </c>
      <c r="I36" s="41">
        <v>100</v>
      </c>
      <c r="J36" s="41">
        <v>21.6</v>
      </c>
      <c r="K36" s="41"/>
    </row>
    <row r="37" spans="1:11" s="9" customFormat="1" ht="21.75" customHeight="1">
      <c r="A37" s="45" t="s">
        <v>249</v>
      </c>
      <c r="B37" s="28"/>
      <c r="C37" s="29"/>
      <c r="D37" s="28"/>
      <c r="E37" s="29"/>
      <c r="F37" s="29"/>
      <c r="G37" s="28"/>
      <c r="H37" s="29"/>
      <c r="I37" s="28"/>
      <c r="J37" s="29"/>
      <c r="K37" s="29"/>
    </row>
    <row r="38" spans="1:11" s="9" customFormat="1" ht="15.75" customHeight="1">
      <c r="A38" s="45" t="s">
        <v>306</v>
      </c>
      <c r="B38" s="74">
        <v>53</v>
      </c>
      <c r="C38" s="74">
        <v>52</v>
      </c>
      <c r="D38" s="42">
        <v>-3.7</v>
      </c>
      <c r="E38" s="74">
        <v>1841</v>
      </c>
      <c r="F38" s="42">
        <v>-3.8</v>
      </c>
      <c r="G38" s="42">
        <v>25.4</v>
      </c>
      <c r="H38" s="74">
        <v>2013</v>
      </c>
      <c r="I38" s="42">
        <v>91.5</v>
      </c>
      <c r="J38" s="42">
        <v>33.1</v>
      </c>
      <c r="K38" s="42"/>
    </row>
    <row r="39" spans="1:11" s="7" customFormat="1" ht="12" customHeight="1">
      <c r="A39" s="55" t="s">
        <v>296</v>
      </c>
      <c r="B39" s="73"/>
      <c r="C39" s="73"/>
      <c r="D39" s="41"/>
      <c r="E39" s="73"/>
      <c r="F39" s="41"/>
      <c r="G39" s="41"/>
      <c r="H39" s="73"/>
      <c r="I39" s="41"/>
      <c r="J39" s="41"/>
      <c r="K39" s="41"/>
    </row>
    <row r="40" spans="1:11" s="7" customFormat="1" ht="9.75" customHeight="1">
      <c r="A40" s="55" t="s">
        <v>525</v>
      </c>
      <c r="B40" s="73">
        <v>17</v>
      </c>
      <c r="C40" s="73">
        <v>17</v>
      </c>
      <c r="D40" s="41" t="s">
        <v>161</v>
      </c>
      <c r="E40" s="73">
        <v>1134</v>
      </c>
      <c r="F40" s="41">
        <v>-2.1</v>
      </c>
      <c r="G40" s="41">
        <v>33.4</v>
      </c>
      <c r="H40" s="73">
        <v>1248</v>
      </c>
      <c r="I40" s="41">
        <v>90.9</v>
      </c>
      <c r="J40" s="41">
        <v>44.4</v>
      </c>
      <c r="K40" s="41"/>
    </row>
    <row r="41" spans="1:11" s="7" customFormat="1" ht="9.75" customHeight="1">
      <c r="A41" s="55" t="s">
        <v>512</v>
      </c>
      <c r="B41" s="73">
        <v>24</v>
      </c>
      <c r="C41" s="73">
        <v>23</v>
      </c>
      <c r="D41" s="41">
        <v>-8</v>
      </c>
      <c r="E41" s="73">
        <v>417</v>
      </c>
      <c r="F41" s="41">
        <v>-10.7</v>
      </c>
      <c r="G41" s="41">
        <v>13.4</v>
      </c>
      <c r="H41" s="73">
        <v>475</v>
      </c>
      <c r="I41" s="41">
        <v>87.8</v>
      </c>
      <c r="J41" s="41">
        <v>11</v>
      </c>
      <c r="K41" s="41"/>
    </row>
    <row r="42" spans="1:11" s="9" customFormat="1" ht="21.75" customHeight="1">
      <c r="A42" s="45" t="s">
        <v>250</v>
      </c>
      <c r="B42" s="28"/>
      <c r="C42" s="29"/>
      <c r="D42" s="28"/>
      <c r="E42" s="29"/>
      <c r="F42" s="29"/>
      <c r="G42" s="28"/>
      <c r="H42" s="29"/>
      <c r="I42" s="28"/>
      <c r="J42" s="29"/>
      <c r="K42" s="29"/>
    </row>
    <row r="43" spans="1:11" s="9" customFormat="1" ht="15.75" customHeight="1">
      <c r="A43" s="45" t="s">
        <v>306</v>
      </c>
      <c r="B43" s="74">
        <v>79</v>
      </c>
      <c r="C43" s="74">
        <v>77</v>
      </c>
      <c r="D43" s="42">
        <v>-1.3</v>
      </c>
      <c r="E43" s="74">
        <v>2864</v>
      </c>
      <c r="F43" s="42">
        <v>0.5</v>
      </c>
      <c r="G43" s="42">
        <v>26.6</v>
      </c>
      <c r="H43" s="74">
        <v>2982</v>
      </c>
      <c r="I43" s="42">
        <v>96</v>
      </c>
      <c r="J43" s="42">
        <v>26.9</v>
      </c>
      <c r="K43" s="42"/>
    </row>
    <row r="44" spans="1:11" s="7" customFormat="1" ht="12" customHeight="1">
      <c r="A44" s="55" t="s">
        <v>296</v>
      </c>
      <c r="B44" s="73"/>
      <c r="C44" s="73"/>
      <c r="D44" s="41"/>
      <c r="E44" s="73"/>
      <c r="F44" s="41"/>
      <c r="G44" s="41"/>
      <c r="H44" s="73"/>
      <c r="I44" s="41"/>
      <c r="J44" s="41"/>
      <c r="K44" s="41"/>
    </row>
    <row r="45" spans="1:11" s="7" customFormat="1" ht="9.75" customHeight="1">
      <c r="A45" s="55" t="s">
        <v>525</v>
      </c>
      <c r="B45" s="73">
        <v>30</v>
      </c>
      <c r="C45" s="73">
        <v>28</v>
      </c>
      <c r="D45" s="41">
        <v>-3.4</v>
      </c>
      <c r="E45" s="73">
        <v>1869</v>
      </c>
      <c r="F45" s="41">
        <v>1.8</v>
      </c>
      <c r="G45" s="41">
        <v>27.9</v>
      </c>
      <c r="H45" s="73">
        <v>1956</v>
      </c>
      <c r="I45" s="41">
        <v>95.6</v>
      </c>
      <c r="J45" s="41">
        <v>29.3</v>
      </c>
      <c r="K45" s="41"/>
    </row>
    <row r="46" spans="1:11" s="7" customFormat="1" ht="9.75" customHeight="1">
      <c r="A46" s="55" t="s">
        <v>512</v>
      </c>
      <c r="B46" s="73">
        <v>33</v>
      </c>
      <c r="C46" s="73">
        <v>33</v>
      </c>
      <c r="D46" s="41" t="s">
        <v>161</v>
      </c>
      <c r="E46" s="73">
        <v>655</v>
      </c>
      <c r="F46" s="41">
        <v>-2.4</v>
      </c>
      <c r="G46" s="41">
        <v>24</v>
      </c>
      <c r="H46" s="73">
        <v>683</v>
      </c>
      <c r="I46" s="41">
        <v>95.9</v>
      </c>
      <c r="J46" s="41">
        <v>23.1</v>
      </c>
      <c r="K46" s="41"/>
    </row>
    <row r="47" s="7" customFormat="1" ht="19.5" customHeight="1">
      <c r="A47" s="17" t="s">
        <v>507</v>
      </c>
    </row>
    <row r="48" spans="1:11" ht="9.75" customHeight="1">
      <c r="A48" s="191" t="s">
        <v>290</v>
      </c>
      <c r="B48" s="191"/>
      <c r="C48" s="191"/>
      <c r="D48" s="191"/>
      <c r="E48" s="191"/>
      <c r="F48" s="191"/>
      <c r="G48" s="191"/>
      <c r="H48" s="191"/>
      <c r="I48" s="191"/>
      <c r="J48" s="191"/>
      <c r="K48" s="38"/>
    </row>
  </sheetData>
  <mergeCells count="16">
    <mergeCell ref="F4:F5"/>
    <mergeCell ref="G4:G5"/>
    <mergeCell ref="H4:I4"/>
    <mergeCell ref="B6:C6"/>
    <mergeCell ref="F6:G6"/>
    <mergeCell ref="I6:J6"/>
    <mergeCell ref="A48:J48"/>
    <mergeCell ref="A1:J1"/>
    <mergeCell ref="A2:A6"/>
    <mergeCell ref="B2:I2"/>
    <mergeCell ref="B3:D3"/>
    <mergeCell ref="E3:I3"/>
    <mergeCell ref="J3:J5"/>
    <mergeCell ref="B4:B5"/>
    <mergeCell ref="C4:D4"/>
    <mergeCell ref="E4:E5"/>
  </mergeCells>
  <conditionalFormatting sqref="B3">
    <cfRule type="cellIs" priority="1" dxfId="0" operator="equal" stopIfTrue="1">
      <formula>"FEHLER"</formula>
    </cfRule>
  </conditionalFormatting>
  <printOptions/>
  <pageMargins left="0.5905511811023623" right="0.5905511811023623" top="0.7874015748031497" bottom="0.3937007874015748" header="0.5118110236220472" footer="0.5118110236220472"/>
  <pageSetup firstPageNumber="45" useFirstPageNumber="1" horizontalDpi="600" verticalDpi="600" orientation="portrait" paperSize="9" r:id="rId1"/>
  <headerFooter alignWithMargins="0">
    <oddHeader>&amp;C&amp;8- &amp;P -</oddHeader>
  </headerFooter>
</worksheet>
</file>

<file path=xl/worksheets/sheet42.xml><?xml version="1.0" encoding="utf-8"?>
<worksheet xmlns="http://schemas.openxmlformats.org/spreadsheetml/2006/main" xmlns:r="http://schemas.openxmlformats.org/officeDocument/2006/relationships">
  <sheetPr codeName="Tabelle44"/>
  <dimension ref="A1:K43"/>
  <sheetViews>
    <sheetView showGridLines="0" zoomScale="130" zoomScaleNormal="130" workbookViewId="0" topLeftCell="A1">
      <selection activeCell="A1" sqref="A1:J1"/>
    </sheetView>
  </sheetViews>
  <sheetFormatPr defaultColWidth="11.421875" defaultRowHeight="12.75"/>
  <cols>
    <col min="1" max="1" width="20.28125" style="18" customWidth="1"/>
    <col min="2" max="10" width="7.8515625" style="18" customWidth="1"/>
    <col min="11" max="11" width="7.140625" style="18" customWidth="1"/>
    <col min="12" max="16384" width="11.421875" style="18" customWidth="1"/>
  </cols>
  <sheetData>
    <row r="1" spans="1:10" ht="39.75" customHeight="1">
      <c r="A1" s="175" t="s">
        <v>365</v>
      </c>
      <c r="B1" s="175"/>
      <c r="C1" s="175"/>
      <c r="D1" s="175"/>
      <c r="E1" s="175"/>
      <c r="F1" s="175"/>
      <c r="G1" s="175"/>
      <c r="H1" s="175"/>
      <c r="I1" s="175"/>
      <c r="J1" s="175"/>
    </row>
    <row r="2" spans="1:10" ht="19.5" customHeight="1">
      <c r="A2" s="167" t="s">
        <v>325</v>
      </c>
      <c r="B2" s="170" t="s">
        <v>384</v>
      </c>
      <c r="C2" s="171"/>
      <c r="D2" s="171"/>
      <c r="E2" s="171"/>
      <c r="F2" s="171"/>
      <c r="G2" s="171"/>
      <c r="H2" s="171"/>
      <c r="I2" s="171"/>
      <c r="J2" s="37" t="s">
        <v>398</v>
      </c>
    </row>
    <row r="3" spans="1:10" ht="9.75" customHeight="1">
      <c r="A3" s="168"/>
      <c r="B3" s="184" t="s">
        <v>430</v>
      </c>
      <c r="C3" s="186"/>
      <c r="D3" s="185"/>
      <c r="E3" s="173" t="s">
        <v>472</v>
      </c>
      <c r="F3" s="173"/>
      <c r="G3" s="173"/>
      <c r="H3" s="173"/>
      <c r="I3" s="173"/>
      <c r="J3" s="158" t="s">
        <v>471</v>
      </c>
    </row>
    <row r="4" spans="1:10" ht="9.75" customHeight="1">
      <c r="A4" s="168"/>
      <c r="B4" s="190" t="s">
        <v>220</v>
      </c>
      <c r="C4" s="173" t="s">
        <v>473</v>
      </c>
      <c r="D4" s="173"/>
      <c r="E4" s="173" t="s">
        <v>220</v>
      </c>
      <c r="F4" s="192" t="s">
        <v>237</v>
      </c>
      <c r="G4" s="192" t="s">
        <v>475</v>
      </c>
      <c r="H4" s="173" t="s">
        <v>259</v>
      </c>
      <c r="I4" s="173"/>
      <c r="J4" s="158"/>
    </row>
    <row r="5" spans="1:10" ht="54.75" customHeight="1">
      <c r="A5" s="168"/>
      <c r="B5" s="190"/>
      <c r="C5" s="22" t="s">
        <v>263</v>
      </c>
      <c r="D5" s="22" t="s">
        <v>237</v>
      </c>
      <c r="E5" s="173"/>
      <c r="F5" s="193"/>
      <c r="G5" s="193"/>
      <c r="H5" s="22" t="s">
        <v>293</v>
      </c>
      <c r="I5" s="22" t="s">
        <v>264</v>
      </c>
      <c r="J5" s="158"/>
    </row>
    <row r="6" spans="1:10" ht="9.75" customHeight="1">
      <c r="A6" s="169"/>
      <c r="B6" s="187" t="s">
        <v>222</v>
      </c>
      <c r="C6" s="188"/>
      <c r="D6" s="24" t="s">
        <v>223</v>
      </c>
      <c r="E6" s="24" t="s">
        <v>222</v>
      </c>
      <c r="F6" s="188" t="s">
        <v>223</v>
      </c>
      <c r="G6" s="188"/>
      <c r="H6" s="24" t="s">
        <v>222</v>
      </c>
      <c r="I6" s="188" t="s">
        <v>223</v>
      </c>
      <c r="J6" s="189"/>
    </row>
    <row r="7" spans="1:11" s="9" customFormat="1" ht="21.75" customHeight="1">
      <c r="A7" s="45" t="s">
        <v>251</v>
      </c>
      <c r="B7" s="28"/>
      <c r="C7" s="29"/>
      <c r="D7" s="28"/>
      <c r="E7" s="29"/>
      <c r="F7" s="29"/>
      <c r="G7" s="28"/>
      <c r="H7" s="29"/>
      <c r="I7" s="28"/>
      <c r="J7" s="29"/>
      <c r="K7" s="29"/>
    </row>
    <row r="8" spans="1:11" s="9" customFormat="1" ht="15.75" customHeight="1">
      <c r="A8" s="45" t="s">
        <v>306</v>
      </c>
      <c r="B8" s="74">
        <v>45</v>
      </c>
      <c r="C8" s="74">
        <v>45</v>
      </c>
      <c r="D8" s="42">
        <v>-4.3</v>
      </c>
      <c r="E8" s="74">
        <v>1877</v>
      </c>
      <c r="F8" s="42">
        <v>-0.8</v>
      </c>
      <c r="G8" s="42">
        <v>35.6</v>
      </c>
      <c r="H8" s="74">
        <v>1881</v>
      </c>
      <c r="I8" s="42">
        <v>99.8</v>
      </c>
      <c r="J8" s="42">
        <v>29.9</v>
      </c>
      <c r="K8" s="42"/>
    </row>
    <row r="9" spans="1:11" s="7" customFormat="1" ht="12" customHeight="1">
      <c r="A9" s="55" t="s">
        <v>296</v>
      </c>
      <c r="B9" s="73"/>
      <c r="C9" s="73"/>
      <c r="D9" s="41"/>
      <c r="E9" s="73"/>
      <c r="F9" s="41"/>
      <c r="G9" s="41"/>
      <c r="H9" s="73"/>
      <c r="I9" s="41"/>
      <c r="J9" s="41"/>
      <c r="K9" s="41"/>
    </row>
    <row r="10" spans="1:11" s="7" customFormat="1" ht="9.75" customHeight="1">
      <c r="A10" s="55" t="s">
        <v>525</v>
      </c>
      <c r="B10" s="73">
        <v>16</v>
      </c>
      <c r="C10" s="73">
        <v>16</v>
      </c>
      <c r="D10" s="41" t="s">
        <v>161</v>
      </c>
      <c r="E10" s="73">
        <v>1236</v>
      </c>
      <c r="F10" s="41">
        <v>3.8</v>
      </c>
      <c r="G10" s="41">
        <v>40</v>
      </c>
      <c r="H10" s="73">
        <v>1236</v>
      </c>
      <c r="I10" s="41">
        <v>100</v>
      </c>
      <c r="J10" s="41">
        <v>36</v>
      </c>
      <c r="K10" s="41"/>
    </row>
    <row r="11" spans="1:11" s="7" customFormat="1" ht="9.75" customHeight="1">
      <c r="A11" s="55" t="s">
        <v>512</v>
      </c>
      <c r="B11" s="73">
        <v>13</v>
      </c>
      <c r="C11" s="73">
        <v>13</v>
      </c>
      <c r="D11" s="41" t="s">
        <v>161</v>
      </c>
      <c r="E11" s="73">
        <v>221</v>
      </c>
      <c r="F11" s="41">
        <v>1.4</v>
      </c>
      <c r="G11" s="41">
        <v>14.2</v>
      </c>
      <c r="H11" s="73">
        <v>223</v>
      </c>
      <c r="I11" s="41">
        <v>99.1</v>
      </c>
      <c r="J11" s="41">
        <v>12</v>
      </c>
      <c r="K11" s="41"/>
    </row>
    <row r="12" spans="1:11" s="9" customFormat="1" ht="21.75" customHeight="1">
      <c r="A12" s="45" t="s">
        <v>252</v>
      </c>
      <c r="B12" s="28"/>
      <c r="C12" s="29"/>
      <c r="D12" s="28"/>
      <c r="E12" s="29"/>
      <c r="F12" s="29"/>
      <c r="G12" s="28"/>
      <c r="H12" s="29"/>
      <c r="I12" s="28"/>
      <c r="J12" s="29"/>
      <c r="K12" s="29"/>
    </row>
    <row r="13" spans="1:11" s="9" customFormat="1" ht="15.75" customHeight="1">
      <c r="A13" s="45" t="s">
        <v>306</v>
      </c>
      <c r="B13" s="74">
        <v>37</v>
      </c>
      <c r="C13" s="74">
        <v>36</v>
      </c>
      <c r="D13" s="42">
        <v>-5.3</v>
      </c>
      <c r="E13" s="74">
        <v>898</v>
      </c>
      <c r="F13" s="42">
        <v>-6.7</v>
      </c>
      <c r="G13" s="42">
        <v>23.9</v>
      </c>
      <c r="H13" s="74">
        <v>931</v>
      </c>
      <c r="I13" s="42">
        <v>96.5</v>
      </c>
      <c r="J13" s="42">
        <v>24</v>
      </c>
      <c r="K13" s="42"/>
    </row>
    <row r="14" spans="1:11" s="7" customFormat="1" ht="12" customHeight="1">
      <c r="A14" s="55" t="s">
        <v>296</v>
      </c>
      <c r="B14" s="73"/>
      <c r="C14" s="73"/>
      <c r="D14" s="41"/>
      <c r="E14" s="73"/>
      <c r="F14" s="41"/>
      <c r="G14" s="41"/>
      <c r="H14" s="73"/>
      <c r="I14" s="41"/>
      <c r="J14" s="41"/>
      <c r="K14" s="41"/>
    </row>
    <row r="15" spans="1:11" s="7" customFormat="1" ht="9.75" customHeight="1">
      <c r="A15" s="55" t="s">
        <v>525</v>
      </c>
      <c r="B15" s="73">
        <v>11</v>
      </c>
      <c r="C15" s="73">
        <v>11</v>
      </c>
      <c r="D15" s="41">
        <v>-8.3</v>
      </c>
      <c r="E15" s="73">
        <v>377</v>
      </c>
      <c r="F15" s="41">
        <v>-11.3</v>
      </c>
      <c r="G15" s="41">
        <v>27.5</v>
      </c>
      <c r="H15" s="73">
        <v>390</v>
      </c>
      <c r="I15" s="41">
        <v>96.7</v>
      </c>
      <c r="J15" s="41">
        <v>29.9</v>
      </c>
      <c r="K15" s="41"/>
    </row>
    <row r="16" spans="1:11" s="7" customFormat="1" ht="9.75" customHeight="1">
      <c r="A16" s="55" t="s">
        <v>512</v>
      </c>
      <c r="B16" s="73">
        <v>17</v>
      </c>
      <c r="C16" s="73">
        <v>16</v>
      </c>
      <c r="D16" s="41">
        <v>-5.9</v>
      </c>
      <c r="E16" s="73">
        <v>339</v>
      </c>
      <c r="F16" s="41">
        <v>-3.1</v>
      </c>
      <c r="G16" s="41">
        <v>19.1</v>
      </c>
      <c r="H16" s="73">
        <v>355</v>
      </c>
      <c r="I16" s="41">
        <v>95.5</v>
      </c>
      <c r="J16" s="41">
        <v>18.5</v>
      </c>
      <c r="K16" s="41"/>
    </row>
    <row r="17" spans="1:11" s="9" customFormat="1" ht="21.75" customHeight="1">
      <c r="A17" s="45" t="s">
        <v>253</v>
      </c>
      <c r="B17" s="28"/>
      <c r="C17" s="29"/>
      <c r="D17" s="28"/>
      <c r="E17" s="29"/>
      <c r="F17" s="29"/>
      <c r="G17" s="28"/>
      <c r="H17" s="29"/>
      <c r="I17" s="28"/>
      <c r="J17" s="29"/>
      <c r="K17" s="29"/>
    </row>
    <row r="18" spans="1:11" s="9" customFormat="1" ht="15.75" customHeight="1">
      <c r="A18" s="45" t="s">
        <v>306</v>
      </c>
      <c r="B18" s="74">
        <v>99</v>
      </c>
      <c r="C18" s="74">
        <v>93</v>
      </c>
      <c r="D18" s="42">
        <v>-4.1</v>
      </c>
      <c r="E18" s="74">
        <v>3071</v>
      </c>
      <c r="F18" s="42">
        <v>-6.7</v>
      </c>
      <c r="G18" s="42">
        <v>21</v>
      </c>
      <c r="H18" s="74">
        <v>3351</v>
      </c>
      <c r="I18" s="42">
        <v>91.6</v>
      </c>
      <c r="J18" s="42">
        <v>16.7</v>
      </c>
      <c r="K18" s="42"/>
    </row>
    <row r="19" spans="1:11" s="7" customFormat="1" ht="12" customHeight="1">
      <c r="A19" s="55" t="s">
        <v>296</v>
      </c>
      <c r="B19" s="73"/>
      <c r="C19" s="73"/>
      <c r="D19" s="41"/>
      <c r="E19" s="73"/>
      <c r="F19" s="41"/>
      <c r="G19" s="41"/>
      <c r="H19" s="73"/>
      <c r="I19" s="41"/>
      <c r="J19" s="41"/>
      <c r="K19" s="41"/>
    </row>
    <row r="20" spans="1:11" s="7" customFormat="1" ht="9.75" customHeight="1">
      <c r="A20" s="55" t="s">
        <v>525</v>
      </c>
      <c r="B20" s="73">
        <v>43</v>
      </c>
      <c r="C20" s="73">
        <v>41</v>
      </c>
      <c r="D20" s="41">
        <v>-4.7</v>
      </c>
      <c r="E20" s="73">
        <v>1926</v>
      </c>
      <c r="F20" s="41">
        <v>-6.4</v>
      </c>
      <c r="G20" s="41">
        <v>23</v>
      </c>
      <c r="H20" s="73">
        <v>2099</v>
      </c>
      <c r="I20" s="41">
        <v>91.8</v>
      </c>
      <c r="J20" s="41">
        <v>19.1</v>
      </c>
      <c r="K20" s="41"/>
    </row>
    <row r="21" spans="1:11" s="7" customFormat="1" ht="9.75" customHeight="1">
      <c r="A21" s="55" t="s">
        <v>512</v>
      </c>
      <c r="B21" s="73">
        <v>42</v>
      </c>
      <c r="C21" s="73">
        <v>39</v>
      </c>
      <c r="D21" s="41">
        <v>-2.5</v>
      </c>
      <c r="E21" s="73">
        <v>822</v>
      </c>
      <c r="F21" s="41">
        <v>-2.8</v>
      </c>
      <c r="G21" s="41">
        <v>17.4</v>
      </c>
      <c r="H21" s="73">
        <v>895</v>
      </c>
      <c r="I21" s="41">
        <v>91.8</v>
      </c>
      <c r="J21" s="41">
        <v>13.1</v>
      </c>
      <c r="K21" s="41"/>
    </row>
    <row r="22" spans="1:11" s="9" customFormat="1" ht="21.75" customHeight="1">
      <c r="A22" s="45" t="s">
        <v>254</v>
      </c>
      <c r="B22" s="28"/>
      <c r="C22" s="29"/>
      <c r="D22" s="28"/>
      <c r="E22" s="29"/>
      <c r="F22" s="29"/>
      <c r="G22" s="28"/>
      <c r="H22" s="29"/>
      <c r="I22" s="28"/>
      <c r="J22" s="29"/>
      <c r="K22" s="29"/>
    </row>
    <row r="23" spans="1:11" s="9" customFormat="1" ht="15.75" customHeight="1">
      <c r="A23" s="45" t="s">
        <v>306</v>
      </c>
      <c r="B23" s="74">
        <v>45</v>
      </c>
      <c r="C23" s="74">
        <v>44</v>
      </c>
      <c r="D23" s="42">
        <v>4.8</v>
      </c>
      <c r="E23" s="74">
        <v>1405</v>
      </c>
      <c r="F23" s="42">
        <v>10.5</v>
      </c>
      <c r="G23" s="42">
        <v>31</v>
      </c>
      <c r="H23" s="74">
        <v>1445</v>
      </c>
      <c r="I23" s="42">
        <v>97.2</v>
      </c>
      <c r="J23" s="42">
        <v>27.4</v>
      </c>
      <c r="K23" s="42"/>
    </row>
    <row r="24" spans="1:11" s="7" customFormat="1" ht="12" customHeight="1">
      <c r="A24" s="55" t="s">
        <v>296</v>
      </c>
      <c r="B24" s="73"/>
      <c r="C24" s="73"/>
      <c r="D24" s="41"/>
      <c r="E24" s="73"/>
      <c r="F24" s="41"/>
      <c r="G24" s="41"/>
      <c r="H24" s="73"/>
      <c r="I24" s="41"/>
      <c r="J24" s="41"/>
      <c r="K24" s="41"/>
    </row>
    <row r="25" spans="1:11" s="7" customFormat="1" ht="9.75" customHeight="1">
      <c r="A25" s="55" t="s">
        <v>525</v>
      </c>
      <c r="B25" s="73">
        <v>16</v>
      </c>
      <c r="C25" s="73">
        <v>16</v>
      </c>
      <c r="D25" s="41">
        <v>14.3</v>
      </c>
      <c r="E25" s="73">
        <v>813</v>
      </c>
      <c r="F25" s="41">
        <v>18.7</v>
      </c>
      <c r="G25" s="41">
        <v>37.7</v>
      </c>
      <c r="H25" s="73">
        <v>839</v>
      </c>
      <c r="I25" s="41">
        <v>96.9</v>
      </c>
      <c r="J25" s="41">
        <v>35.6</v>
      </c>
      <c r="K25" s="41"/>
    </row>
    <row r="26" spans="1:11" s="7" customFormat="1" ht="9.75" customHeight="1">
      <c r="A26" s="55" t="s">
        <v>512</v>
      </c>
      <c r="B26" s="73">
        <v>23</v>
      </c>
      <c r="C26" s="73">
        <v>22</v>
      </c>
      <c r="D26" s="41" t="s">
        <v>161</v>
      </c>
      <c r="E26" s="73">
        <v>438</v>
      </c>
      <c r="F26" s="41">
        <v>1.4</v>
      </c>
      <c r="G26" s="41">
        <v>18.2</v>
      </c>
      <c r="H26" s="73">
        <v>452</v>
      </c>
      <c r="I26" s="41">
        <v>96.9</v>
      </c>
      <c r="J26" s="41">
        <v>17.2</v>
      </c>
      <c r="K26" s="41"/>
    </row>
    <row r="27" spans="1:11" s="9" customFormat="1" ht="21.75" customHeight="1">
      <c r="A27" s="45" t="s">
        <v>255</v>
      </c>
      <c r="B27" s="28"/>
      <c r="C27" s="29"/>
      <c r="D27" s="28"/>
      <c r="E27" s="29"/>
      <c r="F27" s="29"/>
      <c r="G27" s="28"/>
      <c r="H27" s="29"/>
      <c r="I27" s="28"/>
      <c r="J27" s="29"/>
      <c r="K27" s="29"/>
    </row>
    <row r="28" spans="1:11" s="9" customFormat="1" ht="15.75" customHeight="1">
      <c r="A28" s="45" t="s">
        <v>306</v>
      </c>
      <c r="B28" s="74">
        <v>56</v>
      </c>
      <c r="C28" s="74">
        <v>55</v>
      </c>
      <c r="D28" s="42">
        <v>7.8</v>
      </c>
      <c r="E28" s="74">
        <v>1811</v>
      </c>
      <c r="F28" s="42">
        <v>10.1</v>
      </c>
      <c r="G28" s="42">
        <v>24.3</v>
      </c>
      <c r="H28" s="74">
        <v>1859</v>
      </c>
      <c r="I28" s="42">
        <v>97.4</v>
      </c>
      <c r="J28" s="42">
        <v>19.6</v>
      </c>
      <c r="K28" s="42"/>
    </row>
    <row r="29" spans="1:11" s="7" customFormat="1" ht="12" customHeight="1">
      <c r="A29" s="55" t="s">
        <v>296</v>
      </c>
      <c r="B29" s="73"/>
      <c r="C29" s="73"/>
      <c r="D29" s="41"/>
      <c r="E29" s="73"/>
      <c r="F29" s="41"/>
      <c r="G29" s="41"/>
      <c r="H29" s="73"/>
      <c r="I29" s="41"/>
      <c r="J29" s="41"/>
      <c r="K29" s="41"/>
    </row>
    <row r="30" spans="1:11" s="7" customFormat="1" ht="9.75" customHeight="1">
      <c r="A30" s="55" t="s">
        <v>525</v>
      </c>
      <c r="B30" s="73">
        <v>19</v>
      </c>
      <c r="C30" s="73">
        <v>19</v>
      </c>
      <c r="D30" s="41">
        <v>11.8</v>
      </c>
      <c r="E30" s="73">
        <v>1054</v>
      </c>
      <c r="F30" s="41">
        <v>7.3</v>
      </c>
      <c r="G30" s="41">
        <v>30.9</v>
      </c>
      <c r="H30" s="73">
        <v>1058</v>
      </c>
      <c r="I30" s="41">
        <v>99.6</v>
      </c>
      <c r="J30" s="41">
        <v>25.1</v>
      </c>
      <c r="K30" s="41"/>
    </row>
    <row r="31" spans="1:11" s="7" customFormat="1" ht="9.75" customHeight="1">
      <c r="A31" s="55" t="s">
        <v>512</v>
      </c>
      <c r="B31" s="73">
        <v>28</v>
      </c>
      <c r="C31" s="73">
        <v>27</v>
      </c>
      <c r="D31" s="41">
        <v>3.8</v>
      </c>
      <c r="E31" s="73">
        <v>503</v>
      </c>
      <c r="F31" s="41">
        <v>2.9</v>
      </c>
      <c r="G31" s="41">
        <v>15.2</v>
      </c>
      <c r="H31" s="73">
        <v>535</v>
      </c>
      <c r="I31" s="41">
        <v>94</v>
      </c>
      <c r="J31" s="41">
        <v>11.3</v>
      </c>
      <c r="K31" s="41"/>
    </row>
    <row r="32" spans="1:11" s="9" customFormat="1" ht="21.75" customHeight="1">
      <c r="A32" s="45" t="s">
        <v>256</v>
      </c>
      <c r="B32" s="28"/>
      <c r="C32" s="29"/>
      <c r="D32" s="28"/>
      <c r="E32" s="29"/>
      <c r="F32" s="29"/>
      <c r="G32" s="28"/>
      <c r="H32" s="29"/>
      <c r="I32" s="28"/>
      <c r="J32" s="29"/>
      <c r="K32" s="29"/>
    </row>
    <row r="33" spans="1:11" s="9" customFormat="1" ht="15.75" customHeight="1">
      <c r="A33" s="45" t="s">
        <v>306</v>
      </c>
      <c r="B33" s="74">
        <v>37</v>
      </c>
      <c r="C33" s="74">
        <v>35</v>
      </c>
      <c r="D33" s="42">
        <v>-2.8</v>
      </c>
      <c r="E33" s="74">
        <v>1067</v>
      </c>
      <c r="F33" s="42">
        <v>-1.8</v>
      </c>
      <c r="G33" s="42">
        <v>22.5</v>
      </c>
      <c r="H33" s="74">
        <v>1126</v>
      </c>
      <c r="I33" s="42">
        <v>94.8</v>
      </c>
      <c r="J33" s="42">
        <v>16.8</v>
      </c>
      <c r="K33" s="42"/>
    </row>
    <row r="34" spans="1:11" s="7" customFormat="1" ht="12" customHeight="1">
      <c r="A34" s="55" t="s">
        <v>296</v>
      </c>
      <c r="B34" s="73"/>
      <c r="C34" s="73"/>
      <c r="D34" s="41"/>
      <c r="E34" s="73"/>
      <c r="F34" s="41"/>
      <c r="G34" s="41"/>
      <c r="H34" s="73"/>
      <c r="I34" s="41"/>
      <c r="J34" s="41"/>
      <c r="K34" s="41"/>
    </row>
    <row r="35" spans="1:11" s="7" customFormat="1" ht="9.75" customHeight="1">
      <c r="A35" s="55" t="s">
        <v>525</v>
      </c>
      <c r="B35" s="73">
        <v>10</v>
      </c>
      <c r="C35" s="73">
        <v>9</v>
      </c>
      <c r="D35" s="41" t="s">
        <v>161</v>
      </c>
      <c r="E35" s="73">
        <v>557</v>
      </c>
      <c r="F35" s="41">
        <v>-1.2</v>
      </c>
      <c r="G35" s="41">
        <v>26.1</v>
      </c>
      <c r="H35" s="73">
        <v>588</v>
      </c>
      <c r="I35" s="41">
        <v>94.7</v>
      </c>
      <c r="J35" s="41">
        <v>18.9</v>
      </c>
      <c r="K35" s="41"/>
    </row>
    <row r="36" spans="1:11" s="7" customFormat="1" ht="9.75" customHeight="1">
      <c r="A36" s="55" t="s">
        <v>512</v>
      </c>
      <c r="B36" s="73">
        <v>19</v>
      </c>
      <c r="C36" s="73">
        <v>18</v>
      </c>
      <c r="D36" s="41">
        <v>-5.3</v>
      </c>
      <c r="E36" s="73">
        <v>325</v>
      </c>
      <c r="F36" s="41">
        <v>-3.8</v>
      </c>
      <c r="G36" s="41">
        <v>12.5</v>
      </c>
      <c r="H36" s="73">
        <v>353</v>
      </c>
      <c r="I36" s="41">
        <v>92.1</v>
      </c>
      <c r="J36" s="41">
        <v>9.4</v>
      </c>
      <c r="K36" s="41"/>
    </row>
    <row r="37" spans="1:11" s="9" customFormat="1" ht="21.75" customHeight="1">
      <c r="A37" s="45" t="s">
        <v>257</v>
      </c>
      <c r="B37" s="28"/>
      <c r="C37" s="29"/>
      <c r="D37" s="28"/>
      <c r="E37" s="29"/>
      <c r="F37" s="29"/>
      <c r="G37" s="28"/>
      <c r="H37" s="29"/>
      <c r="I37" s="28"/>
      <c r="J37" s="29"/>
      <c r="K37" s="29"/>
    </row>
    <row r="38" spans="1:11" s="9" customFormat="1" ht="15.75" customHeight="1">
      <c r="A38" s="45" t="s">
        <v>306</v>
      </c>
      <c r="B38" s="74">
        <v>26</v>
      </c>
      <c r="C38" s="74">
        <v>25</v>
      </c>
      <c r="D38" s="42">
        <v>-3.8</v>
      </c>
      <c r="E38" s="74">
        <v>887</v>
      </c>
      <c r="F38" s="42">
        <v>-10.1</v>
      </c>
      <c r="G38" s="42">
        <v>23.4</v>
      </c>
      <c r="H38" s="74">
        <v>993</v>
      </c>
      <c r="I38" s="42">
        <v>89.3</v>
      </c>
      <c r="J38" s="42">
        <v>18.9</v>
      </c>
      <c r="K38" s="42"/>
    </row>
    <row r="39" spans="1:11" s="7" customFormat="1" ht="12" customHeight="1">
      <c r="A39" s="55" t="s">
        <v>296</v>
      </c>
      <c r="B39" s="73"/>
      <c r="C39" s="73"/>
      <c r="D39" s="41"/>
      <c r="E39" s="73"/>
      <c r="F39" s="41"/>
      <c r="G39" s="41"/>
      <c r="H39" s="73"/>
      <c r="I39" s="41"/>
      <c r="J39" s="41"/>
      <c r="K39" s="41"/>
    </row>
    <row r="40" spans="1:11" s="7" customFormat="1" ht="9.75" customHeight="1">
      <c r="A40" s="55" t="s">
        <v>525</v>
      </c>
      <c r="B40" s="73">
        <v>10</v>
      </c>
      <c r="C40" s="73">
        <v>9</v>
      </c>
      <c r="D40" s="41">
        <v>-10</v>
      </c>
      <c r="E40" s="73">
        <v>627</v>
      </c>
      <c r="F40" s="41">
        <v>-13.5</v>
      </c>
      <c r="G40" s="41">
        <v>22.7</v>
      </c>
      <c r="H40" s="73">
        <v>728</v>
      </c>
      <c r="I40" s="41">
        <v>86.1</v>
      </c>
      <c r="J40" s="41">
        <v>18.5</v>
      </c>
      <c r="K40" s="41"/>
    </row>
    <row r="41" spans="1:11" s="7" customFormat="1" ht="9.75" customHeight="1">
      <c r="A41" s="55" t="s">
        <v>512</v>
      </c>
      <c r="B41" s="73">
        <v>8</v>
      </c>
      <c r="C41" s="73">
        <v>8</v>
      </c>
      <c r="D41" s="41" t="s">
        <v>161</v>
      </c>
      <c r="E41" s="73">
        <v>129</v>
      </c>
      <c r="F41" s="41">
        <v>-1.5</v>
      </c>
      <c r="G41" s="41">
        <v>14.1</v>
      </c>
      <c r="H41" s="73">
        <v>131</v>
      </c>
      <c r="I41" s="41">
        <v>98.5</v>
      </c>
      <c r="J41" s="41">
        <v>14.1</v>
      </c>
      <c r="K41" s="41"/>
    </row>
    <row r="42" s="7" customFormat="1" ht="19.5" customHeight="1">
      <c r="A42" s="17" t="s">
        <v>507</v>
      </c>
    </row>
    <row r="43" spans="1:11" ht="9.75" customHeight="1">
      <c r="A43" s="191" t="s">
        <v>290</v>
      </c>
      <c r="B43" s="191"/>
      <c r="C43" s="191"/>
      <c r="D43" s="191"/>
      <c r="E43" s="191"/>
      <c r="F43" s="191"/>
      <c r="G43" s="191"/>
      <c r="H43" s="191"/>
      <c r="I43" s="191"/>
      <c r="J43" s="191"/>
      <c r="K43" s="38"/>
    </row>
  </sheetData>
  <mergeCells count="16">
    <mergeCell ref="A43:J43"/>
    <mergeCell ref="A1:J1"/>
    <mergeCell ref="A2:A6"/>
    <mergeCell ref="B2:I2"/>
    <mergeCell ref="B3:D3"/>
    <mergeCell ref="E3:I3"/>
    <mergeCell ref="J3:J5"/>
    <mergeCell ref="B4:B5"/>
    <mergeCell ref="C4:D4"/>
    <mergeCell ref="E4:E5"/>
    <mergeCell ref="F4:F5"/>
    <mergeCell ref="G4:G5"/>
    <mergeCell ref="H4:I4"/>
    <mergeCell ref="B6:C6"/>
    <mergeCell ref="F6:G6"/>
    <mergeCell ref="I6:J6"/>
  </mergeCells>
  <conditionalFormatting sqref="B3">
    <cfRule type="cellIs" priority="1" dxfId="0" operator="equal" stopIfTrue="1">
      <formula>"FEHLER"</formula>
    </cfRule>
  </conditionalFormatting>
  <printOptions/>
  <pageMargins left="0.5905511811023623" right="0.5905511811023623" top="0.7874015748031497" bottom="0.3937007874015748" header="0.5118110236220472" footer="0.5118110236220472"/>
  <pageSetup firstPageNumber="46" useFirstPageNumber="1" horizontalDpi="600" verticalDpi="600" orientation="portrait" paperSize="9" r:id="rId1"/>
  <headerFooter alignWithMargins="0">
    <oddHeader>&amp;C&amp;8- &amp;P -</oddHeader>
  </headerFooter>
</worksheet>
</file>

<file path=xl/worksheets/sheet43.xml><?xml version="1.0" encoding="utf-8"?>
<worksheet xmlns="http://schemas.openxmlformats.org/spreadsheetml/2006/main" xmlns:r="http://schemas.openxmlformats.org/officeDocument/2006/relationships">
  <sheetPr codeName="Tabelle5"/>
  <dimension ref="A1:K55"/>
  <sheetViews>
    <sheetView showGridLines="0" zoomScale="130" zoomScaleNormal="130" workbookViewId="0" topLeftCell="A1">
      <selection activeCell="A1" sqref="A1:J1"/>
    </sheetView>
  </sheetViews>
  <sheetFormatPr defaultColWidth="11.421875" defaultRowHeight="12.75"/>
  <cols>
    <col min="1" max="1" width="20.28125" style="18" customWidth="1"/>
    <col min="2" max="10" width="7.8515625" style="18" customWidth="1"/>
    <col min="11" max="11" width="7.140625" style="18" customWidth="1"/>
    <col min="12" max="16384" width="11.421875" style="18" customWidth="1"/>
  </cols>
  <sheetData>
    <row r="1" spans="1:10" ht="39.75" customHeight="1">
      <c r="A1" s="137" t="s">
        <v>366</v>
      </c>
      <c r="B1" s="137"/>
      <c r="C1" s="137"/>
      <c r="D1" s="137"/>
      <c r="E1" s="137"/>
      <c r="F1" s="137"/>
      <c r="G1" s="137"/>
      <c r="H1" s="137"/>
      <c r="I1" s="137"/>
      <c r="J1" s="137"/>
    </row>
    <row r="2" spans="1:10" ht="19.5" customHeight="1">
      <c r="A2" s="167" t="s">
        <v>295</v>
      </c>
      <c r="B2" s="170" t="s">
        <v>384</v>
      </c>
      <c r="C2" s="171"/>
      <c r="D2" s="171"/>
      <c r="E2" s="171"/>
      <c r="F2" s="171"/>
      <c r="G2" s="171"/>
      <c r="H2" s="171"/>
      <c r="I2" s="171"/>
      <c r="J2" s="37" t="s">
        <v>398</v>
      </c>
    </row>
    <row r="3" spans="1:10" ht="9.75" customHeight="1">
      <c r="A3" s="168"/>
      <c r="B3" s="184" t="s">
        <v>430</v>
      </c>
      <c r="C3" s="186"/>
      <c r="D3" s="185"/>
      <c r="E3" s="173" t="s">
        <v>472</v>
      </c>
      <c r="F3" s="173"/>
      <c r="G3" s="173"/>
      <c r="H3" s="173"/>
      <c r="I3" s="173"/>
      <c r="J3" s="158" t="s">
        <v>471</v>
      </c>
    </row>
    <row r="4" spans="1:10" ht="9.75" customHeight="1">
      <c r="A4" s="168"/>
      <c r="B4" s="190" t="s">
        <v>220</v>
      </c>
      <c r="C4" s="173" t="s">
        <v>473</v>
      </c>
      <c r="D4" s="173"/>
      <c r="E4" s="173" t="s">
        <v>220</v>
      </c>
      <c r="F4" s="192" t="s">
        <v>237</v>
      </c>
      <c r="G4" s="192" t="s">
        <v>475</v>
      </c>
      <c r="H4" s="173" t="s">
        <v>259</v>
      </c>
      <c r="I4" s="173"/>
      <c r="J4" s="158"/>
    </row>
    <row r="5" spans="1:10" ht="54.75" customHeight="1">
      <c r="A5" s="168"/>
      <c r="B5" s="190"/>
      <c r="C5" s="22" t="s">
        <v>263</v>
      </c>
      <c r="D5" s="22" t="s">
        <v>237</v>
      </c>
      <c r="E5" s="173"/>
      <c r="F5" s="193"/>
      <c r="G5" s="193"/>
      <c r="H5" s="22" t="s">
        <v>293</v>
      </c>
      <c r="I5" s="22" t="s">
        <v>264</v>
      </c>
      <c r="J5" s="158"/>
    </row>
    <row r="6" spans="1:10" ht="9.75" customHeight="1">
      <c r="A6" s="169"/>
      <c r="B6" s="187" t="s">
        <v>222</v>
      </c>
      <c r="C6" s="188"/>
      <c r="D6" s="24" t="s">
        <v>223</v>
      </c>
      <c r="E6" s="24" t="s">
        <v>222</v>
      </c>
      <c r="F6" s="188" t="s">
        <v>223</v>
      </c>
      <c r="G6" s="188"/>
      <c r="H6" s="24" t="s">
        <v>222</v>
      </c>
      <c r="I6" s="188" t="s">
        <v>223</v>
      </c>
      <c r="J6" s="189"/>
    </row>
    <row r="7" spans="1:11" s="9" customFormat="1" ht="16.5" customHeight="1">
      <c r="A7" s="8" t="s">
        <v>598</v>
      </c>
      <c r="B7" s="28"/>
      <c r="C7" s="29"/>
      <c r="D7" s="28"/>
      <c r="E7" s="29"/>
      <c r="F7" s="29"/>
      <c r="G7" s="28"/>
      <c r="H7" s="29"/>
      <c r="I7" s="28"/>
      <c r="J7" s="29"/>
      <c r="K7" s="29"/>
    </row>
    <row r="8" spans="1:11" s="7" customFormat="1" ht="12" customHeight="1">
      <c r="A8" s="10" t="s">
        <v>599</v>
      </c>
      <c r="B8" s="73">
        <v>3</v>
      </c>
      <c r="C8" s="73">
        <v>3</v>
      </c>
      <c r="D8" s="41" t="s">
        <v>161</v>
      </c>
      <c r="E8" s="73">
        <v>57</v>
      </c>
      <c r="F8" s="41">
        <v>1.8</v>
      </c>
      <c r="G8" s="41">
        <v>9.6</v>
      </c>
      <c r="H8" s="73">
        <v>57</v>
      </c>
      <c r="I8" s="41">
        <v>100</v>
      </c>
      <c r="J8" s="41">
        <v>10.2</v>
      </c>
      <c r="K8" s="41"/>
    </row>
    <row r="9" spans="1:11" s="7" customFormat="1" ht="12" customHeight="1">
      <c r="A9" s="10" t="s">
        <v>301</v>
      </c>
      <c r="B9" s="73">
        <v>10</v>
      </c>
      <c r="C9" s="73">
        <v>10</v>
      </c>
      <c r="D9" s="41">
        <v>11.1</v>
      </c>
      <c r="E9" s="73">
        <v>781</v>
      </c>
      <c r="F9" s="41">
        <v>47.4</v>
      </c>
      <c r="G9" s="41">
        <v>58.7</v>
      </c>
      <c r="H9" s="73">
        <v>790</v>
      </c>
      <c r="I9" s="41">
        <v>98.9</v>
      </c>
      <c r="J9" s="41">
        <v>50.3</v>
      </c>
      <c r="K9" s="41"/>
    </row>
    <row r="10" spans="1:11" s="7" customFormat="1" ht="12" customHeight="1">
      <c r="A10" s="10" t="s">
        <v>602</v>
      </c>
      <c r="B10" s="73">
        <v>3</v>
      </c>
      <c r="C10" s="73">
        <v>3</v>
      </c>
      <c r="D10" s="41" t="s">
        <v>161</v>
      </c>
      <c r="E10" s="73">
        <v>55</v>
      </c>
      <c r="F10" s="41" t="s">
        <v>161</v>
      </c>
      <c r="G10" s="41">
        <v>5.4</v>
      </c>
      <c r="H10" s="73">
        <v>55</v>
      </c>
      <c r="I10" s="41">
        <v>100</v>
      </c>
      <c r="J10" s="41">
        <v>4.3</v>
      </c>
      <c r="K10" s="41"/>
    </row>
    <row r="11" spans="1:11" s="7" customFormat="1" ht="12" customHeight="1">
      <c r="A11" s="10" t="s">
        <v>603</v>
      </c>
      <c r="B11" s="73">
        <v>7</v>
      </c>
      <c r="C11" s="73">
        <v>7</v>
      </c>
      <c r="D11" s="41">
        <v>16.7</v>
      </c>
      <c r="E11" s="73">
        <v>162</v>
      </c>
      <c r="F11" s="41">
        <v>47.3</v>
      </c>
      <c r="G11" s="41">
        <v>11.1</v>
      </c>
      <c r="H11" s="73">
        <v>162</v>
      </c>
      <c r="I11" s="41">
        <v>100</v>
      </c>
      <c r="J11" s="41">
        <v>8.6</v>
      </c>
      <c r="K11" s="41"/>
    </row>
    <row r="12" spans="1:11" s="7" customFormat="1" ht="12" customHeight="1">
      <c r="A12" s="10" t="s">
        <v>0</v>
      </c>
      <c r="B12" s="73">
        <v>11</v>
      </c>
      <c r="C12" s="73">
        <v>11</v>
      </c>
      <c r="D12" s="41" t="s">
        <v>161</v>
      </c>
      <c r="E12" s="73">
        <v>427</v>
      </c>
      <c r="F12" s="41">
        <v>-0.2</v>
      </c>
      <c r="G12" s="41">
        <v>27.8</v>
      </c>
      <c r="H12" s="73">
        <v>428</v>
      </c>
      <c r="I12" s="41">
        <v>99.8</v>
      </c>
      <c r="J12" s="41">
        <v>22.8</v>
      </c>
      <c r="K12" s="41"/>
    </row>
    <row r="13" spans="1:11" s="9" customFormat="1" ht="16.5" customHeight="1">
      <c r="A13" s="8" t="s">
        <v>270</v>
      </c>
      <c r="B13" s="28"/>
      <c r="C13" s="29"/>
      <c r="D13" s="28"/>
      <c r="E13" s="29"/>
      <c r="F13" s="29"/>
      <c r="G13" s="28"/>
      <c r="H13" s="29"/>
      <c r="I13" s="28"/>
      <c r="J13" s="29"/>
      <c r="K13" s="29"/>
    </row>
    <row r="14" spans="1:11" s="7" customFormat="1" ht="12" customHeight="1">
      <c r="A14" s="10" t="s">
        <v>1</v>
      </c>
      <c r="B14" s="73">
        <v>3</v>
      </c>
      <c r="C14" s="73">
        <v>3</v>
      </c>
      <c r="D14" s="41" t="s">
        <v>161</v>
      </c>
      <c r="E14" s="73">
        <v>163</v>
      </c>
      <c r="F14" s="41">
        <v>5.2</v>
      </c>
      <c r="G14" s="41">
        <v>14.9</v>
      </c>
      <c r="H14" s="73">
        <v>163</v>
      </c>
      <c r="I14" s="41">
        <v>100</v>
      </c>
      <c r="J14" s="41">
        <v>12.5</v>
      </c>
      <c r="K14" s="41"/>
    </row>
    <row r="15" spans="1:11" s="7" customFormat="1" ht="12" customHeight="1">
      <c r="A15" s="10" t="s">
        <v>2</v>
      </c>
      <c r="B15" s="73">
        <v>5</v>
      </c>
      <c r="C15" s="73">
        <v>5</v>
      </c>
      <c r="D15" s="41" t="s">
        <v>161</v>
      </c>
      <c r="E15" s="73">
        <v>203</v>
      </c>
      <c r="F15" s="41" t="s">
        <v>161</v>
      </c>
      <c r="G15" s="41">
        <v>30.3</v>
      </c>
      <c r="H15" s="73">
        <v>203</v>
      </c>
      <c r="I15" s="41">
        <v>100</v>
      </c>
      <c r="J15" s="41">
        <v>25.7</v>
      </c>
      <c r="K15" s="41"/>
    </row>
    <row r="16" spans="1:11" s="7" customFormat="1" ht="12" customHeight="1">
      <c r="A16" s="10" t="s">
        <v>3</v>
      </c>
      <c r="B16" s="73">
        <v>5</v>
      </c>
      <c r="C16" s="73">
        <v>4</v>
      </c>
      <c r="D16" s="41">
        <v>-33.3</v>
      </c>
      <c r="E16" s="73">
        <v>342</v>
      </c>
      <c r="F16" s="41">
        <v>-14.5</v>
      </c>
      <c r="G16" s="41">
        <v>8.1</v>
      </c>
      <c r="H16" s="73">
        <v>388</v>
      </c>
      <c r="I16" s="41">
        <v>88.1</v>
      </c>
      <c r="J16" s="41">
        <v>6.2</v>
      </c>
      <c r="K16" s="41"/>
    </row>
    <row r="17" spans="1:11" s="7" customFormat="1" ht="12" customHeight="1">
      <c r="A17" s="10" t="s">
        <v>4</v>
      </c>
      <c r="B17" s="73">
        <v>3</v>
      </c>
      <c r="C17" s="73">
        <v>3</v>
      </c>
      <c r="D17" s="41">
        <v>-25</v>
      </c>
      <c r="E17" s="73">
        <v>154</v>
      </c>
      <c r="F17" s="41">
        <v>-32.5</v>
      </c>
      <c r="G17" s="41">
        <v>35.2</v>
      </c>
      <c r="H17" s="73">
        <v>154</v>
      </c>
      <c r="I17" s="41">
        <v>100</v>
      </c>
      <c r="J17" s="41">
        <v>28.4</v>
      </c>
      <c r="K17" s="41"/>
    </row>
    <row r="18" spans="1:11" s="7" customFormat="1" ht="12" customHeight="1">
      <c r="A18" s="10" t="s">
        <v>5</v>
      </c>
      <c r="B18" s="73">
        <v>15</v>
      </c>
      <c r="C18" s="73">
        <v>15</v>
      </c>
      <c r="D18" s="41" t="s">
        <v>161</v>
      </c>
      <c r="E18" s="73">
        <v>679</v>
      </c>
      <c r="F18" s="41">
        <v>-0.1</v>
      </c>
      <c r="G18" s="41">
        <v>31.2</v>
      </c>
      <c r="H18" s="73">
        <v>680</v>
      </c>
      <c r="I18" s="41">
        <v>99.9</v>
      </c>
      <c r="J18" s="41">
        <v>23.8</v>
      </c>
      <c r="K18" s="41"/>
    </row>
    <row r="19" spans="1:11" s="9" customFormat="1" ht="16.5" customHeight="1">
      <c r="A19" s="8" t="s">
        <v>6</v>
      </c>
      <c r="B19" s="28"/>
      <c r="C19" s="29"/>
      <c r="D19" s="28"/>
      <c r="E19" s="29"/>
      <c r="F19" s="29"/>
      <c r="G19" s="28"/>
      <c r="H19" s="29"/>
      <c r="I19" s="28"/>
      <c r="J19" s="29"/>
      <c r="K19" s="29"/>
    </row>
    <row r="20" spans="1:11" s="7" customFormat="1" ht="12" customHeight="1">
      <c r="A20" s="10" t="s">
        <v>7</v>
      </c>
      <c r="B20" s="73">
        <v>12</v>
      </c>
      <c r="C20" s="73">
        <v>12</v>
      </c>
      <c r="D20" s="41">
        <v>-14.3</v>
      </c>
      <c r="E20" s="73">
        <v>1302</v>
      </c>
      <c r="F20" s="41">
        <v>-1.8</v>
      </c>
      <c r="G20" s="41">
        <v>82.4</v>
      </c>
      <c r="H20" s="73">
        <v>1312</v>
      </c>
      <c r="I20" s="41">
        <v>99.2</v>
      </c>
      <c r="J20" s="41">
        <v>76.3</v>
      </c>
      <c r="K20" s="41"/>
    </row>
    <row r="21" spans="1:11" s="7" customFormat="1" ht="12" customHeight="1">
      <c r="A21" s="10" t="s">
        <v>8</v>
      </c>
      <c r="B21" s="73">
        <v>10</v>
      </c>
      <c r="C21" s="73">
        <v>10</v>
      </c>
      <c r="D21" s="41" t="s">
        <v>161</v>
      </c>
      <c r="E21" s="73">
        <v>853</v>
      </c>
      <c r="F21" s="41" t="s">
        <v>161</v>
      </c>
      <c r="G21" s="41">
        <v>63.3</v>
      </c>
      <c r="H21" s="73">
        <v>853</v>
      </c>
      <c r="I21" s="41">
        <v>100</v>
      </c>
      <c r="J21" s="41">
        <v>56.1</v>
      </c>
      <c r="K21" s="41"/>
    </row>
    <row r="22" spans="1:11" s="7" customFormat="1" ht="12" customHeight="1">
      <c r="A22" s="10" t="s">
        <v>370</v>
      </c>
      <c r="B22" s="73">
        <v>3</v>
      </c>
      <c r="C22" s="73">
        <v>3</v>
      </c>
      <c r="D22" s="41" t="s">
        <v>161</v>
      </c>
      <c r="E22" s="73">
        <v>47</v>
      </c>
      <c r="F22" s="41" t="s">
        <v>161</v>
      </c>
      <c r="G22" s="41">
        <v>14.8</v>
      </c>
      <c r="H22" s="73">
        <v>47</v>
      </c>
      <c r="I22" s="41">
        <v>100</v>
      </c>
      <c r="J22" s="41">
        <v>6.4</v>
      </c>
      <c r="K22" s="41"/>
    </row>
    <row r="23" spans="1:11" s="7" customFormat="1" ht="12" customHeight="1">
      <c r="A23" s="10" t="s">
        <v>9</v>
      </c>
      <c r="B23" s="73">
        <v>3</v>
      </c>
      <c r="C23" s="73">
        <v>3</v>
      </c>
      <c r="D23" s="41" t="s">
        <v>161</v>
      </c>
      <c r="E23" s="73">
        <v>54</v>
      </c>
      <c r="F23" s="41">
        <v>-8.5</v>
      </c>
      <c r="G23" s="41">
        <v>21.3</v>
      </c>
      <c r="H23" s="73">
        <v>59</v>
      </c>
      <c r="I23" s="41">
        <v>91.5</v>
      </c>
      <c r="J23" s="41">
        <v>13.8</v>
      </c>
      <c r="K23" s="41"/>
    </row>
    <row r="24" spans="1:11" s="7" customFormat="1" ht="12" customHeight="1">
      <c r="A24" s="10" t="s">
        <v>10</v>
      </c>
      <c r="B24" s="73">
        <v>3</v>
      </c>
      <c r="C24" s="73">
        <v>3</v>
      </c>
      <c r="D24" s="41" t="s">
        <v>161</v>
      </c>
      <c r="E24" s="73">
        <v>54</v>
      </c>
      <c r="F24" s="41" t="s">
        <v>161</v>
      </c>
      <c r="G24" s="41">
        <v>22</v>
      </c>
      <c r="H24" s="73">
        <v>54</v>
      </c>
      <c r="I24" s="41">
        <v>100</v>
      </c>
      <c r="J24" s="41">
        <v>15.5</v>
      </c>
      <c r="K24" s="41"/>
    </row>
    <row r="25" spans="1:11" s="7" customFormat="1" ht="12" customHeight="1">
      <c r="A25" s="10" t="s">
        <v>12</v>
      </c>
      <c r="B25" s="73">
        <v>3</v>
      </c>
      <c r="C25" s="73">
        <v>3</v>
      </c>
      <c r="D25" s="41" t="s">
        <v>161</v>
      </c>
      <c r="E25" s="73">
        <v>52</v>
      </c>
      <c r="F25" s="41" t="s">
        <v>161</v>
      </c>
      <c r="G25" s="41">
        <v>5.3</v>
      </c>
      <c r="H25" s="73">
        <v>52</v>
      </c>
      <c r="I25" s="41">
        <v>100</v>
      </c>
      <c r="J25" s="41">
        <v>4.7</v>
      </c>
      <c r="K25" s="41"/>
    </row>
    <row r="26" spans="1:11" s="7" customFormat="1" ht="12" customHeight="1">
      <c r="A26" s="10" t="s">
        <v>13</v>
      </c>
      <c r="B26" s="73">
        <v>10</v>
      </c>
      <c r="C26" s="73">
        <v>10</v>
      </c>
      <c r="D26" s="41">
        <v>11.1</v>
      </c>
      <c r="E26" s="73">
        <v>263</v>
      </c>
      <c r="F26" s="41">
        <v>7.8</v>
      </c>
      <c r="G26" s="41">
        <v>14.6</v>
      </c>
      <c r="H26" s="73">
        <v>264</v>
      </c>
      <c r="I26" s="41">
        <v>99.6</v>
      </c>
      <c r="J26" s="41">
        <v>14.4</v>
      </c>
      <c r="K26" s="41"/>
    </row>
    <row r="27" spans="1:11" s="7" customFormat="1" ht="12" customHeight="1">
      <c r="A27" s="10" t="s">
        <v>371</v>
      </c>
      <c r="B27" s="73">
        <v>3</v>
      </c>
      <c r="C27" s="73">
        <v>3</v>
      </c>
      <c r="D27" s="41" t="s">
        <v>161</v>
      </c>
      <c r="E27" s="73">
        <v>46</v>
      </c>
      <c r="F27" s="41">
        <v>2.2</v>
      </c>
      <c r="G27" s="41">
        <v>12.1</v>
      </c>
      <c r="H27" s="73">
        <v>46</v>
      </c>
      <c r="I27" s="41">
        <v>100</v>
      </c>
      <c r="J27" s="41">
        <v>6.9</v>
      </c>
      <c r="K27" s="41"/>
    </row>
    <row r="28" spans="1:11" s="7" customFormat="1" ht="12" customHeight="1">
      <c r="A28" s="10" t="s">
        <v>14</v>
      </c>
      <c r="B28" s="73">
        <v>3</v>
      </c>
      <c r="C28" s="73">
        <v>3</v>
      </c>
      <c r="D28" s="41" t="s">
        <v>161</v>
      </c>
      <c r="E28" s="73">
        <v>70</v>
      </c>
      <c r="F28" s="41" t="s">
        <v>161</v>
      </c>
      <c r="G28" s="41">
        <v>5</v>
      </c>
      <c r="H28" s="73">
        <v>70</v>
      </c>
      <c r="I28" s="41">
        <v>100</v>
      </c>
      <c r="J28" s="41">
        <v>4.8</v>
      </c>
      <c r="K28" s="41"/>
    </row>
    <row r="29" spans="1:11" s="7" customFormat="1" ht="12" customHeight="1">
      <c r="A29" s="10" t="s">
        <v>15</v>
      </c>
      <c r="B29" s="73">
        <v>5</v>
      </c>
      <c r="C29" s="73">
        <v>5</v>
      </c>
      <c r="D29" s="41">
        <v>25</v>
      </c>
      <c r="E29" s="73">
        <v>108</v>
      </c>
      <c r="F29" s="41">
        <v>14.9</v>
      </c>
      <c r="G29" s="41">
        <v>29.8</v>
      </c>
      <c r="H29" s="73">
        <v>108</v>
      </c>
      <c r="I29" s="41">
        <v>100</v>
      </c>
      <c r="J29" s="41">
        <v>21.3</v>
      </c>
      <c r="K29" s="41"/>
    </row>
    <row r="30" spans="1:11" s="7" customFormat="1" ht="12" customHeight="1">
      <c r="A30" s="10" t="s">
        <v>16</v>
      </c>
      <c r="B30" s="73">
        <v>3</v>
      </c>
      <c r="C30" s="73">
        <v>3</v>
      </c>
      <c r="D30" s="41" t="s">
        <v>161</v>
      </c>
      <c r="E30" s="73">
        <v>57</v>
      </c>
      <c r="F30" s="41" t="s">
        <v>161</v>
      </c>
      <c r="G30" s="41">
        <v>14.2</v>
      </c>
      <c r="H30" s="73">
        <v>59</v>
      </c>
      <c r="I30" s="41">
        <v>96.6</v>
      </c>
      <c r="J30" s="41">
        <v>6.8</v>
      </c>
      <c r="K30" s="41"/>
    </row>
    <row r="31" spans="1:11" s="7" customFormat="1" ht="12" customHeight="1">
      <c r="A31" s="10" t="s">
        <v>17</v>
      </c>
      <c r="B31" s="73">
        <v>6</v>
      </c>
      <c r="C31" s="73">
        <v>6</v>
      </c>
      <c r="D31" s="41" t="s">
        <v>161</v>
      </c>
      <c r="E31" s="73">
        <v>187</v>
      </c>
      <c r="F31" s="41">
        <v>2.2</v>
      </c>
      <c r="G31" s="41">
        <v>34.7</v>
      </c>
      <c r="H31" s="73">
        <v>187</v>
      </c>
      <c r="I31" s="41">
        <v>100</v>
      </c>
      <c r="J31" s="41">
        <v>17.5</v>
      </c>
      <c r="K31" s="41"/>
    </row>
    <row r="32" spans="1:11" s="9" customFormat="1" ht="16.5" customHeight="1">
      <c r="A32" s="8" t="s">
        <v>18</v>
      </c>
      <c r="B32" s="28"/>
      <c r="C32" s="29"/>
      <c r="D32" s="28"/>
      <c r="E32" s="29"/>
      <c r="F32" s="29"/>
      <c r="G32" s="28"/>
      <c r="H32" s="29"/>
      <c r="I32" s="28"/>
      <c r="J32" s="29"/>
      <c r="K32" s="29"/>
    </row>
    <row r="33" spans="1:11" s="7" customFormat="1" ht="12" customHeight="1">
      <c r="A33" s="10" t="s">
        <v>19</v>
      </c>
      <c r="B33" s="73">
        <v>8</v>
      </c>
      <c r="C33" s="73">
        <v>8</v>
      </c>
      <c r="D33" s="41" t="s">
        <v>161</v>
      </c>
      <c r="E33" s="73">
        <v>361</v>
      </c>
      <c r="F33" s="41">
        <v>-2.4</v>
      </c>
      <c r="G33" s="41">
        <v>72.4</v>
      </c>
      <c r="H33" s="73">
        <v>372</v>
      </c>
      <c r="I33" s="41">
        <v>97</v>
      </c>
      <c r="J33" s="41">
        <v>63.5</v>
      </c>
      <c r="K33" s="41"/>
    </row>
    <row r="34" spans="1:11" s="7" customFormat="1" ht="12" customHeight="1">
      <c r="A34" s="10" t="s">
        <v>20</v>
      </c>
      <c r="B34" s="73">
        <v>19</v>
      </c>
      <c r="C34" s="73">
        <v>19</v>
      </c>
      <c r="D34" s="41">
        <v>5.6</v>
      </c>
      <c r="E34" s="73">
        <v>861</v>
      </c>
      <c r="F34" s="41">
        <v>2.4</v>
      </c>
      <c r="G34" s="41">
        <v>36.8</v>
      </c>
      <c r="H34" s="73">
        <v>895</v>
      </c>
      <c r="I34" s="41">
        <v>96.2</v>
      </c>
      <c r="J34" s="41">
        <v>25.4</v>
      </c>
      <c r="K34" s="41"/>
    </row>
    <row r="35" spans="1:11" s="7" customFormat="1" ht="12" customHeight="1">
      <c r="A35" s="10" t="s">
        <v>21</v>
      </c>
      <c r="B35" s="73">
        <v>3</v>
      </c>
      <c r="C35" s="73">
        <v>3</v>
      </c>
      <c r="D35" s="41" t="s">
        <v>161</v>
      </c>
      <c r="E35" s="73">
        <v>67</v>
      </c>
      <c r="F35" s="41" t="s">
        <v>161</v>
      </c>
      <c r="G35" s="41">
        <v>22.6</v>
      </c>
      <c r="H35" s="73">
        <v>67</v>
      </c>
      <c r="I35" s="41">
        <v>100</v>
      </c>
      <c r="J35" s="41">
        <v>19.1</v>
      </c>
      <c r="K35" s="41"/>
    </row>
    <row r="36" spans="1:11" s="9" customFormat="1" ht="16.5" customHeight="1">
      <c r="A36" s="8" t="s">
        <v>22</v>
      </c>
      <c r="B36" s="28"/>
      <c r="C36" s="29"/>
      <c r="D36" s="28"/>
      <c r="E36" s="29"/>
      <c r="F36" s="29"/>
      <c r="G36" s="28"/>
      <c r="H36" s="29"/>
      <c r="I36" s="28"/>
      <c r="J36" s="29"/>
      <c r="K36" s="29"/>
    </row>
    <row r="37" spans="1:11" s="7" customFormat="1" ht="12" customHeight="1">
      <c r="A37" s="10" t="s">
        <v>302</v>
      </c>
      <c r="B37" s="73">
        <v>11</v>
      </c>
      <c r="C37" s="73">
        <v>11</v>
      </c>
      <c r="D37" s="41" t="s">
        <v>161</v>
      </c>
      <c r="E37" s="73">
        <v>685</v>
      </c>
      <c r="F37" s="41">
        <v>-1.9</v>
      </c>
      <c r="G37" s="41">
        <v>58.2</v>
      </c>
      <c r="H37" s="73">
        <v>699</v>
      </c>
      <c r="I37" s="41">
        <v>98</v>
      </c>
      <c r="J37" s="41">
        <v>51.5</v>
      </c>
      <c r="K37" s="41"/>
    </row>
    <row r="38" spans="1:11" s="7" customFormat="1" ht="12" customHeight="1">
      <c r="A38" s="10" t="s">
        <v>23</v>
      </c>
      <c r="B38" s="73">
        <v>13</v>
      </c>
      <c r="C38" s="73">
        <v>13</v>
      </c>
      <c r="D38" s="41">
        <v>-7.1</v>
      </c>
      <c r="E38" s="73">
        <v>616</v>
      </c>
      <c r="F38" s="41">
        <v>-2.4</v>
      </c>
      <c r="G38" s="41">
        <v>28.6</v>
      </c>
      <c r="H38" s="73">
        <v>1049</v>
      </c>
      <c r="I38" s="41">
        <v>58.7</v>
      </c>
      <c r="J38" s="41">
        <v>16.4</v>
      </c>
      <c r="K38" s="41"/>
    </row>
    <row r="39" spans="1:11" s="7" customFormat="1" ht="12" customHeight="1">
      <c r="A39" s="10" t="s">
        <v>380</v>
      </c>
      <c r="B39" s="73">
        <v>3</v>
      </c>
      <c r="C39" s="73">
        <v>3</v>
      </c>
      <c r="D39" s="41">
        <v>50</v>
      </c>
      <c r="E39" s="73">
        <v>62</v>
      </c>
      <c r="F39" s="41">
        <v>-11.4</v>
      </c>
      <c r="G39" s="41">
        <v>15.5</v>
      </c>
      <c r="H39" s="73">
        <v>82</v>
      </c>
      <c r="I39" s="41">
        <v>75.6</v>
      </c>
      <c r="J39" s="41">
        <v>8.9</v>
      </c>
      <c r="K39" s="41"/>
    </row>
    <row r="40" spans="1:11" s="9" customFormat="1" ht="16.5" customHeight="1">
      <c r="A40" s="8" t="s">
        <v>24</v>
      </c>
      <c r="B40" s="28"/>
      <c r="C40" s="29"/>
      <c r="D40" s="28"/>
      <c r="E40" s="29"/>
      <c r="F40" s="29"/>
      <c r="G40" s="28"/>
      <c r="H40" s="29"/>
      <c r="I40" s="28"/>
      <c r="J40" s="29"/>
      <c r="K40" s="29"/>
    </row>
    <row r="41" spans="1:11" s="7" customFormat="1" ht="12" customHeight="1">
      <c r="A41" s="10" t="s">
        <v>25</v>
      </c>
      <c r="B41" s="73">
        <v>6</v>
      </c>
      <c r="C41" s="73">
        <v>6</v>
      </c>
      <c r="D41" s="41" t="s">
        <v>161</v>
      </c>
      <c r="E41" s="73">
        <v>121</v>
      </c>
      <c r="F41" s="41">
        <v>-4</v>
      </c>
      <c r="G41" s="41">
        <v>10.7</v>
      </c>
      <c r="H41" s="73">
        <v>126</v>
      </c>
      <c r="I41" s="41">
        <v>96</v>
      </c>
      <c r="J41" s="41">
        <v>10.1</v>
      </c>
      <c r="K41" s="41"/>
    </row>
    <row r="42" spans="1:11" s="7" customFormat="1" ht="12" customHeight="1">
      <c r="A42" s="10" t="s">
        <v>26</v>
      </c>
      <c r="B42" s="73">
        <v>10</v>
      </c>
      <c r="C42" s="73">
        <v>8</v>
      </c>
      <c r="D42" s="41">
        <v>-20</v>
      </c>
      <c r="E42" s="73">
        <v>372</v>
      </c>
      <c r="F42" s="41">
        <v>-15.1</v>
      </c>
      <c r="G42" s="41">
        <v>25.3</v>
      </c>
      <c r="H42" s="73">
        <v>448</v>
      </c>
      <c r="I42" s="41">
        <v>83</v>
      </c>
      <c r="J42" s="41">
        <v>22.8</v>
      </c>
      <c r="K42" s="41"/>
    </row>
    <row r="43" spans="1:11" s="7" customFormat="1" ht="12" customHeight="1">
      <c r="A43" s="10" t="s">
        <v>27</v>
      </c>
      <c r="B43" s="73">
        <v>12</v>
      </c>
      <c r="C43" s="73">
        <v>12</v>
      </c>
      <c r="D43" s="41">
        <v>-7.7</v>
      </c>
      <c r="E43" s="73">
        <v>281</v>
      </c>
      <c r="F43" s="41">
        <v>11.1</v>
      </c>
      <c r="G43" s="41">
        <v>17.2</v>
      </c>
      <c r="H43" s="73">
        <v>289</v>
      </c>
      <c r="I43" s="41">
        <v>97.2</v>
      </c>
      <c r="J43" s="41">
        <v>17</v>
      </c>
      <c r="K43" s="41"/>
    </row>
    <row r="44" spans="1:11" s="7" customFormat="1" ht="12" customHeight="1">
      <c r="A44" s="10" t="s">
        <v>28</v>
      </c>
      <c r="B44" s="73">
        <v>15</v>
      </c>
      <c r="C44" s="73">
        <v>15</v>
      </c>
      <c r="D44" s="41">
        <v>7.1</v>
      </c>
      <c r="E44" s="73">
        <v>417</v>
      </c>
      <c r="F44" s="41">
        <v>7.2</v>
      </c>
      <c r="G44" s="41">
        <v>29.8</v>
      </c>
      <c r="H44" s="73">
        <v>417</v>
      </c>
      <c r="I44" s="41">
        <v>100</v>
      </c>
      <c r="J44" s="41">
        <v>24.8</v>
      </c>
      <c r="K44" s="41"/>
    </row>
    <row r="45" spans="1:11" s="7" customFormat="1" ht="12" customHeight="1">
      <c r="A45" s="10" t="s">
        <v>30</v>
      </c>
      <c r="B45" s="73">
        <v>29</v>
      </c>
      <c r="C45" s="73">
        <v>29</v>
      </c>
      <c r="D45" s="41">
        <v>-6.5</v>
      </c>
      <c r="E45" s="73">
        <v>3053</v>
      </c>
      <c r="F45" s="41">
        <v>-0.4</v>
      </c>
      <c r="G45" s="41">
        <v>27.4</v>
      </c>
      <c r="H45" s="73">
        <v>3056</v>
      </c>
      <c r="I45" s="41">
        <v>99.9</v>
      </c>
      <c r="J45" s="41">
        <v>39.3</v>
      </c>
      <c r="K45" s="41"/>
    </row>
    <row r="46" spans="1:11" s="7" customFormat="1" ht="12" customHeight="1">
      <c r="A46" s="10" t="s">
        <v>31</v>
      </c>
      <c r="B46" s="73">
        <v>8</v>
      </c>
      <c r="C46" s="73">
        <v>8</v>
      </c>
      <c r="D46" s="41">
        <v>-11.1</v>
      </c>
      <c r="E46" s="73">
        <v>288</v>
      </c>
      <c r="F46" s="41">
        <v>-4</v>
      </c>
      <c r="G46" s="41">
        <v>18.4</v>
      </c>
      <c r="H46" s="73">
        <v>290</v>
      </c>
      <c r="I46" s="41">
        <v>99.3</v>
      </c>
      <c r="J46" s="41">
        <v>16.5</v>
      </c>
      <c r="K46" s="41"/>
    </row>
    <row r="47" spans="1:11" s="7" customFormat="1" ht="12" customHeight="1">
      <c r="A47" s="10" t="s">
        <v>32</v>
      </c>
      <c r="B47" s="73">
        <v>5</v>
      </c>
      <c r="C47" s="73">
        <v>4</v>
      </c>
      <c r="D47" s="41">
        <v>-20</v>
      </c>
      <c r="E47" s="73">
        <v>92</v>
      </c>
      <c r="F47" s="41">
        <v>-15.6</v>
      </c>
      <c r="G47" s="41">
        <v>18.2</v>
      </c>
      <c r="H47" s="73">
        <v>109</v>
      </c>
      <c r="I47" s="41">
        <v>84.4</v>
      </c>
      <c r="J47" s="41">
        <v>21.3</v>
      </c>
      <c r="K47" s="41"/>
    </row>
    <row r="48" spans="1:11" s="7" customFormat="1" ht="12" customHeight="1">
      <c r="A48" s="10" t="s">
        <v>33</v>
      </c>
      <c r="B48" s="73">
        <v>4</v>
      </c>
      <c r="C48" s="73">
        <v>4</v>
      </c>
      <c r="D48" s="41" t="s">
        <v>161</v>
      </c>
      <c r="E48" s="73">
        <v>62</v>
      </c>
      <c r="F48" s="41">
        <v>3.3</v>
      </c>
      <c r="G48" s="41">
        <v>23.8</v>
      </c>
      <c r="H48" s="73">
        <v>64</v>
      </c>
      <c r="I48" s="41">
        <v>96.9</v>
      </c>
      <c r="J48" s="41">
        <v>19.7</v>
      </c>
      <c r="K48" s="41"/>
    </row>
    <row r="49" spans="1:11" s="7" customFormat="1" ht="12" customHeight="1">
      <c r="A49" s="10" t="s">
        <v>34</v>
      </c>
      <c r="B49" s="73">
        <v>10</v>
      </c>
      <c r="C49" s="73">
        <v>9</v>
      </c>
      <c r="D49" s="41" t="s">
        <v>161</v>
      </c>
      <c r="E49" s="73">
        <v>270</v>
      </c>
      <c r="F49" s="41">
        <v>-9.1</v>
      </c>
      <c r="G49" s="41">
        <v>22.8</v>
      </c>
      <c r="H49" s="73">
        <v>370</v>
      </c>
      <c r="I49" s="41">
        <v>73</v>
      </c>
      <c r="J49" s="41">
        <v>19.1</v>
      </c>
      <c r="K49" s="41"/>
    </row>
    <row r="50" spans="1:11" s="7" customFormat="1" ht="12" customHeight="1">
      <c r="A50" s="10" t="s">
        <v>35</v>
      </c>
      <c r="B50" s="73">
        <v>3</v>
      </c>
      <c r="C50" s="73">
        <v>3</v>
      </c>
      <c r="D50" s="41" t="s">
        <v>161</v>
      </c>
      <c r="E50" s="73">
        <v>50</v>
      </c>
      <c r="F50" s="41" t="s">
        <v>161</v>
      </c>
      <c r="G50" s="41">
        <v>10</v>
      </c>
      <c r="H50" s="73">
        <v>50</v>
      </c>
      <c r="I50" s="41">
        <v>100</v>
      </c>
      <c r="J50" s="41">
        <v>6.4</v>
      </c>
      <c r="K50" s="41"/>
    </row>
    <row r="51" spans="1:11" s="9" customFormat="1" ht="16.5" customHeight="1">
      <c r="A51" s="8" t="s">
        <v>272</v>
      </c>
      <c r="B51" s="28"/>
      <c r="C51" s="29"/>
      <c r="D51" s="28"/>
      <c r="E51" s="29"/>
      <c r="F51" s="29"/>
      <c r="G51" s="28"/>
      <c r="H51" s="29"/>
      <c r="I51" s="28"/>
      <c r="J51" s="29"/>
      <c r="K51" s="29"/>
    </row>
    <row r="52" spans="1:11" s="7" customFormat="1" ht="12" customHeight="1">
      <c r="A52" s="10" t="s">
        <v>36</v>
      </c>
      <c r="B52" s="73">
        <v>24</v>
      </c>
      <c r="C52" s="73">
        <v>24</v>
      </c>
      <c r="D52" s="41" t="s">
        <v>161</v>
      </c>
      <c r="E52" s="73">
        <v>2303</v>
      </c>
      <c r="F52" s="41">
        <v>1.7</v>
      </c>
      <c r="G52" s="41">
        <v>41.3</v>
      </c>
      <c r="H52" s="73">
        <v>2320</v>
      </c>
      <c r="I52" s="41">
        <v>99.3</v>
      </c>
      <c r="J52" s="41">
        <v>37.7</v>
      </c>
      <c r="K52" s="41"/>
    </row>
    <row r="53" spans="1:11" s="7" customFormat="1" ht="12" customHeight="1">
      <c r="A53" s="10" t="s">
        <v>37</v>
      </c>
      <c r="B53" s="73">
        <v>3</v>
      </c>
      <c r="C53" s="73">
        <v>3</v>
      </c>
      <c r="D53" s="41" t="s">
        <v>161</v>
      </c>
      <c r="E53" s="73">
        <v>200</v>
      </c>
      <c r="F53" s="41" t="s">
        <v>161</v>
      </c>
      <c r="G53" s="41">
        <v>31.1</v>
      </c>
      <c r="H53" s="73">
        <v>201</v>
      </c>
      <c r="I53" s="41">
        <v>99.5</v>
      </c>
      <c r="J53" s="41">
        <v>25</v>
      </c>
      <c r="K53" s="41"/>
    </row>
    <row r="54" s="7" customFormat="1" ht="19.5" customHeight="1">
      <c r="A54" s="17" t="s">
        <v>507</v>
      </c>
    </row>
    <row r="55" spans="1:11" ht="9.75" customHeight="1">
      <c r="A55" s="191" t="s">
        <v>290</v>
      </c>
      <c r="B55" s="191"/>
      <c r="C55" s="191"/>
      <c r="D55" s="191"/>
      <c r="E55" s="191"/>
      <c r="F55" s="191"/>
      <c r="G55" s="191"/>
      <c r="H55" s="191"/>
      <c r="I55" s="191"/>
      <c r="J55" s="191"/>
      <c r="K55" s="38"/>
    </row>
  </sheetData>
  <mergeCells count="16">
    <mergeCell ref="F4:F5"/>
    <mergeCell ref="G4:G5"/>
    <mergeCell ref="H4:I4"/>
    <mergeCell ref="B6:C6"/>
    <mergeCell ref="F6:G6"/>
    <mergeCell ref="I6:J6"/>
    <mergeCell ref="A55:J55"/>
    <mergeCell ref="A1:J1"/>
    <mergeCell ref="A2:A6"/>
    <mergeCell ref="B2:I2"/>
    <mergeCell ref="B3:D3"/>
    <mergeCell ref="E3:I3"/>
    <mergeCell ref="J3:J5"/>
    <mergeCell ref="B4:B5"/>
    <mergeCell ref="C4:D4"/>
    <mergeCell ref="E4:E5"/>
  </mergeCells>
  <conditionalFormatting sqref="B3">
    <cfRule type="cellIs" priority="1" dxfId="0" operator="equal" stopIfTrue="1">
      <formula>"FEHLER"</formula>
    </cfRule>
  </conditionalFormatting>
  <printOptions/>
  <pageMargins left="0.5905511811023623" right="0.5905511811023623" top="0.7874015748031497" bottom="0.3937007874015748" header="0.5118110236220472" footer="0.5118110236220472"/>
  <pageSetup firstPageNumber="47" useFirstPageNumber="1" horizontalDpi="600" verticalDpi="600" orientation="portrait" paperSize="9" r:id="rId1"/>
  <headerFooter alignWithMargins="0">
    <oddHeader>&amp;C&amp;8- &amp;P -</oddHeader>
  </headerFooter>
</worksheet>
</file>

<file path=xl/worksheets/sheet44.xml><?xml version="1.0" encoding="utf-8"?>
<worksheet xmlns="http://schemas.openxmlformats.org/spreadsheetml/2006/main" xmlns:r="http://schemas.openxmlformats.org/officeDocument/2006/relationships">
  <sheetPr codeName="Tabelle37"/>
  <dimension ref="A1:K54"/>
  <sheetViews>
    <sheetView showGridLines="0" zoomScale="130" zoomScaleNormal="130" workbookViewId="0" topLeftCell="A1">
      <selection activeCell="A1" sqref="A1:J1"/>
    </sheetView>
  </sheetViews>
  <sheetFormatPr defaultColWidth="11.421875" defaultRowHeight="12.75"/>
  <cols>
    <col min="1" max="1" width="20.28125" style="18" customWidth="1"/>
    <col min="2" max="10" width="7.8515625" style="18" customWidth="1"/>
    <col min="11" max="11" width="7.140625" style="18" customWidth="1"/>
    <col min="12" max="16384" width="11.421875" style="18" customWidth="1"/>
  </cols>
  <sheetData>
    <row r="1" spans="1:10" ht="39.75" customHeight="1">
      <c r="A1" s="175" t="s">
        <v>451</v>
      </c>
      <c r="B1" s="175"/>
      <c r="C1" s="175"/>
      <c r="D1" s="175"/>
      <c r="E1" s="175"/>
      <c r="F1" s="175"/>
      <c r="G1" s="175"/>
      <c r="H1" s="175"/>
      <c r="I1" s="175"/>
      <c r="J1" s="175"/>
    </row>
    <row r="2" spans="1:10" ht="19.5" customHeight="1">
      <c r="A2" s="167" t="s">
        <v>295</v>
      </c>
      <c r="B2" s="170" t="s">
        <v>384</v>
      </c>
      <c r="C2" s="171"/>
      <c r="D2" s="171"/>
      <c r="E2" s="171"/>
      <c r="F2" s="171"/>
      <c r="G2" s="171"/>
      <c r="H2" s="171"/>
      <c r="I2" s="171"/>
      <c r="J2" s="37" t="s">
        <v>398</v>
      </c>
    </row>
    <row r="3" spans="1:10" ht="9.75" customHeight="1">
      <c r="A3" s="168"/>
      <c r="B3" s="184" t="s">
        <v>430</v>
      </c>
      <c r="C3" s="186"/>
      <c r="D3" s="185"/>
      <c r="E3" s="173" t="s">
        <v>472</v>
      </c>
      <c r="F3" s="173"/>
      <c r="G3" s="173"/>
      <c r="H3" s="173"/>
      <c r="I3" s="173"/>
      <c r="J3" s="158" t="s">
        <v>471</v>
      </c>
    </row>
    <row r="4" spans="1:10" ht="9.75" customHeight="1">
      <c r="A4" s="168"/>
      <c r="B4" s="190" t="s">
        <v>220</v>
      </c>
      <c r="C4" s="173" t="s">
        <v>473</v>
      </c>
      <c r="D4" s="173"/>
      <c r="E4" s="173" t="s">
        <v>220</v>
      </c>
      <c r="F4" s="192" t="s">
        <v>237</v>
      </c>
      <c r="G4" s="192" t="s">
        <v>475</v>
      </c>
      <c r="H4" s="173" t="s">
        <v>259</v>
      </c>
      <c r="I4" s="173"/>
      <c r="J4" s="158"/>
    </row>
    <row r="5" spans="1:10" ht="54.75" customHeight="1">
      <c r="A5" s="168"/>
      <c r="B5" s="190"/>
      <c r="C5" s="22" t="s">
        <v>263</v>
      </c>
      <c r="D5" s="22" t="s">
        <v>237</v>
      </c>
      <c r="E5" s="173"/>
      <c r="F5" s="193"/>
      <c r="G5" s="193"/>
      <c r="H5" s="22" t="s">
        <v>293</v>
      </c>
      <c r="I5" s="22" t="s">
        <v>264</v>
      </c>
      <c r="J5" s="158"/>
    </row>
    <row r="6" spans="1:10" ht="9.75" customHeight="1">
      <c r="A6" s="169"/>
      <c r="B6" s="187" t="s">
        <v>222</v>
      </c>
      <c r="C6" s="188"/>
      <c r="D6" s="24" t="s">
        <v>223</v>
      </c>
      <c r="E6" s="24" t="s">
        <v>222</v>
      </c>
      <c r="F6" s="188" t="s">
        <v>223</v>
      </c>
      <c r="G6" s="188"/>
      <c r="H6" s="24" t="s">
        <v>222</v>
      </c>
      <c r="I6" s="188" t="s">
        <v>223</v>
      </c>
      <c r="J6" s="189"/>
    </row>
    <row r="7" spans="1:11" s="7" customFormat="1" ht="16.5" customHeight="1">
      <c r="A7" s="10" t="s">
        <v>294</v>
      </c>
      <c r="B7" s="30"/>
      <c r="C7" s="31"/>
      <c r="D7" s="30"/>
      <c r="E7" s="31"/>
      <c r="F7" s="31"/>
      <c r="G7" s="30"/>
      <c r="H7" s="31"/>
      <c r="I7" s="30"/>
      <c r="J7" s="31"/>
      <c r="K7" s="31"/>
    </row>
    <row r="8" spans="1:11" s="7" customFormat="1" ht="12" customHeight="1">
      <c r="A8" s="10" t="s">
        <v>38</v>
      </c>
      <c r="B8" s="73">
        <v>14</v>
      </c>
      <c r="C8" s="73">
        <v>14</v>
      </c>
      <c r="D8" s="41" t="s">
        <v>161</v>
      </c>
      <c r="E8" s="73">
        <v>961</v>
      </c>
      <c r="F8" s="41">
        <v>0.6</v>
      </c>
      <c r="G8" s="41">
        <v>38.4</v>
      </c>
      <c r="H8" s="73">
        <v>967</v>
      </c>
      <c r="I8" s="41">
        <v>99.4</v>
      </c>
      <c r="J8" s="41">
        <v>33.7</v>
      </c>
      <c r="K8" s="41"/>
    </row>
    <row r="9" spans="1:11" s="7" customFormat="1" ht="12" customHeight="1">
      <c r="A9" s="10" t="s">
        <v>39</v>
      </c>
      <c r="B9" s="73">
        <v>4</v>
      </c>
      <c r="C9" s="73">
        <v>4</v>
      </c>
      <c r="D9" s="41" t="s">
        <v>161</v>
      </c>
      <c r="E9" s="73">
        <v>269</v>
      </c>
      <c r="F9" s="41">
        <v>3.1</v>
      </c>
      <c r="G9" s="41">
        <v>33.7</v>
      </c>
      <c r="H9" s="73">
        <v>269</v>
      </c>
      <c r="I9" s="41">
        <v>100</v>
      </c>
      <c r="J9" s="41">
        <v>32.1</v>
      </c>
      <c r="K9" s="41"/>
    </row>
    <row r="10" spans="1:11" s="7" customFormat="1" ht="12" customHeight="1">
      <c r="A10" s="10" t="s">
        <v>40</v>
      </c>
      <c r="B10" s="73">
        <v>3</v>
      </c>
      <c r="C10" s="73">
        <v>3</v>
      </c>
      <c r="D10" s="41" t="s">
        <v>161</v>
      </c>
      <c r="E10" s="73">
        <v>63</v>
      </c>
      <c r="F10" s="41">
        <v>-36.4</v>
      </c>
      <c r="G10" s="41">
        <v>23.4</v>
      </c>
      <c r="H10" s="73">
        <v>63</v>
      </c>
      <c r="I10" s="41">
        <v>100</v>
      </c>
      <c r="J10" s="41">
        <v>26.7</v>
      </c>
      <c r="K10" s="41"/>
    </row>
    <row r="11" spans="1:11" s="7" customFormat="1" ht="12" customHeight="1">
      <c r="A11" s="10" t="s">
        <v>41</v>
      </c>
      <c r="B11" s="73">
        <v>16</v>
      </c>
      <c r="C11" s="73">
        <v>15</v>
      </c>
      <c r="D11" s="41" t="s">
        <v>161</v>
      </c>
      <c r="E11" s="73">
        <v>1063</v>
      </c>
      <c r="F11" s="41">
        <v>-0.3</v>
      </c>
      <c r="G11" s="41">
        <v>57.9</v>
      </c>
      <c r="H11" s="73">
        <v>1082</v>
      </c>
      <c r="I11" s="41">
        <v>98.2</v>
      </c>
      <c r="J11" s="41">
        <v>51.7</v>
      </c>
      <c r="K11" s="41"/>
    </row>
    <row r="12" spans="1:11" s="7" customFormat="1" ht="12" customHeight="1">
      <c r="A12" s="10" t="s">
        <v>298</v>
      </c>
      <c r="B12" s="73">
        <v>9</v>
      </c>
      <c r="C12" s="73">
        <v>9</v>
      </c>
      <c r="D12" s="41">
        <v>12.5</v>
      </c>
      <c r="E12" s="73">
        <v>393</v>
      </c>
      <c r="F12" s="41">
        <v>12.6</v>
      </c>
      <c r="G12" s="41">
        <v>18.7</v>
      </c>
      <c r="H12" s="73">
        <v>393</v>
      </c>
      <c r="I12" s="41">
        <v>100</v>
      </c>
      <c r="J12" s="41">
        <v>14.7</v>
      </c>
      <c r="K12" s="41"/>
    </row>
    <row r="13" spans="1:11" s="7" customFormat="1" ht="12" customHeight="1">
      <c r="A13" s="10" t="s">
        <v>42</v>
      </c>
      <c r="B13" s="73">
        <v>6</v>
      </c>
      <c r="C13" s="73">
        <v>6</v>
      </c>
      <c r="D13" s="41" t="s">
        <v>161</v>
      </c>
      <c r="E13" s="73">
        <v>134</v>
      </c>
      <c r="F13" s="41">
        <v>-8.2</v>
      </c>
      <c r="G13" s="41">
        <v>13.8</v>
      </c>
      <c r="H13" s="73">
        <v>148</v>
      </c>
      <c r="I13" s="41">
        <v>90.5</v>
      </c>
      <c r="J13" s="41">
        <v>12.1</v>
      </c>
      <c r="K13" s="41"/>
    </row>
    <row r="14" spans="1:11" s="7" customFormat="1" ht="12" customHeight="1">
      <c r="A14" s="10" t="s">
        <v>377</v>
      </c>
      <c r="B14" s="73">
        <v>3</v>
      </c>
      <c r="C14" s="73">
        <v>3</v>
      </c>
      <c r="D14" s="41">
        <v>50</v>
      </c>
      <c r="E14" s="73">
        <v>122</v>
      </c>
      <c r="F14" s="41">
        <v>41.9</v>
      </c>
      <c r="G14" s="41">
        <v>14</v>
      </c>
      <c r="H14" s="73">
        <v>170</v>
      </c>
      <c r="I14" s="41">
        <v>71.8</v>
      </c>
      <c r="J14" s="41">
        <v>9.7</v>
      </c>
      <c r="K14" s="41"/>
    </row>
    <row r="15" spans="1:11" s="7" customFormat="1" ht="12" customHeight="1">
      <c r="A15" s="10" t="s">
        <v>43</v>
      </c>
      <c r="B15" s="73">
        <v>6</v>
      </c>
      <c r="C15" s="73">
        <v>6</v>
      </c>
      <c r="D15" s="41" t="s">
        <v>161</v>
      </c>
      <c r="E15" s="73">
        <v>154</v>
      </c>
      <c r="F15" s="41" t="s">
        <v>161</v>
      </c>
      <c r="G15" s="41">
        <v>27.3</v>
      </c>
      <c r="H15" s="73">
        <v>154</v>
      </c>
      <c r="I15" s="41">
        <v>100</v>
      </c>
      <c r="J15" s="41">
        <v>17.9</v>
      </c>
      <c r="K15" s="41"/>
    </row>
    <row r="16" spans="1:11" s="7" customFormat="1" ht="12" customHeight="1">
      <c r="A16" s="10" t="s">
        <v>330</v>
      </c>
      <c r="B16" s="73">
        <v>3</v>
      </c>
      <c r="C16" s="73">
        <v>3</v>
      </c>
      <c r="D16" s="41">
        <v>-40</v>
      </c>
      <c r="E16" s="73">
        <v>73</v>
      </c>
      <c r="F16" s="41">
        <v>-45.9</v>
      </c>
      <c r="G16" s="41">
        <v>17.7</v>
      </c>
      <c r="H16" s="73">
        <v>73</v>
      </c>
      <c r="I16" s="41">
        <v>100</v>
      </c>
      <c r="J16" s="41">
        <v>12.4</v>
      </c>
      <c r="K16" s="41"/>
    </row>
    <row r="17" spans="1:11" s="9" customFormat="1" ht="16.5" customHeight="1">
      <c r="A17" s="8" t="s">
        <v>44</v>
      </c>
      <c r="B17" s="28"/>
      <c r="C17" s="29"/>
      <c r="D17" s="28"/>
      <c r="E17" s="29"/>
      <c r="F17" s="29"/>
      <c r="G17" s="28"/>
      <c r="H17" s="29"/>
      <c r="I17" s="28"/>
      <c r="J17" s="29"/>
      <c r="K17" s="29"/>
    </row>
    <row r="18" spans="1:11" s="7" customFormat="1" ht="12" customHeight="1">
      <c r="A18" s="10" t="s">
        <v>45</v>
      </c>
      <c r="B18" s="73">
        <v>4</v>
      </c>
      <c r="C18" s="73">
        <v>4</v>
      </c>
      <c r="D18" s="41">
        <v>33.3</v>
      </c>
      <c r="E18" s="73">
        <v>89</v>
      </c>
      <c r="F18" s="41">
        <v>11.3</v>
      </c>
      <c r="G18" s="41">
        <v>25.9</v>
      </c>
      <c r="H18" s="73">
        <v>90</v>
      </c>
      <c r="I18" s="41">
        <v>98.9</v>
      </c>
      <c r="J18" s="41">
        <v>26.2</v>
      </c>
      <c r="K18" s="41"/>
    </row>
    <row r="19" spans="1:11" s="7" customFormat="1" ht="12" customHeight="1">
      <c r="A19" s="10" t="s">
        <v>46</v>
      </c>
      <c r="B19" s="73">
        <v>4</v>
      </c>
      <c r="C19" s="73">
        <v>4</v>
      </c>
      <c r="D19" s="41" t="s">
        <v>161</v>
      </c>
      <c r="E19" s="73">
        <v>105</v>
      </c>
      <c r="F19" s="41">
        <v>1</v>
      </c>
      <c r="G19" s="41">
        <v>37</v>
      </c>
      <c r="H19" s="73">
        <v>105</v>
      </c>
      <c r="I19" s="41">
        <v>100</v>
      </c>
      <c r="J19" s="41">
        <v>33</v>
      </c>
      <c r="K19" s="41"/>
    </row>
    <row r="20" spans="1:11" s="7" customFormat="1" ht="12" customHeight="1">
      <c r="A20" s="10" t="s">
        <v>378</v>
      </c>
      <c r="B20" s="73">
        <v>3</v>
      </c>
      <c r="C20" s="73">
        <v>3</v>
      </c>
      <c r="D20" s="41" t="s">
        <v>161</v>
      </c>
      <c r="E20" s="73">
        <v>234</v>
      </c>
      <c r="F20" s="41">
        <v>0.4</v>
      </c>
      <c r="G20" s="41">
        <v>16.9</v>
      </c>
      <c r="H20" s="73">
        <v>234</v>
      </c>
      <c r="I20" s="41">
        <v>100</v>
      </c>
      <c r="J20" s="41">
        <v>25.2</v>
      </c>
      <c r="K20" s="41"/>
    </row>
    <row r="21" spans="1:11" s="9" customFormat="1" ht="16.5" customHeight="1">
      <c r="A21" s="8" t="s">
        <v>47</v>
      </c>
      <c r="B21" s="28"/>
      <c r="C21" s="29"/>
      <c r="D21" s="28"/>
      <c r="E21" s="29"/>
      <c r="F21" s="29"/>
      <c r="G21" s="28"/>
      <c r="H21" s="29"/>
      <c r="I21" s="28"/>
      <c r="J21" s="29"/>
      <c r="K21" s="29"/>
    </row>
    <row r="22" spans="1:11" s="7" customFormat="1" ht="12" customHeight="1">
      <c r="A22" s="10" t="s">
        <v>48</v>
      </c>
      <c r="B22" s="73">
        <v>5</v>
      </c>
      <c r="C22" s="73">
        <v>5</v>
      </c>
      <c r="D22" s="41">
        <v>25</v>
      </c>
      <c r="E22" s="73">
        <v>111</v>
      </c>
      <c r="F22" s="41">
        <v>40.5</v>
      </c>
      <c r="G22" s="41">
        <v>12.3</v>
      </c>
      <c r="H22" s="73">
        <v>111</v>
      </c>
      <c r="I22" s="41">
        <v>100</v>
      </c>
      <c r="J22" s="41">
        <v>11.2</v>
      </c>
      <c r="K22" s="41"/>
    </row>
    <row r="23" spans="1:11" s="7" customFormat="1" ht="12" customHeight="1">
      <c r="A23" s="10" t="s">
        <v>49</v>
      </c>
      <c r="B23" s="73">
        <v>4</v>
      </c>
      <c r="C23" s="73">
        <v>4</v>
      </c>
      <c r="D23" s="41">
        <v>-20</v>
      </c>
      <c r="E23" s="73">
        <v>93</v>
      </c>
      <c r="F23" s="41">
        <v>-34.5</v>
      </c>
      <c r="G23" s="41">
        <v>14.6</v>
      </c>
      <c r="H23" s="73">
        <v>95</v>
      </c>
      <c r="I23" s="41">
        <v>97.9</v>
      </c>
      <c r="J23" s="41">
        <v>13.8</v>
      </c>
      <c r="K23" s="41"/>
    </row>
    <row r="24" spans="1:11" s="7" customFormat="1" ht="12" customHeight="1">
      <c r="A24" s="10" t="s">
        <v>50</v>
      </c>
      <c r="B24" s="73">
        <v>3</v>
      </c>
      <c r="C24" s="73">
        <v>3</v>
      </c>
      <c r="D24" s="41">
        <v>-25</v>
      </c>
      <c r="E24" s="73">
        <v>140</v>
      </c>
      <c r="F24" s="41">
        <v>-50.4</v>
      </c>
      <c r="G24" s="41">
        <v>18.1</v>
      </c>
      <c r="H24" s="73">
        <v>142</v>
      </c>
      <c r="I24" s="41">
        <v>98.6</v>
      </c>
      <c r="J24" s="41">
        <v>13.6</v>
      </c>
      <c r="K24" s="41"/>
    </row>
    <row r="25" spans="1:11" s="7" customFormat="1" ht="12" customHeight="1">
      <c r="A25" s="10" t="s">
        <v>51</v>
      </c>
      <c r="B25" s="73">
        <v>6</v>
      </c>
      <c r="C25" s="73">
        <v>6</v>
      </c>
      <c r="D25" s="41" t="s">
        <v>161</v>
      </c>
      <c r="E25" s="73">
        <v>124</v>
      </c>
      <c r="F25" s="41" t="s">
        <v>161</v>
      </c>
      <c r="G25" s="41">
        <v>19.2</v>
      </c>
      <c r="H25" s="73">
        <v>124</v>
      </c>
      <c r="I25" s="41">
        <v>100</v>
      </c>
      <c r="J25" s="41">
        <v>26.7</v>
      </c>
      <c r="K25" s="41"/>
    </row>
    <row r="26" spans="1:11" s="7" customFormat="1" ht="12" customHeight="1">
      <c r="A26" s="10" t="s">
        <v>52</v>
      </c>
      <c r="B26" s="73">
        <v>4</v>
      </c>
      <c r="C26" s="73">
        <v>3</v>
      </c>
      <c r="D26" s="41" t="s">
        <v>161</v>
      </c>
      <c r="E26" s="73">
        <v>75</v>
      </c>
      <c r="F26" s="41">
        <v>-2.6</v>
      </c>
      <c r="G26" s="41">
        <v>24.2</v>
      </c>
      <c r="H26" s="73">
        <v>97</v>
      </c>
      <c r="I26" s="41">
        <v>77.3</v>
      </c>
      <c r="J26" s="41">
        <v>19.7</v>
      </c>
      <c r="K26" s="41"/>
    </row>
    <row r="27" spans="1:11" s="7" customFormat="1" ht="12" customHeight="1">
      <c r="A27" s="10" t="s">
        <v>299</v>
      </c>
      <c r="B27" s="73">
        <v>6</v>
      </c>
      <c r="C27" s="73">
        <v>5</v>
      </c>
      <c r="D27" s="41" t="s">
        <v>161</v>
      </c>
      <c r="E27" s="73">
        <v>373</v>
      </c>
      <c r="F27" s="41" t="s">
        <v>161</v>
      </c>
      <c r="G27" s="41">
        <v>14.8</v>
      </c>
      <c r="H27" s="73">
        <v>406</v>
      </c>
      <c r="I27" s="41">
        <v>91.9</v>
      </c>
      <c r="J27" s="41">
        <v>11.1</v>
      </c>
      <c r="K27" s="41"/>
    </row>
    <row r="28" spans="1:11" s="7" customFormat="1" ht="12" customHeight="1">
      <c r="A28" s="10" t="s">
        <v>53</v>
      </c>
      <c r="B28" s="73">
        <v>3</v>
      </c>
      <c r="C28" s="73">
        <v>3</v>
      </c>
      <c r="D28" s="41" t="s">
        <v>161</v>
      </c>
      <c r="E28" s="73">
        <v>56</v>
      </c>
      <c r="F28" s="41" t="s">
        <v>161</v>
      </c>
      <c r="G28" s="41">
        <v>9.7</v>
      </c>
      <c r="H28" s="73">
        <v>56</v>
      </c>
      <c r="I28" s="41">
        <v>100</v>
      </c>
      <c r="J28" s="41">
        <v>9.3</v>
      </c>
      <c r="K28" s="41"/>
    </row>
    <row r="29" spans="1:11" s="7" customFormat="1" ht="12" customHeight="1">
      <c r="A29" s="10" t="s">
        <v>54</v>
      </c>
      <c r="B29" s="73">
        <v>3</v>
      </c>
      <c r="C29" s="73">
        <v>3</v>
      </c>
      <c r="D29" s="41" t="s">
        <v>161</v>
      </c>
      <c r="E29" s="73">
        <v>52</v>
      </c>
      <c r="F29" s="41">
        <v>4</v>
      </c>
      <c r="G29" s="41">
        <v>11.5</v>
      </c>
      <c r="H29" s="73">
        <v>52</v>
      </c>
      <c r="I29" s="41">
        <v>100</v>
      </c>
      <c r="J29" s="41">
        <v>9.8</v>
      </c>
      <c r="K29" s="41"/>
    </row>
    <row r="30" spans="1:11" s="7" customFormat="1" ht="12" customHeight="1">
      <c r="A30" s="10" t="s">
        <v>55</v>
      </c>
      <c r="B30" s="73">
        <v>23</v>
      </c>
      <c r="C30" s="73">
        <v>23</v>
      </c>
      <c r="D30" s="41" t="s">
        <v>161</v>
      </c>
      <c r="E30" s="73">
        <v>1552</v>
      </c>
      <c r="F30" s="41">
        <v>-0.1</v>
      </c>
      <c r="G30" s="41">
        <v>47.9</v>
      </c>
      <c r="H30" s="73">
        <v>1668</v>
      </c>
      <c r="I30" s="41">
        <v>93</v>
      </c>
      <c r="J30" s="41">
        <v>56</v>
      </c>
      <c r="K30" s="41"/>
    </row>
    <row r="31" spans="1:11" s="9" customFormat="1" ht="16.5" customHeight="1">
      <c r="A31" s="8" t="s">
        <v>56</v>
      </c>
      <c r="B31" s="28"/>
      <c r="C31" s="29"/>
      <c r="D31" s="28"/>
      <c r="E31" s="29"/>
      <c r="F31" s="29"/>
      <c r="G31" s="28"/>
      <c r="H31" s="29"/>
      <c r="I31" s="28"/>
      <c r="J31" s="29"/>
      <c r="K31" s="29"/>
    </row>
    <row r="32" spans="1:11" s="7" customFormat="1" ht="12" customHeight="1">
      <c r="A32" s="10" t="s">
        <v>57</v>
      </c>
      <c r="B32" s="73">
        <v>11</v>
      </c>
      <c r="C32" s="73">
        <v>11</v>
      </c>
      <c r="D32" s="41" t="s">
        <v>161</v>
      </c>
      <c r="E32" s="73">
        <v>520</v>
      </c>
      <c r="F32" s="41">
        <v>7.4</v>
      </c>
      <c r="G32" s="41">
        <v>30.9</v>
      </c>
      <c r="H32" s="73">
        <v>543</v>
      </c>
      <c r="I32" s="41">
        <v>95.8</v>
      </c>
      <c r="J32" s="41">
        <v>26.3</v>
      </c>
      <c r="K32" s="41"/>
    </row>
    <row r="33" spans="1:11" s="7" customFormat="1" ht="12" customHeight="1">
      <c r="A33" s="10" t="s">
        <v>58</v>
      </c>
      <c r="B33" s="73">
        <v>3</v>
      </c>
      <c r="C33" s="73">
        <v>3</v>
      </c>
      <c r="D33" s="41" t="s">
        <v>161</v>
      </c>
      <c r="E33" s="73">
        <v>116</v>
      </c>
      <c r="F33" s="41" t="s">
        <v>161</v>
      </c>
      <c r="G33" s="41">
        <v>34.4</v>
      </c>
      <c r="H33" s="73">
        <v>116</v>
      </c>
      <c r="I33" s="41">
        <v>100</v>
      </c>
      <c r="J33" s="41">
        <v>29.3</v>
      </c>
      <c r="K33" s="41"/>
    </row>
    <row r="34" spans="1:11" s="7" customFormat="1" ht="12" customHeight="1">
      <c r="A34" s="10" t="s">
        <v>59</v>
      </c>
      <c r="B34" s="73">
        <v>3</v>
      </c>
      <c r="C34" s="73">
        <v>3</v>
      </c>
      <c r="D34" s="41" t="s">
        <v>161</v>
      </c>
      <c r="E34" s="73">
        <v>98</v>
      </c>
      <c r="F34" s="41">
        <v>-16.2</v>
      </c>
      <c r="G34" s="41">
        <v>24.1</v>
      </c>
      <c r="H34" s="73">
        <v>117</v>
      </c>
      <c r="I34" s="41">
        <v>83.8</v>
      </c>
      <c r="J34" s="41">
        <v>22.6</v>
      </c>
      <c r="K34" s="41"/>
    </row>
    <row r="35" spans="1:11" s="7" customFormat="1" ht="12" customHeight="1">
      <c r="A35" s="10" t="s">
        <v>60</v>
      </c>
      <c r="B35" s="73">
        <v>8</v>
      </c>
      <c r="C35" s="73">
        <v>8</v>
      </c>
      <c r="D35" s="41" t="s">
        <v>161</v>
      </c>
      <c r="E35" s="73">
        <v>282</v>
      </c>
      <c r="F35" s="41">
        <v>-1.1</v>
      </c>
      <c r="G35" s="41">
        <v>14.2</v>
      </c>
      <c r="H35" s="73">
        <v>294</v>
      </c>
      <c r="I35" s="41">
        <v>95.9</v>
      </c>
      <c r="J35" s="41">
        <v>27.5</v>
      </c>
      <c r="K35" s="41"/>
    </row>
    <row r="36" spans="1:11" s="7" customFormat="1" ht="12" customHeight="1">
      <c r="A36" s="10" t="s">
        <v>61</v>
      </c>
      <c r="B36" s="73">
        <v>5</v>
      </c>
      <c r="C36" s="73">
        <v>4</v>
      </c>
      <c r="D36" s="41" t="s">
        <v>161</v>
      </c>
      <c r="E36" s="73">
        <v>139</v>
      </c>
      <c r="F36" s="41">
        <v>-1.4</v>
      </c>
      <c r="G36" s="41">
        <v>21.3</v>
      </c>
      <c r="H36" s="73">
        <v>186</v>
      </c>
      <c r="I36" s="41">
        <v>74.7</v>
      </c>
      <c r="J36" s="41">
        <v>26.8</v>
      </c>
      <c r="K36" s="41"/>
    </row>
    <row r="37" spans="1:11" s="7" customFormat="1" ht="12" customHeight="1">
      <c r="A37" s="10" t="s">
        <v>62</v>
      </c>
      <c r="B37" s="73">
        <v>5</v>
      </c>
      <c r="C37" s="73">
        <v>5</v>
      </c>
      <c r="D37" s="41" t="s">
        <v>161</v>
      </c>
      <c r="E37" s="73">
        <v>120</v>
      </c>
      <c r="F37" s="41" t="s">
        <v>161</v>
      </c>
      <c r="G37" s="41">
        <v>13.6</v>
      </c>
      <c r="H37" s="73">
        <v>120</v>
      </c>
      <c r="I37" s="41">
        <v>100</v>
      </c>
      <c r="J37" s="41">
        <v>13.8</v>
      </c>
      <c r="K37" s="41"/>
    </row>
    <row r="38" spans="1:11" s="7" customFormat="1" ht="12" customHeight="1">
      <c r="A38" s="10" t="s">
        <v>63</v>
      </c>
      <c r="B38" s="73">
        <v>16</v>
      </c>
      <c r="C38" s="73">
        <v>15</v>
      </c>
      <c r="D38" s="41" t="s">
        <v>161</v>
      </c>
      <c r="E38" s="73">
        <v>964</v>
      </c>
      <c r="F38" s="41">
        <v>1.4</v>
      </c>
      <c r="G38" s="41">
        <v>25.1</v>
      </c>
      <c r="H38" s="73">
        <v>1028</v>
      </c>
      <c r="I38" s="41">
        <v>93.8</v>
      </c>
      <c r="J38" s="41">
        <v>22.9</v>
      </c>
      <c r="K38" s="41"/>
    </row>
    <row r="39" spans="1:11" s="7" customFormat="1" ht="12" customHeight="1">
      <c r="A39" s="10" t="s">
        <v>64</v>
      </c>
      <c r="B39" s="73">
        <v>6</v>
      </c>
      <c r="C39" s="73">
        <v>6</v>
      </c>
      <c r="D39" s="41" t="s">
        <v>161</v>
      </c>
      <c r="E39" s="73">
        <v>264</v>
      </c>
      <c r="F39" s="41">
        <v>-2.2</v>
      </c>
      <c r="G39" s="41">
        <v>46.9</v>
      </c>
      <c r="H39" s="73">
        <v>274</v>
      </c>
      <c r="I39" s="41">
        <v>96.4</v>
      </c>
      <c r="J39" s="41">
        <v>52.4</v>
      </c>
      <c r="K39" s="41"/>
    </row>
    <row r="40" spans="1:11" s="7" customFormat="1" ht="12" customHeight="1">
      <c r="A40" s="10" t="s">
        <v>65</v>
      </c>
      <c r="B40" s="73">
        <v>8</v>
      </c>
      <c r="C40" s="73">
        <v>7</v>
      </c>
      <c r="D40" s="41">
        <v>-22.2</v>
      </c>
      <c r="E40" s="73">
        <v>149</v>
      </c>
      <c r="F40" s="41">
        <v>-34.6</v>
      </c>
      <c r="G40" s="41">
        <v>28.4</v>
      </c>
      <c r="H40" s="73">
        <v>180</v>
      </c>
      <c r="I40" s="41">
        <v>82.8</v>
      </c>
      <c r="J40" s="41">
        <v>44</v>
      </c>
      <c r="K40" s="41"/>
    </row>
    <row r="41" spans="1:11" s="7" customFormat="1" ht="12" customHeight="1">
      <c r="A41" s="10" t="s">
        <v>66</v>
      </c>
      <c r="B41" s="73">
        <v>4</v>
      </c>
      <c r="C41" s="73">
        <v>4</v>
      </c>
      <c r="D41" s="41" t="s">
        <v>161</v>
      </c>
      <c r="E41" s="73">
        <v>59</v>
      </c>
      <c r="F41" s="41" t="s">
        <v>161</v>
      </c>
      <c r="G41" s="41">
        <v>6.9</v>
      </c>
      <c r="H41" s="73">
        <v>59</v>
      </c>
      <c r="I41" s="41">
        <v>100</v>
      </c>
      <c r="J41" s="41">
        <v>8.9</v>
      </c>
      <c r="K41" s="41"/>
    </row>
    <row r="42" spans="1:11" s="7" customFormat="1" ht="12" customHeight="1">
      <c r="A42" s="10" t="s">
        <v>67</v>
      </c>
      <c r="B42" s="73">
        <v>3</v>
      </c>
      <c r="C42" s="73">
        <v>3</v>
      </c>
      <c r="D42" s="41" t="s">
        <v>161</v>
      </c>
      <c r="E42" s="73">
        <v>58</v>
      </c>
      <c r="F42" s="41" t="s">
        <v>161</v>
      </c>
      <c r="G42" s="41">
        <v>16.6</v>
      </c>
      <c r="H42" s="73">
        <v>58</v>
      </c>
      <c r="I42" s="41">
        <v>100</v>
      </c>
      <c r="J42" s="41">
        <v>10.5</v>
      </c>
      <c r="K42" s="41"/>
    </row>
    <row r="43" spans="1:11" s="7" customFormat="1" ht="12" customHeight="1">
      <c r="A43" s="10" t="s">
        <v>68</v>
      </c>
      <c r="B43" s="73">
        <v>4</v>
      </c>
      <c r="C43" s="73">
        <v>4</v>
      </c>
      <c r="D43" s="41" t="s">
        <v>161</v>
      </c>
      <c r="E43" s="73">
        <v>89</v>
      </c>
      <c r="F43" s="41">
        <v>7.2</v>
      </c>
      <c r="G43" s="41">
        <v>14.6</v>
      </c>
      <c r="H43" s="73">
        <v>90</v>
      </c>
      <c r="I43" s="41">
        <v>98.9</v>
      </c>
      <c r="J43" s="41">
        <v>13.2</v>
      </c>
      <c r="K43" s="41"/>
    </row>
    <row r="44" spans="1:11" s="7" customFormat="1" ht="12" customHeight="1">
      <c r="A44" s="10" t="s">
        <v>69</v>
      </c>
      <c r="B44" s="73">
        <v>6</v>
      </c>
      <c r="C44" s="73">
        <v>6</v>
      </c>
      <c r="D44" s="41" t="s">
        <v>161</v>
      </c>
      <c r="E44" s="73">
        <v>173</v>
      </c>
      <c r="F44" s="41">
        <v>1.2</v>
      </c>
      <c r="G44" s="41">
        <v>21.2</v>
      </c>
      <c r="H44" s="73">
        <v>173</v>
      </c>
      <c r="I44" s="41">
        <v>100</v>
      </c>
      <c r="J44" s="41">
        <v>12.1</v>
      </c>
      <c r="K44" s="41"/>
    </row>
    <row r="45" spans="1:11" s="9" customFormat="1" ht="16.5" customHeight="1">
      <c r="A45" s="8" t="s">
        <v>70</v>
      </c>
      <c r="B45" s="28"/>
      <c r="C45" s="29"/>
      <c r="D45" s="28"/>
      <c r="E45" s="29"/>
      <c r="F45" s="29"/>
      <c r="G45" s="28"/>
      <c r="H45" s="29"/>
      <c r="I45" s="28"/>
      <c r="J45" s="29"/>
      <c r="K45" s="29"/>
    </row>
    <row r="46" spans="1:11" s="7" customFormat="1" ht="12" customHeight="1">
      <c r="A46" s="10" t="s">
        <v>71</v>
      </c>
      <c r="B46" s="73">
        <v>4</v>
      </c>
      <c r="C46" s="73">
        <v>4</v>
      </c>
      <c r="D46" s="41" t="s">
        <v>161</v>
      </c>
      <c r="E46" s="73">
        <v>428</v>
      </c>
      <c r="F46" s="41" t="s">
        <v>161</v>
      </c>
      <c r="G46" s="41">
        <v>28.1</v>
      </c>
      <c r="H46" s="73">
        <v>428</v>
      </c>
      <c r="I46" s="41">
        <v>100</v>
      </c>
      <c r="J46" s="41">
        <v>25.5</v>
      </c>
      <c r="K46" s="41"/>
    </row>
    <row r="47" spans="1:11" s="7" customFormat="1" ht="12" customHeight="1">
      <c r="A47" s="10" t="s">
        <v>72</v>
      </c>
      <c r="B47" s="73">
        <v>8</v>
      </c>
      <c r="C47" s="73">
        <v>8</v>
      </c>
      <c r="D47" s="41">
        <v>-11.1</v>
      </c>
      <c r="E47" s="73">
        <v>639</v>
      </c>
      <c r="F47" s="41">
        <v>-3.2</v>
      </c>
      <c r="G47" s="41">
        <v>56.2</v>
      </c>
      <c r="H47" s="73">
        <v>639</v>
      </c>
      <c r="I47" s="41">
        <v>100</v>
      </c>
      <c r="J47" s="41">
        <v>53.5</v>
      </c>
      <c r="K47" s="41"/>
    </row>
    <row r="48" spans="1:11" s="7" customFormat="1" ht="12" customHeight="1">
      <c r="A48" s="10" t="s">
        <v>73</v>
      </c>
      <c r="B48" s="73">
        <v>13</v>
      </c>
      <c r="C48" s="73">
        <v>13</v>
      </c>
      <c r="D48" s="41" t="s">
        <v>161</v>
      </c>
      <c r="E48" s="73">
        <v>915</v>
      </c>
      <c r="F48" s="41">
        <v>3</v>
      </c>
      <c r="G48" s="41">
        <v>64.5</v>
      </c>
      <c r="H48" s="73">
        <v>944</v>
      </c>
      <c r="I48" s="41">
        <v>96.9</v>
      </c>
      <c r="J48" s="41">
        <v>58.5</v>
      </c>
      <c r="K48" s="41"/>
    </row>
    <row r="49" spans="1:11" s="7" customFormat="1" ht="12" customHeight="1">
      <c r="A49" s="10" t="s">
        <v>74</v>
      </c>
      <c r="B49" s="73">
        <v>4</v>
      </c>
      <c r="C49" s="73">
        <v>4</v>
      </c>
      <c r="D49" s="41" t="s">
        <v>161</v>
      </c>
      <c r="E49" s="73">
        <v>191</v>
      </c>
      <c r="F49" s="41">
        <v>-1</v>
      </c>
      <c r="G49" s="41">
        <v>27.5</v>
      </c>
      <c r="H49" s="73">
        <v>193</v>
      </c>
      <c r="I49" s="41">
        <v>99</v>
      </c>
      <c r="J49" s="41">
        <v>22.3</v>
      </c>
      <c r="K49" s="41"/>
    </row>
    <row r="50" spans="1:11" s="9" customFormat="1" ht="16.5" customHeight="1">
      <c r="A50" s="8" t="s">
        <v>75</v>
      </c>
      <c r="B50" s="28"/>
      <c r="C50" s="29"/>
      <c r="D50" s="28"/>
      <c r="E50" s="29"/>
      <c r="F50" s="29"/>
      <c r="G50" s="28"/>
      <c r="H50" s="29"/>
      <c r="I50" s="28"/>
      <c r="J50" s="29"/>
      <c r="K50" s="29"/>
    </row>
    <row r="51" spans="1:11" s="7" customFormat="1" ht="12" customHeight="1">
      <c r="A51" s="10" t="s">
        <v>379</v>
      </c>
      <c r="B51" s="73">
        <v>3</v>
      </c>
      <c r="C51" s="73">
        <v>3</v>
      </c>
      <c r="D51" s="41" t="s">
        <v>161</v>
      </c>
      <c r="E51" s="73">
        <v>180</v>
      </c>
      <c r="F51" s="41">
        <v>181.3</v>
      </c>
      <c r="G51" s="41">
        <v>28.4</v>
      </c>
      <c r="H51" s="73">
        <v>182</v>
      </c>
      <c r="I51" s="41">
        <v>98.9</v>
      </c>
      <c r="J51" s="41">
        <v>22.5</v>
      </c>
      <c r="K51" s="41"/>
    </row>
    <row r="52" spans="1:11" s="7" customFormat="1" ht="12" customHeight="1">
      <c r="A52" s="10" t="s">
        <v>76</v>
      </c>
      <c r="B52" s="73">
        <v>6</v>
      </c>
      <c r="C52" s="73">
        <v>6</v>
      </c>
      <c r="D52" s="41" t="s">
        <v>161</v>
      </c>
      <c r="E52" s="73">
        <v>121</v>
      </c>
      <c r="F52" s="41" t="s">
        <v>161</v>
      </c>
      <c r="G52" s="41">
        <v>28.5</v>
      </c>
      <c r="H52" s="73">
        <v>121</v>
      </c>
      <c r="I52" s="41">
        <v>100</v>
      </c>
      <c r="J52" s="41">
        <v>27</v>
      </c>
      <c r="K52" s="41"/>
    </row>
    <row r="53" s="7" customFormat="1" ht="19.5" customHeight="1">
      <c r="A53" s="17" t="s">
        <v>507</v>
      </c>
    </row>
    <row r="54" spans="1:11" ht="9.75" customHeight="1">
      <c r="A54" s="191" t="s">
        <v>290</v>
      </c>
      <c r="B54" s="191"/>
      <c r="C54" s="191"/>
      <c r="D54" s="191"/>
      <c r="E54" s="191"/>
      <c r="F54" s="191"/>
      <c r="G54" s="191"/>
      <c r="H54" s="191"/>
      <c r="I54" s="191"/>
      <c r="J54" s="191"/>
      <c r="K54" s="38"/>
    </row>
  </sheetData>
  <mergeCells count="16">
    <mergeCell ref="F4:F5"/>
    <mergeCell ref="G4:G5"/>
    <mergeCell ref="H4:I4"/>
    <mergeCell ref="B6:C6"/>
    <mergeCell ref="F6:G6"/>
    <mergeCell ref="I6:J6"/>
    <mergeCell ref="A54:J54"/>
    <mergeCell ref="A1:J1"/>
    <mergeCell ref="A2:A6"/>
    <mergeCell ref="B2:I2"/>
    <mergeCell ref="B3:D3"/>
    <mergeCell ref="E3:I3"/>
    <mergeCell ref="J3:J5"/>
    <mergeCell ref="B4:B5"/>
    <mergeCell ref="C4:D4"/>
    <mergeCell ref="E4:E5"/>
  </mergeCells>
  <conditionalFormatting sqref="B3">
    <cfRule type="cellIs" priority="1" dxfId="0" operator="equal" stopIfTrue="1">
      <formula>"FEHLER"</formula>
    </cfRule>
  </conditionalFormatting>
  <printOptions/>
  <pageMargins left="0.5905511811023623" right="0.5905511811023623" top="0.7874015748031497" bottom="0.3937007874015748" header="0.5118110236220472" footer="0.5118110236220472"/>
  <pageSetup firstPageNumber="48" useFirstPageNumber="1" horizontalDpi="600" verticalDpi="600" orientation="portrait" paperSize="9" r:id="rId1"/>
  <headerFooter alignWithMargins="0">
    <oddHeader>&amp;C&amp;8- &amp;P -</oddHeader>
  </headerFooter>
</worksheet>
</file>

<file path=xl/worksheets/sheet45.xml><?xml version="1.0" encoding="utf-8"?>
<worksheet xmlns="http://schemas.openxmlformats.org/spreadsheetml/2006/main" xmlns:r="http://schemas.openxmlformats.org/officeDocument/2006/relationships">
  <sheetPr codeName="Tabelle36"/>
  <dimension ref="A1:K52"/>
  <sheetViews>
    <sheetView showGridLines="0" zoomScale="130" zoomScaleNormal="130" workbookViewId="0" topLeftCell="A1">
      <selection activeCell="A1" sqref="A1:J1"/>
    </sheetView>
  </sheetViews>
  <sheetFormatPr defaultColWidth="11.421875" defaultRowHeight="12.75"/>
  <cols>
    <col min="1" max="1" width="20.28125" style="18" customWidth="1"/>
    <col min="2" max="10" width="7.8515625" style="18" customWidth="1"/>
    <col min="11" max="11" width="7.140625" style="18" customWidth="1"/>
    <col min="12" max="16384" width="11.421875" style="18" customWidth="1"/>
  </cols>
  <sheetData>
    <row r="1" spans="1:10" ht="39.75" customHeight="1">
      <c r="A1" s="175" t="s">
        <v>451</v>
      </c>
      <c r="B1" s="175"/>
      <c r="C1" s="175"/>
      <c r="D1" s="175"/>
      <c r="E1" s="175"/>
      <c r="F1" s="175"/>
      <c r="G1" s="175"/>
      <c r="H1" s="175"/>
      <c r="I1" s="175"/>
      <c r="J1" s="175"/>
    </row>
    <row r="2" spans="1:10" ht="19.5" customHeight="1">
      <c r="A2" s="167" t="s">
        <v>295</v>
      </c>
      <c r="B2" s="170" t="s">
        <v>384</v>
      </c>
      <c r="C2" s="171"/>
      <c r="D2" s="171"/>
      <c r="E2" s="171"/>
      <c r="F2" s="171"/>
      <c r="G2" s="171"/>
      <c r="H2" s="171"/>
      <c r="I2" s="171"/>
      <c r="J2" s="37" t="s">
        <v>398</v>
      </c>
    </row>
    <row r="3" spans="1:10" ht="9.75" customHeight="1">
      <c r="A3" s="168"/>
      <c r="B3" s="184" t="s">
        <v>430</v>
      </c>
      <c r="C3" s="186"/>
      <c r="D3" s="185"/>
      <c r="E3" s="173" t="s">
        <v>472</v>
      </c>
      <c r="F3" s="173"/>
      <c r="G3" s="173"/>
      <c r="H3" s="173"/>
      <c r="I3" s="173"/>
      <c r="J3" s="158" t="s">
        <v>471</v>
      </c>
    </row>
    <row r="4" spans="1:10" ht="9.75" customHeight="1">
      <c r="A4" s="168"/>
      <c r="B4" s="190" t="s">
        <v>220</v>
      </c>
      <c r="C4" s="173" t="s">
        <v>473</v>
      </c>
      <c r="D4" s="173"/>
      <c r="E4" s="173" t="s">
        <v>220</v>
      </c>
      <c r="F4" s="192" t="s">
        <v>237</v>
      </c>
      <c r="G4" s="192" t="s">
        <v>475</v>
      </c>
      <c r="H4" s="173" t="s">
        <v>259</v>
      </c>
      <c r="I4" s="173"/>
      <c r="J4" s="158"/>
    </row>
    <row r="5" spans="1:10" ht="54.75" customHeight="1">
      <c r="A5" s="168"/>
      <c r="B5" s="190"/>
      <c r="C5" s="22" t="s">
        <v>263</v>
      </c>
      <c r="D5" s="22" t="s">
        <v>237</v>
      </c>
      <c r="E5" s="173"/>
      <c r="F5" s="193"/>
      <c r="G5" s="193"/>
      <c r="H5" s="22" t="s">
        <v>293</v>
      </c>
      <c r="I5" s="22" t="s">
        <v>264</v>
      </c>
      <c r="J5" s="158"/>
    </row>
    <row r="6" spans="1:10" ht="9.75" customHeight="1">
      <c r="A6" s="169"/>
      <c r="B6" s="187" t="s">
        <v>222</v>
      </c>
      <c r="C6" s="188"/>
      <c r="D6" s="24" t="s">
        <v>223</v>
      </c>
      <c r="E6" s="24" t="s">
        <v>222</v>
      </c>
      <c r="F6" s="188" t="s">
        <v>223</v>
      </c>
      <c r="G6" s="188"/>
      <c r="H6" s="24" t="s">
        <v>222</v>
      </c>
      <c r="I6" s="188" t="s">
        <v>223</v>
      </c>
      <c r="J6" s="189"/>
    </row>
    <row r="7" spans="1:11" s="7" customFormat="1" ht="16.5" customHeight="1">
      <c r="A7" s="10" t="s">
        <v>77</v>
      </c>
      <c r="B7" s="30"/>
      <c r="C7" s="31"/>
      <c r="D7" s="30"/>
      <c r="E7" s="31"/>
      <c r="F7" s="31"/>
      <c r="G7" s="30"/>
      <c r="H7" s="31"/>
      <c r="I7" s="30"/>
      <c r="J7" s="31"/>
      <c r="K7" s="31"/>
    </row>
    <row r="8" spans="1:11" s="7" customFormat="1" ht="12" customHeight="1">
      <c r="A8" s="10" t="s">
        <v>300</v>
      </c>
      <c r="B8" s="73">
        <v>3</v>
      </c>
      <c r="C8" s="73">
        <v>3</v>
      </c>
      <c r="D8" s="41" t="s">
        <v>161</v>
      </c>
      <c r="E8" s="73">
        <v>76</v>
      </c>
      <c r="F8" s="41" t="s">
        <v>161</v>
      </c>
      <c r="G8" s="41">
        <v>50.7</v>
      </c>
      <c r="H8" s="73">
        <v>76</v>
      </c>
      <c r="I8" s="41">
        <v>100</v>
      </c>
      <c r="J8" s="41">
        <v>40.2</v>
      </c>
      <c r="K8" s="41"/>
    </row>
    <row r="9" spans="1:11" s="7" customFormat="1" ht="12" customHeight="1">
      <c r="A9" s="10" t="s">
        <v>78</v>
      </c>
      <c r="B9" s="73">
        <v>5</v>
      </c>
      <c r="C9" s="73">
        <v>4</v>
      </c>
      <c r="D9" s="41">
        <v>-20</v>
      </c>
      <c r="E9" s="73">
        <v>198</v>
      </c>
      <c r="F9" s="41">
        <v>-9.2</v>
      </c>
      <c r="G9" s="41">
        <v>28.2</v>
      </c>
      <c r="H9" s="73">
        <v>218</v>
      </c>
      <c r="I9" s="41">
        <v>90.8</v>
      </c>
      <c r="J9" s="41">
        <v>30.8</v>
      </c>
      <c r="K9" s="41"/>
    </row>
    <row r="10" spans="1:11" s="7" customFormat="1" ht="12" customHeight="1">
      <c r="A10" s="10" t="s">
        <v>79</v>
      </c>
      <c r="B10" s="73">
        <v>5</v>
      </c>
      <c r="C10" s="73">
        <v>5</v>
      </c>
      <c r="D10" s="41" t="s">
        <v>161</v>
      </c>
      <c r="E10" s="73">
        <v>160</v>
      </c>
      <c r="F10" s="41">
        <v>33.3</v>
      </c>
      <c r="G10" s="41">
        <v>34.5</v>
      </c>
      <c r="H10" s="73">
        <v>160</v>
      </c>
      <c r="I10" s="41">
        <v>100</v>
      </c>
      <c r="J10" s="41">
        <v>20.9</v>
      </c>
      <c r="K10" s="41"/>
    </row>
    <row r="11" spans="1:11" s="7" customFormat="1" ht="12" customHeight="1">
      <c r="A11" s="10" t="s">
        <v>80</v>
      </c>
      <c r="B11" s="73">
        <v>3</v>
      </c>
      <c r="C11" s="73">
        <v>3</v>
      </c>
      <c r="D11" s="41" t="s">
        <v>161</v>
      </c>
      <c r="E11" s="73">
        <v>93</v>
      </c>
      <c r="F11" s="41">
        <v>6.9</v>
      </c>
      <c r="G11" s="41">
        <v>20.3</v>
      </c>
      <c r="H11" s="73">
        <v>93</v>
      </c>
      <c r="I11" s="41">
        <v>100</v>
      </c>
      <c r="J11" s="41">
        <v>26.8</v>
      </c>
      <c r="K11" s="41"/>
    </row>
    <row r="12" spans="1:11" s="7" customFormat="1" ht="12" customHeight="1">
      <c r="A12" s="10" t="s">
        <v>81</v>
      </c>
      <c r="B12" s="73">
        <v>10</v>
      </c>
      <c r="C12" s="73">
        <v>10</v>
      </c>
      <c r="D12" s="41">
        <v>-9.1</v>
      </c>
      <c r="E12" s="73">
        <v>339</v>
      </c>
      <c r="F12" s="41">
        <v>-12.4</v>
      </c>
      <c r="G12" s="41">
        <v>18</v>
      </c>
      <c r="H12" s="73">
        <v>352</v>
      </c>
      <c r="I12" s="41">
        <v>96.3</v>
      </c>
      <c r="J12" s="41">
        <v>17.3</v>
      </c>
      <c r="K12" s="41"/>
    </row>
    <row r="13" spans="1:11" s="7" customFormat="1" ht="12" customHeight="1">
      <c r="A13" s="10" t="s">
        <v>82</v>
      </c>
      <c r="B13" s="73">
        <v>5</v>
      </c>
      <c r="C13" s="73">
        <v>5</v>
      </c>
      <c r="D13" s="41">
        <v>-16.7</v>
      </c>
      <c r="E13" s="73">
        <v>131</v>
      </c>
      <c r="F13" s="41">
        <v>-9.7</v>
      </c>
      <c r="G13" s="41">
        <v>10.2</v>
      </c>
      <c r="H13" s="73">
        <v>131</v>
      </c>
      <c r="I13" s="41">
        <v>100</v>
      </c>
      <c r="J13" s="41">
        <v>20.8</v>
      </c>
      <c r="K13" s="41"/>
    </row>
    <row r="14" spans="1:11" s="9" customFormat="1" ht="16.5" customHeight="1">
      <c r="A14" s="8" t="s">
        <v>83</v>
      </c>
      <c r="B14" s="28"/>
      <c r="C14" s="29"/>
      <c r="D14" s="28"/>
      <c r="E14" s="29"/>
      <c r="F14" s="29"/>
      <c r="G14" s="28"/>
      <c r="H14" s="29"/>
      <c r="I14" s="28"/>
      <c r="J14" s="29"/>
      <c r="K14" s="29"/>
    </row>
    <row r="15" spans="1:11" s="7" customFormat="1" ht="12" customHeight="1">
      <c r="A15" s="10" t="s">
        <v>84</v>
      </c>
      <c r="B15" s="73">
        <v>8</v>
      </c>
      <c r="C15" s="73">
        <v>8</v>
      </c>
      <c r="D15" s="41">
        <v>-11.1</v>
      </c>
      <c r="E15" s="73">
        <v>552</v>
      </c>
      <c r="F15" s="41">
        <v>-24.6</v>
      </c>
      <c r="G15" s="41">
        <v>30.6</v>
      </c>
      <c r="H15" s="73">
        <v>597</v>
      </c>
      <c r="I15" s="41">
        <v>92.5</v>
      </c>
      <c r="J15" s="41">
        <v>27.1</v>
      </c>
      <c r="K15" s="41"/>
    </row>
    <row r="16" spans="1:11" s="7" customFormat="1" ht="12" customHeight="1">
      <c r="A16" s="10" t="s">
        <v>85</v>
      </c>
      <c r="B16" s="73">
        <v>6</v>
      </c>
      <c r="C16" s="73">
        <v>6</v>
      </c>
      <c r="D16" s="41" t="s">
        <v>161</v>
      </c>
      <c r="E16" s="73">
        <v>168</v>
      </c>
      <c r="F16" s="41">
        <v>-0.6</v>
      </c>
      <c r="G16" s="41">
        <v>8.1</v>
      </c>
      <c r="H16" s="73">
        <v>171</v>
      </c>
      <c r="I16" s="41">
        <v>98.2</v>
      </c>
      <c r="J16" s="41">
        <v>10.1</v>
      </c>
      <c r="K16" s="41"/>
    </row>
    <row r="17" spans="1:11" s="7" customFormat="1" ht="12" customHeight="1">
      <c r="A17" s="10" t="s">
        <v>373</v>
      </c>
      <c r="B17" s="73">
        <v>3</v>
      </c>
      <c r="C17" s="73">
        <v>3</v>
      </c>
      <c r="D17" s="41" t="s">
        <v>161</v>
      </c>
      <c r="E17" s="73">
        <v>79</v>
      </c>
      <c r="F17" s="41" t="s">
        <v>161</v>
      </c>
      <c r="G17" s="41">
        <v>32</v>
      </c>
      <c r="H17" s="73">
        <v>79</v>
      </c>
      <c r="I17" s="41">
        <v>100</v>
      </c>
      <c r="J17" s="41">
        <v>25.3</v>
      </c>
      <c r="K17" s="41"/>
    </row>
    <row r="18" spans="1:11" s="7" customFormat="1" ht="12" customHeight="1">
      <c r="A18" s="10" t="s">
        <v>86</v>
      </c>
      <c r="B18" s="73">
        <v>3</v>
      </c>
      <c r="C18" s="73">
        <v>3</v>
      </c>
      <c r="D18" s="41">
        <v>-25</v>
      </c>
      <c r="E18" s="73">
        <v>54</v>
      </c>
      <c r="F18" s="41">
        <v>-14.3</v>
      </c>
      <c r="G18" s="41">
        <v>7.4</v>
      </c>
      <c r="H18" s="73">
        <v>54</v>
      </c>
      <c r="I18" s="41">
        <v>100</v>
      </c>
      <c r="J18" s="41">
        <v>8.7</v>
      </c>
      <c r="K18" s="41"/>
    </row>
    <row r="19" spans="1:11" s="7" customFormat="1" ht="12" customHeight="1">
      <c r="A19" s="10" t="s">
        <v>87</v>
      </c>
      <c r="B19" s="73">
        <v>4</v>
      </c>
      <c r="C19" s="73">
        <v>4</v>
      </c>
      <c r="D19" s="41" t="s">
        <v>161</v>
      </c>
      <c r="E19" s="73">
        <v>86</v>
      </c>
      <c r="F19" s="41">
        <v>-5.5</v>
      </c>
      <c r="G19" s="41">
        <v>10.7</v>
      </c>
      <c r="H19" s="73">
        <v>91</v>
      </c>
      <c r="I19" s="41">
        <v>94.5</v>
      </c>
      <c r="J19" s="41">
        <v>4.2</v>
      </c>
      <c r="K19" s="41"/>
    </row>
    <row r="20" spans="1:11" s="7" customFormat="1" ht="12" customHeight="1">
      <c r="A20" s="10" t="s">
        <v>88</v>
      </c>
      <c r="B20" s="73">
        <v>3</v>
      </c>
      <c r="C20" s="73">
        <v>3</v>
      </c>
      <c r="D20" s="41">
        <v>50</v>
      </c>
      <c r="E20" s="73">
        <v>61</v>
      </c>
      <c r="F20" s="41">
        <v>24.5</v>
      </c>
      <c r="G20" s="41">
        <v>32.3</v>
      </c>
      <c r="H20" s="73">
        <v>61</v>
      </c>
      <c r="I20" s="41">
        <v>100</v>
      </c>
      <c r="J20" s="41">
        <v>24.4</v>
      </c>
      <c r="K20" s="41"/>
    </row>
    <row r="21" spans="1:11" s="7" customFormat="1" ht="12" customHeight="1">
      <c r="A21" s="10" t="s">
        <v>297</v>
      </c>
      <c r="B21" s="73">
        <v>4</v>
      </c>
      <c r="C21" s="73">
        <v>4</v>
      </c>
      <c r="D21" s="41" t="s">
        <v>161</v>
      </c>
      <c r="E21" s="73">
        <v>104</v>
      </c>
      <c r="F21" s="41" t="s">
        <v>161</v>
      </c>
      <c r="G21" s="41">
        <v>11.5</v>
      </c>
      <c r="H21" s="73">
        <v>104</v>
      </c>
      <c r="I21" s="41">
        <v>100</v>
      </c>
      <c r="J21" s="41">
        <v>9.1</v>
      </c>
      <c r="K21" s="41"/>
    </row>
    <row r="22" spans="1:11" s="7" customFormat="1" ht="12" customHeight="1">
      <c r="A22" s="10" t="s">
        <v>89</v>
      </c>
      <c r="B22" s="73">
        <v>10</v>
      </c>
      <c r="C22" s="73">
        <v>10</v>
      </c>
      <c r="D22" s="41" t="s">
        <v>161</v>
      </c>
      <c r="E22" s="73">
        <v>440</v>
      </c>
      <c r="F22" s="41">
        <v>1.4</v>
      </c>
      <c r="G22" s="41">
        <v>33.9</v>
      </c>
      <c r="H22" s="73">
        <v>442</v>
      </c>
      <c r="I22" s="41">
        <v>99.5</v>
      </c>
      <c r="J22" s="41">
        <v>25.1</v>
      </c>
      <c r="K22" s="41"/>
    </row>
    <row r="23" spans="1:11" s="7" customFormat="1" ht="12" customHeight="1">
      <c r="A23" s="10" t="s">
        <v>126</v>
      </c>
      <c r="B23" s="73">
        <v>14</v>
      </c>
      <c r="C23" s="73">
        <v>14</v>
      </c>
      <c r="D23" s="41">
        <v>-12.5</v>
      </c>
      <c r="E23" s="73">
        <v>794</v>
      </c>
      <c r="F23" s="41">
        <v>-11.7</v>
      </c>
      <c r="G23" s="41">
        <v>35.4</v>
      </c>
      <c r="H23" s="73">
        <v>821</v>
      </c>
      <c r="I23" s="41">
        <v>96.7</v>
      </c>
      <c r="J23" s="41">
        <v>28.7</v>
      </c>
      <c r="K23" s="41"/>
    </row>
    <row r="24" spans="1:11" s="7" customFormat="1" ht="12" customHeight="1">
      <c r="A24" s="10" t="s">
        <v>128</v>
      </c>
      <c r="B24" s="73">
        <v>6</v>
      </c>
      <c r="C24" s="73">
        <v>4</v>
      </c>
      <c r="D24" s="41">
        <v>-42.9</v>
      </c>
      <c r="E24" s="73">
        <v>233</v>
      </c>
      <c r="F24" s="41">
        <v>-37.9</v>
      </c>
      <c r="G24" s="41">
        <v>21.4</v>
      </c>
      <c r="H24" s="73">
        <v>426</v>
      </c>
      <c r="I24" s="41">
        <v>54.7</v>
      </c>
      <c r="J24" s="41">
        <v>10.2</v>
      </c>
      <c r="K24" s="41"/>
    </row>
    <row r="25" spans="1:11" s="7" customFormat="1" ht="12" customHeight="1">
      <c r="A25" s="10" t="s">
        <v>129</v>
      </c>
      <c r="B25" s="73">
        <v>7</v>
      </c>
      <c r="C25" s="73">
        <v>7</v>
      </c>
      <c r="D25" s="41">
        <v>16.7</v>
      </c>
      <c r="E25" s="73">
        <v>297</v>
      </c>
      <c r="F25" s="41">
        <v>4.6</v>
      </c>
      <c r="G25" s="41">
        <v>32.1</v>
      </c>
      <c r="H25" s="73">
        <v>304</v>
      </c>
      <c r="I25" s="41">
        <v>97.7</v>
      </c>
      <c r="J25" s="41">
        <v>45.7</v>
      </c>
      <c r="K25" s="41"/>
    </row>
    <row r="26" spans="1:11" s="7" customFormat="1" ht="12" customHeight="1">
      <c r="A26" s="10" t="s">
        <v>130</v>
      </c>
      <c r="B26" s="73">
        <v>6</v>
      </c>
      <c r="C26" s="73">
        <v>6</v>
      </c>
      <c r="D26" s="41" t="s">
        <v>161</v>
      </c>
      <c r="E26" s="73">
        <v>184</v>
      </c>
      <c r="F26" s="41">
        <v>-1.6</v>
      </c>
      <c r="G26" s="41">
        <v>12.4</v>
      </c>
      <c r="H26" s="73">
        <v>187</v>
      </c>
      <c r="I26" s="41">
        <v>98.4</v>
      </c>
      <c r="J26" s="41">
        <v>6.3</v>
      </c>
      <c r="K26" s="41"/>
    </row>
    <row r="27" spans="1:11" s="7" customFormat="1" ht="12" customHeight="1">
      <c r="A27" s="10" t="s">
        <v>131</v>
      </c>
      <c r="B27" s="73">
        <v>10</v>
      </c>
      <c r="C27" s="73">
        <v>8</v>
      </c>
      <c r="D27" s="41">
        <v>-11.1</v>
      </c>
      <c r="E27" s="73">
        <v>439</v>
      </c>
      <c r="F27" s="41">
        <v>-3.7</v>
      </c>
      <c r="G27" s="41">
        <v>31.4</v>
      </c>
      <c r="H27" s="73">
        <v>565</v>
      </c>
      <c r="I27" s="41">
        <v>77.7</v>
      </c>
      <c r="J27" s="41">
        <v>18.2</v>
      </c>
      <c r="K27" s="41"/>
    </row>
    <row r="28" spans="1:11" s="7" customFormat="1" ht="12" customHeight="1">
      <c r="A28" s="10" t="s">
        <v>132</v>
      </c>
      <c r="B28" s="73">
        <v>7</v>
      </c>
      <c r="C28" s="73">
        <v>7</v>
      </c>
      <c r="D28" s="41">
        <v>16.7</v>
      </c>
      <c r="E28" s="73">
        <v>248</v>
      </c>
      <c r="F28" s="41">
        <v>13.2</v>
      </c>
      <c r="G28" s="41">
        <v>38.7</v>
      </c>
      <c r="H28" s="73">
        <v>249</v>
      </c>
      <c r="I28" s="41">
        <v>99.6</v>
      </c>
      <c r="J28" s="41">
        <v>34.8</v>
      </c>
      <c r="K28" s="41"/>
    </row>
    <row r="29" spans="1:11" s="7" customFormat="1" ht="12" customHeight="1">
      <c r="A29" s="10" t="s">
        <v>133</v>
      </c>
      <c r="B29" s="73">
        <v>6</v>
      </c>
      <c r="C29" s="73">
        <v>6</v>
      </c>
      <c r="D29" s="41" t="s">
        <v>161</v>
      </c>
      <c r="E29" s="73">
        <v>167</v>
      </c>
      <c r="F29" s="41">
        <v>1.8</v>
      </c>
      <c r="G29" s="41">
        <v>22.5</v>
      </c>
      <c r="H29" s="73">
        <v>168</v>
      </c>
      <c r="I29" s="41">
        <v>99.4</v>
      </c>
      <c r="J29" s="41">
        <v>12.5</v>
      </c>
      <c r="K29" s="41"/>
    </row>
    <row r="30" spans="1:11" s="9" customFormat="1" ht="16.5" customHeight="1">
      <c r="A30" s="8" t="s">
        <v>134</v>
      </c>
      <c r="B30" s="28"/>
      <c r="C30" s="29"/>
      <c r="D30" s="28"/>
      <c r="E30" s="29"/>
      <c r="F30" s="29"/>
      <c r="G30" s="28"/>
      <c r="H30" s="29"/>
      <c r="I30" s="28"/>
      <c r="J30" s="29"/>
      <c r="K30" s="29"/>
    </row>
    <row r="31" spans="1:11" s="7" customFormat="1" ht="12" customHeight="1">
      <c r="A31" s="10" t="s">
        <v>135</v>
      </c>
      <c r="B31" s="73">
        <v>8</v>
      </c>
      <c r="C31" s="73">
        <v>8</v>
      </c>
      <c r="D31" s="41">
        <v>14.3</v>
      </c>
      <c r="E31" s="73">
        <v>675</v>
      </c>
      <c r="F31" s="41">
        <v>6.3</v>
      </c>
      <c r="G31" s="41">
        <v>78.5</v>
      </c>
      <c r="H31" s="73">
        <v>678</v>
      </c>
      <c r="I31" s="41">
        <v>99.6</v>
      </c>
      <c r="J31" s="41">
        <v>78.3</v>
      </c>
      <c r="K31" s="41"/>
    </row>
    <row r="32" spans="1:11" s="7" customFormat="1" ht="12" customHeight="1">
      <c r="A32" s="10" t="s">
        <v>136</v>
      </c>
      <c r="B32" s="73">
        <v>5</v>
      </c>
      <c r="C32" s="73">
        <v>5</v>
      </c>
      <c r="D32" s="41" t="s">
        <v>161</v>
      </c>
      <c r="E32" s="73">
        <v>244</v>
      </c>
      <c r="F32" s="41">
        <v>0.4</v>
      </c>
      <c r="G32" s="41">
        <v>18.3</v>
      </c>
      <c r="H32" s="73">
        <v>244</v>
      </c>
      <c r="I32" s="41">
        <v>100</v>
      </c>
      <c r="J32" s="41">
        <v>9</v>
      </c>
      <c r="K32" s="41"/>
    </row>
    <row r="33" spans="1:11" s="7" customFormat="1" ht="12" customHeight="1">
      <c r="A33" s="10" t="s">
        <v>137</v>
      </c>
      <c r="B33" s="73">
        <v>3</v>
      </c>
      <c r="C33" s="73">
        <v>3</v>
      </c>
      <c r="D33" s="41" t="s">
        <v>161</v>
      </c>
      <c r="E33" s="73">
        <v>62</v>
      </c>
      <c r="F33" s="41">
        <v>-3.1</v>
      </c>
      <c r="G33" s="41">
        <v>27.9</v>
      </c>
      <c r="H33" s="73">
        <v>64</v>
      </c>
      <c r="I33" s="41">
        <v>96.9</v>
      </c>
      <c r="J33" s="41">
        <v>20.8</v>
      </c>
      <c r="K33" s="41"/>
    </row>
    <row r="34" spans="1:11" s="7" customFormat="1" ht="12" customHeight="1">
      <c r="A34" s="10" t="s">
        <v>138</v>
      </c>
      <c r="B34" s="73">
        <v>4</v>
      </c>
      <c r="C34" s="73">
        <v>3</v>
      </c>
      <c r="D34" s="41">
        <v>-25</v>
      </c>
      <c r="E34" s="73">
        <v>59</v>
      </c>
      <c r="F34" s="41">
        <v>-16.9</v>
      </c>
      <c r="G34" s="41">
        <v>18.5</v>
      </c>
      <c r="H34" s="73">
        <v>71</v>
      </c>
      <c r="I34" s="41">
        <v>83.1</v>
      </c>
      <c r="J34" s="41">
        <v>17.3</v>
      </c>
      <c r="K34" s="41"/>
    </row>
    <row r="35" spans="1:11" s="7" customFormat="1" ht="12" customHeight="1">
      <c r="A35" s="10" t="s">
        <v>139</v>
      </c>
      <c r="B35" s="73">
        <v>4</v>
      </c>
      <c r="C35" s="73">
        <v>4</v>
      </c>
      <c r="D35" s="41" t="s">
        <v>161</v>
      </c>
      <c r="E35" s="73">
        <v>68</v>
      </c>
      <c r="F35" s="41" t="s">
        <v>161</v>
      </c>
      <c r="G35" s="41">
        <v>17.6</v>
      </c>
      <c r="H35" s="73">
        <v>68</v>
      </c>
      <c r="I35" s="41">
        <v>100</v>
      </c>
      <c r="J35" s="41">
        <v>9</v>
      </c>
      <c r="K35" s="41"/>
    </row>
    <row r="36" spans="1:11" s="7" customFormat="1" ht="12" customHeight="1">
      <c r="A36" s="10" t="s">
        <v>140</v>
      </c>
      <c r="B36" s="73">
        <v>4</v>
      </c>
      <c r="C36" s="73">
        <v>4</v>
      </c>
      <c r="D36" s="41" t="s">
        <v>161</v>
      </c>
      <c r="E36" s="73">
        <v>83</v>
      </c>
      <c r="F36" s="41">
        <v>-1.2</v>
      </c>
      <c r="G36" s="41">
        <v>22.8</v>
      </c>
      <c r="H36" s="73">
        <v>84</v>
      </c>
      <c r="I36" s="41">
        <v>98.8</v>
      </c>
      <c r="J36" s="41">
        <v>21.5</v>
      </c>
      <c r="K36" s="41"/>
    </row>
    <row r="37" spans="1:11" s="7" customFormat="1" ht="12" customHeight="1">
      <c r="A37" s="10" t="s">
        <v>328</v>
      </c>
      <c r="B37" s="73">
        <v>4</v>
      </c>
      <c r="C37" s="73">
        <v>3</v>
      </c>
      <c r="D37" s="41" t="s">
        <v>161</v>
      </c>
      <c r="E37" s="73">
        <v>118</v>
      </c>
      <c r="F37" s="41">
        <v>-5.6</v>
      </c>
      <c r="G37" s="41">
        <v>20.2</v>
      </c>
      <c r="H37" s="73">
        <v>165</v>
      </c>
      <c r="I37" s="41">
        <v>71.5</v>
      </c>
      <c r="J37" s="41">
        <v>12.7</v>
      </c>
      <c r="K37" s="41"/>
    </row>
    <row r="38" spans="1:11" s="9" customFormat="1" ht="16.5" customHeight="1">
      <c r="A38" s="8" t="s">
        <v>141</v>
      </c>
      <c r="B38" s="28"/>
      <c r="C38" s="29"/>
      <c r="D38" s="28"/>
      <c r="E38" s="29"/>
      <c r="F38" s="29"/>
      <c r="G38" s="28"/>
      <c r="H38" s="29"/>
      <c r="I38" s="28"/>
      <c r="J38" s="29"/>
      <c r="K38" s="29"/>
    </row>
    <row r="39" spans="1:11" s="7" customFormat="1" ht="12" customHeight="1">
      <c r="A39" s="10" t="s">
        <v>374</v>
      </c>
      <c r="B39" s="73">
        <v>3</v>
      </c>
      <c r="C39" s="73">
        <v>3</v>
      </c>
      <c r="D39" s="41" t="s">
        <v>161</v>
      </c>
      <c r="E39" s="73">
        <v>73</v>
      </c>
      <c r="F39" s="41">
        <v>-7.6</v>
      </c>
      <c r="G39" s="41">
        <v>3.1</v>
      </c>
      <c r="H39" s="73">
        <v>79</v>
      </c>
      <c r="I39" s="41">
        <v>92.4</v>
      </c>
      <c r="J39" s="41">
        <v>1.2</v>
      </c>
      <c r="K39" s="41"/>
    </row>
    <row r="40" spans="1:11" s="7" customFormat="1" ht="12" customHeight="1">
      <c r="A40" s="10" t="s">
        <v>142</v>
      </c>
      <c r="B40" s="73">
        <v>3</v>
      </c>
      <c r="C40" s="73">
        <v>3</v>
      </c>
      <c r="D40" s="41" t="s">
        <v>161</v>
      </c>
      <c r="E40" s="73">
        <v>79</v>
      </c>
      <c r="F40" s="41" t="s">
        <v>161</v>
      </c>
      <c r="G40" s="41">
        <v>23.2</v>
      </c>
      <c r="H40" s="73">
        <v>79</v>
      </c>
      <c r="I40" s="41">
        <v>100</v>
      </c>
      <c r="J40" s="41">
        <v>22.1</v>
      </c>
      <c r="K40" s="41"/>
    </row>
    <row r="41" spans="1:11" s="7" customFormat="1" ht="12" customHeight="1">
      <c r="A41" s="10" t="s">
        <v>143</v>
      </c>
      <c r="B41" s="73">
        <v>11</v>
      </c>
      <c r="C41" s="73">
        <v>10</v>
      </c>
      <c r="D41" s="41">
        <v>25</v>
      </c>
      <c r="E41" s="73">
        <v>445</v>
      </c>
      <c r="F41" s="41">
        <v>13.2</v>
      </c>
      <c r="G41" s="41">
        <v>50.4</v>
      </c>
      <c r="H41" s="73">
        <v>483</v>
      </c>
      <c r="I41" s="41">
        <v>92.1</v>
      </c>
      <c r="J41" s="41">
        <v>42</v>
      </c>
      <c r="K41" s="41"/>
    </row>
    <row r="42" spans="1:11" s="7" customFormat="1" ht="12" customHeight="1">
      <c r="A42" s="10" t="s">
        <v>144</v>
      </c>
      <c r="B42" s="73">
        <v>4</v>
      </c>
      <c r="C42" s="73">
        <v>4</v>
      </c>
      <c r="D42" s="41" t="s">
        <v>161</v>
      </c>
      <c r="E42" s="73">
        <v>135</v>
      </c>
      <c r="F42" s="41">
        <v>-1.5</v>
      </c>
      <c r="G42" s="41">
        <v>20</v>
      </c>
      <c r="H42" s="73">
        <v>137</v>
      </c>
      <c r="I42" s="41">
        <v>98.5</v>
      </c>
      <c r="J42" s="41">
        <v>18.9</v>
      </c>
      <c r="K42" s="41"/>
    </row>
    <row r="43" spans="1:11" s="7" customFormat="1" ht="12" customHeight="1">
      <c r="A43" s="10" t="s">
        <v>375</v>
      </c>
      <c r="B43" s="73">
        <v>3</v>
      </c>
      <c r="C43" s="73">
        <v>3</v>
      </c>
      <c r="D43" s="41" t="s">
        <v>161</v>
      </c>
      <c r="E43" s="73">
        <v>61</v>
      </c>
      <c r="F43" s="41" t="s">
        <v>161</v>
      </c>
      <c r="G43" s="41">
        <v>23.6</v>
      </c>
      <c r="H43" s="73">
        <v>63</v>
      </c>
      <c r="I43" s="41">
        <v>96.8</v>
      </c>
      <c r="J43" s="41">
        <v>25.3</v>
      </c>
      <c r="K43" s="41"/>
    </row>
    <row r="44" spans="1:11" s="7" customFormat="1" ht="12" customHeight="1">
      <c r="A44" s="10" t="s">
        <v>145</v>
      </c>
      <c r="B44" s="73">
        <v>4</v>
      </c>
      <c r="C44" s="73">
        <v>4</v>
      </c>
      <c r="D44" s="41" t="s">
        <v>161</v>
      </c>
      <c r="E44" s="73">
        <v>70</v>
      </c>
      <c r="F44" s="41" t="s">
        <v>161</v>
      </c>
      <c r="G44" s="41">
        <v>17.6</v>
      </c>
      <c r="H44" s="73">
        <v>70</v>
      </c>
      <c r="I44" s="41">
        <v>100</v>
      </c>
      <c r="J44" s="41">
        <v>16.6</v>
      </c>
      <c r="K44" s="41"/>
    </row>
    <row r="45" spans="1:11" s="7" customFormat="1" ht="12" customHeight="1">
      <c r="A45" s="10" t="s">
        <v>146</v>
      </c>
      <c r="B45" s="73">
        <v>5</v>
      </c>
      <c r="C45" s="73">
        <v>5</v>
      </c>
      <c r="D45" s="41" t="s">
        <v>161</v>
      </c>
      <c r="E45" s="73">
        <v>138</v>
      </c>
      <c r="F45" s="41">
        <v>9.5</v>
      </c>
      <c r="G45" s="41">
        <v>29.2</v>
      </c>
      <c r="H45" s="73">
        <v>145</v>
      </c>
      <c r="I45" s="41">
        <v>95.2</v>
      </c>
      <c r="J45" s="41">
        <v>18.3</v>
      </c>
      <c r="K45" s="41"/>
    </row>
    <row r="46" spans="1:11" s="7" customFormat="1" ht="12" customHeight="1">
      <c r="A46" s="10" t="s">
        <v>329</v>
      </c>
      <c r="B46" s="73">
        <v>4</v>
      </c>
      <c r="C46" s="73">
        <v>4</v>
      </c>
      <c r="D46" s="41">
        <v>33.3</v>
      </c>
      <c r="E46" s="73">
        <v>156</v>
      </c>
      <c r="F46" s="41">
        <v>22.8</v>
      </c>
      <c r="G46" s="41">
        <v>38.8</v>
      </c>
      <c r="H46" s="73">
        <v>156</v>
      </c>
      <c r="I46" s="41">
        <v>100</v>
      </c>
      <c r="J46" s="41">
        <v>25.8</v>
      </c>
      <c r="K46" s="41"/>
    </row>
    <row r="47" spans="1:11" s="7" customFormat="1" ht="12" customHeight="1">
      <c r="A47" s="10" t="s">
        <v>369</v>
      </c>
      <c r="B47" s="73">
        <v>3</v>
      </c>
      <c r="C47" s="73">
        <v>3</v>
      </c>
      <c r="D47" s="41" t="s">
        <v>161</v>
      </c>
      <c r="E47" s="73">
        <v>94</v>
      </c>
      <c r="F47" s="41" t="s">
        <v>161</v>
      </c>
      <c r="G47" s="41">
        <v>19.4</v>
      </c>
      <c r="H47" s="73">
        <v>94</v>
      </c>
      <c r="I47" s="41">
        <v>100</v>
      </c>
      <c r="J47" s="41">
        <v>15</v>
      </c>
      <c r="K47" s="41"/>
    </row>
    <row r="48" spans="1:11" s="7" customFormat="1" ht="12" customHeight="1">
      <c r="A48" s="10" t="s">
        <v>376</v>
      </c>
      <c r="B48" s="73">
        <v>3</v>
      </c>
      <c r="C48" s="73">
        <v>3</v>
      </c>
      <c r="D48" s="41" t="s">
        <v>161</v>
      </c>
      <c r="E48" s="73">
        <v>46</v>
      </c>
      <c r="F48" s="41">
        <v>-6.1</v>
      </c>
      <c r="G48" s="41">
        <v>7.2</v>
      </c>
      <c r="H48" s="73">
        <v>49</v>
      </c>
      <c r="I48" s="41">
        <v>93.9</v>
      </c>
      <c r="J48" s="41">
        <v>8</v>
      </c>
      <c r="K48" s="41"/>
    </row>
    <row r="49" spans="1:11" s="7" customFormat="1" ht="12" customHeight="1">
      <c r="A49" s="10" t="s">
        <v>147</v>
      </c>
      <c r="B49" s="73">
        <v>3</v>
      </c>
      <c r="C49" s="73">
        <v>3</v>
      </c>
      <c r="D49" s="41" t="s">
        <v>161</v>
      </c>
      <c r="E49" s="73">
        <v>397</v>
      </c>
      <c r="F49" s="41">
        <v>-1</v>
      </c>
      <c r="G49" s="41">
        <v>42.3</v>
      </c>
      <c r="H49" s="73">
        <v>406</v>
      </c>
      <c r="I49" s="41">
        <v>97.8</v>
      </c>
      <c r="J49" s="41">
        <v>36.4</v>
      </c>
      <c r="K49" s="41"/>
    </row>
    <row r="50" spans="1:11" s="7" customFormat="1" ht="12" customHeight="1">
      <c r="A50" s="10" t="s">
        <v>148</v>
      </c>
      <c r="B50" s="73">
        <v>4</v>
      </c>
      <c r="C50" s="73">
        <v>4</v>
      </c>
      <c r="D50" s="41">
        <v>33.3</v>
      </c>
      <c r="E50" s="73">
        <v>147</v>
      </c>
      <c r="F50" s="41">
        <v>10.5</v>
      </c>
      <c r="G50" s="41">
        <v>19.9</v>
      </c>
      <c r="H50" s="73">
        <v>147</v>
      </c>
      <c r="I50" s="41">
        <v>100</v>
      </c>
      <c r="J50" s="41">
        <v>11.8</v>
      </c>
      <c r="K50" s="41"/>
    </row>
    <row r="51" s="7" customFormat="1" ht="19.5" customHeight="1">
      <c r="A51" s="17" t="s">
        <v>507</v>
      </c>
    </row>
    <row r="52" spans="1:11" ht="9.75" customHeight="1">
      <c r="A52" s="191" t="s">
        <v>290</v>
      </c>
      <c r="B52" s="191"/>
      <c r="C52" s="191"/>
      <c r="D52" s="191"/>
      <c r="E52" s="191"/>
      <c r="F52" s="191"/>
      <c r="G52" s="191"/>
      <c r="H52" s="191"/>
      <c r="I52" s="191"/>
      <c r="J52" s="191"/>
      <c r="K52" s="38"/>
    </row>
  </sheetData>
  <mergeCells count="16">
    <mergeCell ref="F4:F5"/>
    <mergeCell ref="G4:G5"/>
    <mergeCell ref="H4:I4"/>
    <mergeCell ref="B6:C6"/>
    <mergeCell ref="F6:G6"/>
    <mergeCell ref="I6:J6"/>
    <mergeCell ref="A52:J52"/>
    <mergeCell ref="A1:J1"/>
    <mergeCell ref="A2:A6"/>
    <mergeCell ref="B2:I2"/>
    <mergeCell ref="B3:D3"/>
    <mergeCell ref="E3:I3"/>
    <mergeCell ref="J3:J5"/>
    <mergeCell ref="B4:B5"/>
    <mergeCell ref="C4:D4"/>
    <mergeCell ref="E4:E5"/>
  </mergeCells>
  <conditionalFormatting sqref="B3">
    <cfRule type="cellIs" priority="1" dxfId="0" operator="equal" stopIfTrue="1">
      <formula>"FEHLER"</formula>
    </cfRule>
  </conditionalFormatting>
  <printOptions/>
  <pageMargins left="0.5905511811023623" right="0.5905511811023623" top="0.7874015748031497" bottom="0.3937007874015748" header="0.5118110236220472" footer="0.5118110236220472"/>
  <pageSetup firstPageNumber="49" useFirstPageNumber="1" horizontalDpi="600" verticalDpi="600" orientation="portrait" paperSize="9" r:id="rId1"/>
  <headerFooter alignWithMargins="0">
    <oddHeader>&amp;C&amp;8- &amp;P -</oddHeader>
  </headerFooter>
</worksheet>
</file>

<file path=xl/worksheets/sheet46.xml><?xml version="1.0" encoding="utf-8"?>
<worksheet xmlns="http://schemas.openxmlformats.org/spreadsheetml/2006/main" xmlns:r="http://schemas.openxmlformats.org/officeDocument/2006/relationships">
  <sheetPr codeName="Tabelle27"/>
  <dimension ref="A1:K19"/>
  <sheetViews>
    <sheetView showGridLines="0" zoomScale="130" zoomScaleNormal="130" workbookViewId="0" topLeftCell="A1">
      <selection activeCell="A1" sqref="A1:J1"/>
    </sheetView>
  </sheetViews>
  <sheetFormatPr defaultColWidth="11.421875" defaultRowHeight="12.75"/>
  <cols>
    <col min="1" max="1" width="20.28125" style="18" customWidth="1"/>
    <col min="2" max="10" width="7.8515625" style="18" customWidth="1"/>
    <col min="11" max="11" width="7.140625" style="18" customWidth="1"/>
    <col min="12" max="16384" width="11.421875" style="18" customWidth="1"/>
  </cols>
  <sheetData>
    <row r="1" spans="1:10" ht="39.75" customHeight="1">
      <c r="A1" s="175" t="s">
        <v>451</v>
      </c>
      <c r="B1" s="175"/>
      <c r="C1" s="175"/>
      <c r="D1" s="175"/>
      <c r="E1" s="175"/>
      <c r="F1" s="175"/>
      <c r="G1" s="175"/>
      <c r="H1" s="175"/>
      <c r="I1" s="175"/>
      <c r="J1" s="175"/>
    </row>
    <row r="2" spans="1:10" ht="19.5" customHeight="1">
      <c r="A2" s="167" t="s">
        <v>295</v>
      </c>
      <c r="B2" s="170" t="s">
        <v>384</v>
      </c>
      <c r="C2" s="171"/>
      <c r="D2" s="171"/>
      <c r="E2" s="171"/>
      <c r="F2" s="171"/>
      <c r="G2" s="171"/>
      <c r="H2" s="171"/>
      <c r="I2" s="171"/>
      <c r="J2" s="37" t="s">
        <v>398</v>
      </c>
    </row>
    <row r="3" spans="1:10" ht="9.75" customHeight="1">
      <c r="A3" s="168"/>
      <c r="B3" s="184" t="s">
        <v>430</v>
      </c>
      <c r="C3" s="186"/>
      <c r="D3" s="185"/>
      <c r="E3" s="173" t="s">
        <v>472</v>
      </c>
      <c r="F3" s="173"/>
      <c r="G3" s="173"/>
      <c r="H3" s="173"/>
      <c r="I3" s="173"/>
      <c r="J3" s="158" t="s">
        <v>471</v>
      </c>
    </row>
    <row r="4" spans="1:10" ht="9.75" customHeight="1">
      <c r="A4" s="168"/>
      <c r="B4" s="190" t="s">
        <v>220</v>
      </c>
      <c r="C4" s="173" t="s">
        <v>473</v>
      </c>
      <c r="D4" s="173"/>
      <c r="E4" s="173" t="s">
        <v>220</v>
      </c>
      <c r="F4" s="192" t="s">
        <v>237</v>
      </c>
      <c r="G4" s="192" t="s">
        <v>475</v>
      </c>
      <c r="H4" s="173" t="s">
        <v>259</v>
      </c>
      <c r="I4" s="173"/>
      <c r="J4" s="158"/>
    </row>
    <row r="5" spans="1:10" ht="54.75" customHeight="1">
      <c r="A5" s="168"/>
      <c r="B5" s="190"/>
      <c r="C5" s="22" t="s">
        <v>263</v>
      </c>
      <c r="D5" s="22" t="s">
        <v>237</v>
      </c>
      <c r="E5" s="173"/>
      <c r="F5" s="193"/>
      <c r="G5" s="193"/>
      <c r="H5" s="22" t="s">
        <v>293</v>
      </c>
      <c r="I5" s="22" t="s">
        <v>264</v>
      </c>
      <c r="J5" s="158"/>
    </row>
    <row r="6" spans="1:10" ht="9.75" customHeight="1">
      <c r="A6" s="169"/>
      <c r="B6" s="187" t="s">
        <v>222</v>
      </c>
      <c r="C6" s="188"/>
      <c r="D6" s="24" t="s">
        <v>223</v>
      </c>
      <c r="E6" s="24" t="s">
        <v>222</v>
      </c>
      <c r="F6" s="188" t="s">
        <v>223</v>
      </c>
      <c r="G6" s="188"/>
      <c r="H6" s="24" t="s">
        <v>222</v>
      </c>
      <c r="I6" s="188" t="s">
        <v>223</v>
      </c>
      <c r="J6" s="189"/>
    </row>
    <row r="7" spans="1:11" s="7" customFormat="1" ht="16.5" customHeight="1">
      <c r="A7" s="10" t="s">
        <v>361</v>
      </c>
      <c r="B7" s="30"/>
      <c r="C7" s="31"/>
      <c r="D7" s="30"/>
      <c r="E7" s="31"/>
      <c r="F7" s="31"/>
      <c r="G7" s="30"/>
      <c r="H7" s="31"/>
      <c r="I7" s="30"/>
      <c r="J7" s="31"/>
      <c r="K7" s="31"/>
    </row>
    <row r="8" spans="1:11" s="7" customFormat="1" ht="12" customHeight="1">
      <c r="A8" s="10" t="s">
        <v>149</v>
      </c>
      <c r="B8" s="73">
        <v>7</v>
      </c>
      <c r="C8" s="73">
        <v>6</v>
      </c>
      <c r="D8" s="41">
        <v>20</v>
      </c>
      <c r="E8" s="73">
        <v>208</v>
      </c>
      <c r="F8" s="41">
        <v>19.5</v>
      </c>
      <c r="G8" s="41">
        <v>23.5</v>
      </c>
      <c r="H8" s="73">
        <v>328</v>
      </c>
      <c r="I8" s="41">
        <v>63.4</v>
      </c>
      <c r="J8" s="41">
        <v>14.8</v>
      </c>
      <c r="K8" s="41"/>
    </row>
    <row r="9" spans="1:11" s="9" customFormat="1" ht="16.5" customHeight="1">
      <c r="A9" s="8" t="s">
        <v>273</v>
      </c>
      <c r="B9" s="28"/>
      <c r="C9" s="29"/>
      <c r="D9" s="28"/>
      <c r="E9" s="29"/>
      <c r="F9" s="29"/>
      <c r="G9" s="28"/>
      <c r="H9" s="29"/>
      <c r="I9" s="28"/>
      <c r="J9" s="29"/>
      <c r="K9" s="29"/>
    </row>
    <row r="10" spans="1:11" s="7" customFormat="1" ht="12" customHeight="1">
      <c r="A10" s="10" t="s">
        <v>150</v>
      </c>
      <c r="B10" s="73">
        <v>6</v>
      </c>
      <c r="C10" s="73">
        <v>4</v>
      </c>
      <c r="D10" s="41">
        <v>-20</v>
      </c>
      <c r="E10" s="73">
        <v>126</v>
      </c>
      <c r="F10" s="41">
        <v>-36</v>
      </c>
      <c r="G10" s="41">
        <v>7.6</v>
      </c>
      <c r="H10" s="73">
        <v>306</v>
      </c>
      <c r="I10" s="41">
        <v>41.2</v>
      </c>
      <c r="J10" s="41">
        <v>5.2</v>
      </c>
      <c r="K10" s="41"/>
    </row>
    <row r="11" spans="1:11" s="7" customFormat="1" ht="12" customHeight="1">
      <c r="A11" s="10" t="s">
        <v>151</v>
      </c>
      <c r="B11" s="73">
        <v>11</v>
      </c>
      <c r="C11" s="73">
        <v>11</v>
      </c>
      <c r="D11" s="41" t="s">
        <v>161</v>
      </c>
      <c r="E11" s="73">
        <v>284</v>
      </c>
      <c r="F11" s="41">
        <v>-1.7</v>
      </c>
      <c r="G11" s="41">
        <v>22.2</v>
      </c>
      <c r="H11" s="73">
        <v>293</v>
      </c>
      <c r="I11" s="41">
        <v>96.9</v>
      </c>
      <c r="J11" s="41">
        <v>14.1</v>
      </c>
      <c r="K11" s="41"/>
    </row>
    <row r="12" spans="1:11" s="7" customFormat="1" ht="12" customHeight="1">
      <c r="A12" s="10" t="s">
        <v>152</v>
      </c>
      <c r="B12" s="73">
        <v>4</v>
      </c>
      <c r="C12" s="73">
        <v>4</v>
      </c>
      <c r="D12" s="41" t="s">
        <v>161</v>
      </c>
      <c r="E12" s="73">
        <v>124</v>
      </c>
      <c r="F12" s="41">
        <v>-2.4</v>
      </c>
      <c r="G12" s="41">
        <v>11</v>
      </c>
      <c r="H12" s="73">
        <v>138</v>
      </c>
      <c r="I12" s="41">
        <v>89.9</v>
      </c>
      <c r="J12" s="41">
        <v>6.5</v>
      </c>
      <c r="K12" s="41"/>
    </row>
    <row r="13" spans="1:11" s="7" customFormat="1" ht="12" customHeight="1">
      <c r="A13" s="10" t="s">
        <v>153</v>
      </c>
      <c r="B13" s="73">
        <v>10</v>
      </c>
      <c r="C13" s="73">
        <v>10</v>
      </c>
      <c r="D13" s="41" t="s">
        <v>161</v>
      </c>
      <c r="E13" s="73">
        <v>518</v>
      </c>
      <c r="F13" s="41" t="s">
        <v>161</v>
      </c>
      <c r="G13" s="41">
        <v>29.9</v>
      </c>
      <c r="H13" s="73">
        <v>518</v>
      </c>
      <c r="I13" s="41">
        <v>100</v>
      </c>
      <c r="J13" s="41">
        <v>20.7</v>
      </c>
      <c r="K13" s="41"/>
    </row>
    <row r="14" spans="1:11" s="9" customFormat="1" ht="16.5" customHeight="1">
      <c r="A14" s="8" t="s">
        <v>154</v>
      </c>
      <c r="B14" s="28"/>
      <c r="C14" s="29"/>
      <c r="D14" s="28"/>
      <c r="E14" s="29"/>
      <c r="F14" s="29"/>
      <c r="G14" s="28"/>
      <c r="H14" s="29"/>
      <c r="I14" s="28"/>
      <c r="J14" s="29"/>
      <c r="K14" s="29"/>
    </row>
    <row r="15" spans="1:11" s="7" customFormat="1" ht="12" customHeight="1">
      <c r="A15" s="10" t="s">
        <v>155</v>
      </c>
      <c r="B15" s="73">
        <v>7</v>
      </c>
      <c r="C15" s="73">
        <v>6</v>
      </c>
      <c r="D15" s="41">
        <v>-14.3</v>
      </c>
      <c r="E15" s="73">
        <v>531</v>
      </c>
      <c r="F15" s="41">
        <v>-16</v>
      </c>
      <c r="G15" s="41">
        <v>25.9</v>
      </c>
      <c r="H15" s="73">
        <v>632</v>
      </c>
      <c r="I15" s="41">
        <v>84</v>
      </c>
      <c r="J15" s="41">
        <v>19.3</v>
      </c>
      <c r="K15" s="41"/>
    </row>
    <row r="16" spans="1:11" s="7" customFormat="1" ht="12" customHeight="1">
      <c r="A16" s="10" t="s">
        <v>372</v>
      </c>
      <c r="B16" s="73">
        <v>4</v>
      </c>
      <c r="C16" s="73">
        <v>4</v>
      </c>
      <c r="D16" s="41" t="s">
        <v>161</v>
      </c>
      <c r="E16" s="73">
        <v>63</v>
      </c>
      <c r="F16" s="41">
        <v>3.3</v>
      </c>
      <c r="G16" s="41">
        <v>11.5</v>
      </c>
      <c r="H16" s="73">
        <v>63</v>
      </c>
      <c r="I16" s="41">
        <v>100</v>
      </c>
      <c r="J16" s="41">
        <v>13.4</v>
      </c>
      <c r="K16" s="41"/>
    </row>
    <row r="17" spans="1:11" s="7" customFormat="1" ht="12" customHeight="1">
      <c r="A17" s="10" t="s">
        <v>156</v>
      </c>
      <c r="B17" s="73">
        <v>4</v>
      </c>
      <c r="C17" s="73">
        <v>4</v>
      </c>
      <c r="D17" s="41" t="s">
        <v>161</v>
      </c>
      <c r="E17" s="73">
        <v>108</v>
      </c>
      <c r="F17" s="41" t="s">
        <v>161</v>
      </c>
      <c r="G17" s="41">
        <v>19</v>
      </c>
      <c r="H17" s="73">
        <v>108</v>
      </c>
      <c r="I17" s="41">
        <v>100</v>
      </c>
      <c r="J17" s="41">
        <v>21</v>
      </c>
      <c r="K17" s="41"/>
    </row>
    <row r="18" s="7" customFormat="1" ht="19.5" customHeight="1">
      <c r="A18" s="17" t="s">
        <v>507</v>
      </c>
    </row>
    <row r="19" spans="1:11" ht="9.75" customHeight="1">
      <c r="A19" s="191" t="s">
        <v>290</v>
      </c>
      <c r="B19" s="191"/>
      <c r="C19" s="191"/>
      <c r="D19" s="191"/>
      <c r="E19" s="191"/>
      <c r="F19" s="191"/>
      <c r="G19" s="191"/>
      <c r="H19" s="191"/>
      <c r="I19" s="191"/>
      <c r="J19" s="191"/>
      <c r="K19" s="38"/>
    </row>
    <row r="20" ht="9" customHeight="1"/>
    <row r="21" ht="9" customHeight="1"/>
    <row r="22" ht="9" customHeight="1"/>
    <row r="23" ht="9" customHeight="1"/>
    <row r="24" ht="9" customHeight="1"/>
    <row r="25" ht="9" customHeight="1"/>
    <row r="26" ht="9" customHeight="1"/>
    <row r="27" ht="9" customHeight="1"/>
    <row r="28" ht="9" customHeight="1"/>
    <row r="29" ht="9" customHeight="1"/>
    <row r="30" ht="9" customHeight="1"/>
    <row r="31" ht="9" customHeight="1"/>
    <row r="32" ht="9" customHeight="1"/>
    <row r="33" ht="9" customHeight="1"/>
    <row r="34" ht="9" customHeight="1"/>
    <row r="35" ht="9" customHeight="1"/>
    <row r="36" ht="9" customHeight="1"/>
    <row r="37" ht="9" customHeight="1"/>
    <row r="38" ht="9" customHeight="1"/>
    <row r="39" ht="9" customHeight="1"/>
    <row r="40" ht="9" customHeight="1"/>
    <row r="41" ht="9" customHeight="1"/>
    <row r="42" ht="9" customHeight="1"/>
    <row r="43" ht="9" customHeight="1"/>
    <row r="44" ht="9" customHeight="1"/>
    <row r="45" ht="9" customHeight="1"/>
    <row r="46" ht="9" customHeight="1"/>
    <row r="47" ht="9" customHeight="1"/>
    <row r="48" ht="9" customHeight="1"/>
    <row r="49" ht="9" customHeight="1"/>
    <row r="50" ht="9" customHeight="1"/>
  </sheetData>
  <mergeCells count="16">
    <mergeCell ref="F4:F5"/>
    <mergeCell ref="G4:G5"/>
    <mergeCell ref="H4:I4"/>
    <mergeCell ref="B6:C6"/>
    <mergeCell ref="F6:G6"/>
    <mergeCell ref="I6:J6"/>
    <mergeCell ref="A19:J19"/>
    <mergeCell ref="A1:J1"/>
    <mergeCell ref="A2:A6"/>
    <mergeCell ref="B2:I2"/>
    <mergeCell ref="B3:D3"/>
    <mergeCell ref="E3:I3"/>
    <mergeCell ref="J3:J5"/>
    <mergeCell ref="B4:B5"/>
    <mergeCell ref="C4:D4"/>
    <mergeCell ref="E4:E5"/>
  </mergeCells>
  <conditionalFormatting sqref="B3">
    <cfRule type="cellIs" priority="1" dxfId="0" operator="equal" stopIfTrue="1">
      <formula>"FEHLER"</formula>
    </cfRule>
  </conditionalFormatting>
  <printOptions/>
  <pageMargins left="0.5905511811023623" right="0.5905511811023623" top="0.7874015748031497" bottom="0.3937007874015748" header="0.5118110236220472" footer="0.5118110236220472"/>
  <pageSetup firstPageNumber="50" useFirstPageNumber="1" horizontalDpi="600" verticalDpi="600" orientation="portrait" paperSize="9" r:id="rId1"/>
  <headerFooter alignWithMargins="0">
    <oddHeader>&amp;C&amp;8- &amp;P -</oddHeader>
  </headerFooter>
</worksheet>
</file>

<file path=xl/worksheets/sheet47.xml><?xml version="1.0" encoding="utf-8"?>
<worksheet xmlns="http://schemas.openxmlformats.org/spreadsheetml/2006/main" xmlns:r="http://schemas.openxmlformats.org/officeDocument/2006/relationships">
  <sheetPr codeName="Tabelle38"/>
  <dimension ref="A1:K28"/>
  <sheetViews>
    <sheetView showGridLines="0" zoomScale="130" zoomScaleNormal="130" workbookViewId="0" topLeftCell="A1">
      <selection activeCell="A1" sqref="A1:J1"/>
    </sheetView>
  </sheetViews>
  <sheetFormatPr defaultColWidth="11.421875" defaultRowHeight="12.75"/>
  <cols>
    <col min="1" max="1" width="20.28125" style="18" customWidth="1"/>
    <col min="2" max="10" width="7.8515625" style="18" customWidth="1"/>
    <col min="11" max="11" width="7.140625" style="18" customWidth="1"/>
    <col min="12" max="16384" width="11.421875" style="18" customWidth="1"/>
  </cols>
  <sheetData>
    <row r="1" spans="1:10" ht="39.75" customHeight="1">
      <c r="A1" s="137" t="s">
        <v>452</v>
      </c>
      <c r="B1" s="137"/>
      <c r="C1" s="137"/>
      <c r="D1" s="137"/>
      <c r="E1" s="137"/>
      <c r="F1" s="137"/>
      <c r="G1" s="137"/>
      <c r="H1" s="137"/>
      <c r="I1" s="137"/>
      <c r="J1" s="137"/>
    </row>
    <row r="2" spans="1:10" ht="19.5" customHeight="1">
      <c r="A2" s="167" t="s">
        <v>448</v>
      </c>
      <c r="B2" s="170" t="s">
        <v>384</v>
      </c>
      <c r="C2" s="171"/>
      <c r="D2" s="171"/>
      <c r="E2" s="171"/>
      <c r="F2" s="171"/>
      <c r="G2" s="171"/>
      <c r="H2" s="171"/>
      <c r="I2" s="171"/>
      <c r="J2" s="37" t="s">
        <v>398</v>
      </c>
    </row>
    <row r="3" spans="1:10" ht="9.75" customHeight="1">
      <c r="A3" s="168"/>
      <c r="B3" s="184" t="s">
        <v>430</v>
      </c>
      <c r="C3" s="186"/>
      <c r="D3" s="185"/>
      <c r="E3" s="173" t="s">
        <v>472</v>
      </c>
      <c r="F3" s="173"/>
      <c r="G3" s="173"/>
      <c r="H3" s="173"/>
      <c r="I3" s="173"/>
      <c r="J3" s="158" t="s">
        <v>471</v>
      </c>
    </row>
    <row r="4" spans="1:10" ht="9.75" customHeight="1">
      <c r="A4" s="168"/>
      <c r="B4" s="190" t="s">
        <v>220</v>
      </c>
      <c r="C4" s="173" t="s">
        <v>473</v>
      </c>
      <c r="D4" s="173"/>
      <c r="E4" s="173" t="s">
        <v>220</v>
      </c>
      <c r="F4" s="192" t="s">
        <v>237</v>
      </c>
      <c r="G4" s="192" t="s">
        <v>475</v>
      </c>
      <c r="H4" s="173" t="s">
        <v>259</v>
      </c>
      <c r="I4" s="173"/>
      <c r="J4" s="158"/>
    </row>
    <row r="5" spans="1:10" ht="54.75" customHeight="1">
      <c r="A5" s="168"/>
      <c r="B5" s="190"/>
      <c r="C5" s="22" t="s">
        <v>263</v>
      </c>
      <c r="D5" s="22" t="s">
        <v>237</v>
      </c>
      <c r="E5" s="173"/>
      <c r="F5" s="193"/>
      <c r="G5" s="193"/>
      <c r="H5" s="22" t="s">
        <v>293</v>
      </c>
      <c r="I5" s="22" t="s">
        <v>264</v>
      </c>
      <c r="J5" s="158"/>
    </row>
    <row r="6" spans="1:10" ht="9.75" customHeight="1">
      <c r="A6" s="169"/>
      <c r="B6" s="187" t="s">
        <v>222</v>
      </c>
      <c r="C6" s="188"/>
      <c r="D6" s="24" t="s">
        <v>223</v>
      </c>
      <c r="E6" s="24" t="s">
        <v>222</v>
      </c>
      <c r="F6" s="188" t="s">
        <v>223</v>
      </c>
      <c r="G6" s="188"/>
      <c r="H6" s="24" t="s">
        <v>222</v>
      </c>
      <c r="I6" s="188" t="s">
        <v>223</v>
      </c>
      <c r="J6" s="189"/>
    </row>
    <row r="7" spans="1:10" s="7" customFormat="1" ht="34.5" customHeight="1">
      <c r="A7" s="56" t="s">
        <v>491</v>
      </c>
      <c r="B7" s="73">
        <v>7</v>
      </c>
      <c r="C7" s="73">
        <v>6</v>
      </c>
      <c r="D7" s="72">
        <v>-14.3</v>
      </c>
      <c r="E7" s="73">
        <v>531</v>
      </c>
      <c r="F7" s="72">
        <v>-16</v>
      </c>
      <c r="G7" s="72">
        <v>25.9</v>
      </c>
      <c r="H7" s="73">
        <v>632</v>
      </c>
      <c r="I7" s="72">
        <v>84</v>
      </c>
      <c r="J7" s="72">
        <v>19.3</v>
      </c>
    </row>
    <row r="8" spans="1:10" s="7" customFormat="1" ht="19.5" customHeight="1">
      <c r="A8" s="55" t="s">
        <v>492</v>
      </c>
      <c r="B8" s="73">
        <v>4</v>
      </c>
      <c r="C8" s="73">
        <v>4</v>
      </c>
      <c r="D8" s="72" t="s">
        <v>161</v>
      </c>
      <c r="E8" s="73">
        <v>428</v>
      </c>
      <c r="F8" s="72" t="s">
        <v>161</v>
      </c>
      <c r="G8" s="72">
        <v>28.1</v>
      </c>
      <c r="H8" s="73">
        <v>428</v>
      </c>
      <c r="I8" s="72">
        <v>100</v>
      </c>
      <c r="J8" s="72">
        <v>25.5</v>
      </c>
    </row>
    <row r="9" spans="1:10" s="7" customFormat="1" ht="19.5" customHeight="1">
      <c r="A9" s="55" t="s">
        <v>493</v>
      </c>
      <c r="B9" s="73">
        <v>11</v>
      </c>
      <c r="C9" s="73">
        <v>11</v>
      </c>
      <c r="D9" s="72" t="s">
        <v>161</v>
      </c>
      <c r="E9" s="73">
        <v>520</v>
      </c>
      <c r="F9" s="72">
        <v>7.4</v>
      </c>
      <c r="G9" s="72">
        <v>30.9</v>
      </c>
      <c r="H9" s="73">
        <v>543</v>
      </c>
      <c r="I9" s="72">
        <v>95.8</v>
      </c>
      <c r="J9" s="72">
        <v>26.3</v>
      </c>
    </row>
    <row r="10" spans="1:10" s="7" customFormat="1" ht="19.5" customHeight="1">
      <c r="A10" s="55" t="s">
        <v>494</v>
      </c>
      <c r="B10" s="73">
        <v>31</v>
      </c>
      <c r="C10" s="73">
        <v>31</v>
      </c>
      <c r="D10" s="72">
        <v>-6.1</v>
      </c>
      <c r="E10" s="73">
        <v>2036</v>
      </c>
      <c r="F10" s="72">
        <v>2.6</v>
      </c>
      <c r="G10" s="72">
        <v>39</v>
      </c>
      <c r="H10" s="73">
        <v>2039</v>
      </c>
      <c r="I10" s="72">
        <v>99.9</v>
      </c>
      <c r="J10" s="72">
        <v>30.7</v>
      </c>
    </row>
    <row r="11" spans="1:10" s="7" customFormat="1" ht="19.5" customHeight="1">
      <c r="A11" s="55" t="s">
        <v>495</v>
      </c>
      <c r="B11" s="73">
        <v>63</v>
      </c>
      <c r="C11" s="73">
        <v>61</v>
      </c>
      <c r="D11" s="72">
        <v>3.4</v>
      </c>
      <c r="E11" s="73">
        <v>4703</v>
      </c>
      <c r="F11" s="72">
        <v>3.1</v>
      </c>
      <c r="G11" s="72">
        <v>35.2</v>
      </c>
      <c r="H11" s="73">
        <v>4753</v>
      </c>
      <c r="I11" s="72">
        <v>98.9</v>
      </c>
      <c r="J11" s="72">
        <v>31.8</v>
      </c>
    </row>
    <row r="12" spans="1:10" s="7" customFormat="1" ht="19.5" customHeight="1">
      <c r="A12" s="55" t="s">
        <v>496</v>
      </c>
      <c r="B12" s="73">
        <v>20</v>
      </c>
      <c r="C12" s="73">
        <v>20</v>
      </c>
      <c r="D12" s="72" t="s">
        <v>161</v>
      </c>
      <c r="E12" s="73">
        <v>1601</v>
      </c>
      <c r="F12" s="72">
        <v>-0.7</v>
      </c>
      <c r="G12" s="72">
        <v>24.5</v>
      </c>
      <c r="H12" s="73">
        <v>1614</v>
      </c>
      <c r="I12" s="72">
        <v>99.2</v>
      </c>
      <c r="J12" s="72">
        <v>24.6</v>
      </c>
    </row>
    <row r="13" spans="1:10" s="7" customFormat="1" ht="19.5" customHeight="1">
      <c r="A13" s="55" t="s">
        <v>247</v>
      </c>
      <c r="B13" s="73">
        <v>14</v>
      </c>
      <c r="C13" s="73">
        <v>14</v>
      </c>
      <c r="D13" s="72" t="s">
        <v>161</v>
      </c>
      <c r="E13" s="73">
        <v>961</v>
      </c>
      <c r="F13" s="72">
        <v>0.6</v>
      </c>
      <c r="G13" s="72">
        <v>38.4</v>
      </c>
      <c r="H13" s="73">
        <v>967</v>
      </c>
      <c r="I13" s="72">
        <v>99.4</v>
      </c>
      <c r="J13" s="72">
        <v>33.7</v>
      </c>
    </row>
    <row r="14" spans="1:10" s="7" customFormat="1" ht="19.5" customHeight="1">
      <c r="A14" s="55" t="s">
        <v>256</v>
      </c>
      <c r="B14" s="73">
        <v>11</v>
      </c>
      <c r="C14" s="73">
        <v>11</v>
      </c>
      <c r="D14" s="72" t="s">
        <v>161</v>
      </c>
      <c r="E14" s="73">
        <v>284</v>
      </c>
      <c r="F14" s="72">
        <v>-1.7</v>
      </c>
      <c r="G14" s="72">
        <v>22.2</v>
      </c>
      <c r="H14" s="73">
        <v>293</v>
      </c>
      <c r="I14" s="72">
        <v>96.9</v>
      </c>
      <c r="J14" s="72">
        <v>14.1</v>
      </c>
    </row>
    <row r="15" spans="1:10" s="7" customFormat="1" ht="19.5" customHeight="1">
      <c r="A15" s="55" t="s">
        <v>497</v>
      </c>
      <c r="B15" s="73">
        <v>16</v>
      </c>
      <c r="C15" s="73">
        <v>15</v>
      </c>
      <c r="D15" s="72" t="s">
        <v>161</v>
      </c>
      <c r="E15" s="73">
        <v>964</v>
      </c>
      <c r="F15" s="72">
        <v>1.4</v>
      </c>
      <c r="G15" s="72">
        <v>25.1</v>
      </c>
      <c r="H15" s="73">
        <v>1028</v>
      </c>
      <c r="I15" s="72">
        <v>93.8</v>
      </c>
      <c r="J15" s="72">
        <v>22.9</v>
      </c>
    </row>
    <row r="16" spans="1:10" s="7" customFormat="1" ht="19.5" customHeight="1">
      <c r="A16" s="56" t="s">
        <v>498</v>
      </c>
      <c r="B16" s="73">
        <v>22</v>
      </c>
      <c r="C16" s="73">
        <v>22</v>
      </c>
      <c r="D16" s="72" t="s">
        <v>161</v>
      </c>
      <c r="E16" s="73">
        <v>1856</v>
      </c>
      <c r="F16" s="72">
        <v>0.8</v>
      </c>
      <c r="G16" s="72">
        <v>40.1</v>
      </c>
      <c r="H16" s="73">
        <v>1860</v>
      </c>
      <c r="I16" s="72">
        <v>99.8</v>
      </c>
      <c r="J16" s="72">
        <v>36.1</v>
      </c>
    </row>
    <row r="17" spans="1:10" s="7" customFormat="1" ht="19.5" customHeight="1">
      <c r="A17" s="55" t="s">
        <v>485</v>
      </c>
      <c r="B17" s="73">
        <v>15</v>
      </c>
      <c r="C17" s="73">
        <v>15</v>
      </c>
      <c r="D17" s="72">
        <v>7.1</v>
      </c>
      <c r="E17" s="73">
        <v>417</v>
      </c>
      <c r="F17" s="72">
        <v>7.2</v>
      </c>
      <c r="G17" s="72">
        <v>29.8</v>
      </c>
      <c r="H17" s="73">
        <v>417</v>
      </c>
      <c r="I17" s="72">
        <v>100</v>
      </c>
      <c r="J17" s="72">
        <v>24.8</v>
      </c>
    </row>
    <row r="18" spans="1:10" s="7" customFormat="1" ht="19.5" customHeight="1">
      <c r="A18" s="55" t="s">
        <v>486</v>
      </c>
      <c r="B18" s="73">
        <v>19</v>
      </c>
      <c r="C18" s="73">
        <v>19</v>
      </c>
      <c r="D18" s="72">
        <v>5.6</v>
      </c>
      <c r="E18" s="73">
        <v>861</v>
      </c>
      <c r="F18" s="72">
        <v>2.4</v>
      </c>
      <c r="G18" s="72">
        <v>36.8</v>
      </c>
      <c r="H18" s="73">
        <v>895</v>
      </c>
      <c r="I18" s="72">
        <v>96.2</v>
      </c>
      <c r="J18" s="72">
        <v>25.4</v>
      </c>
    </row>
    <row r="19" spans="1:10" s="7" customFormat="1" ht="19.5" customHeight="1">
      <c r="A19" s="55" t="s">
        <v>242</v>
      </c>
      <c r="B19" s="73">
        <v>15</v>
      </c>
      <c r="C19" s="73">
        <v>15</v>
      </c>
      <c r="D19" s="72" t="s">
        <v>161</v>
      </c>
      <c r="E19" s="73">
        <v>679</v>
      </c>
      <c r="F19" s="72">
        <v>-0.1</v>
      </c>
      <c r="G19" s="72">
        <v>31.2</v>
      </c>
      <c r="H19" s="73">
        <v>680</v>
      </c>
      <c r="I19" s="72">
        <v>99.9</v>
      </c>
      <c r="J19" s="72">
        <v>23.8</v>
      </c>
    </row>
    <row r="20" spans="1:10" s="7" customFormat="1" ht="19.5" customHeight="1">
      <c r="A20" s="55" t="s">
        <v>487</v>
      </c>
      <c r="B20" s="73">
        <v>10</v>
      </c>
      <c r="C20" s="73">
        <v>10</v>
      </c>
      <c r="D20" s="72" t="s">
        <v>161</v>
      </c>
      <c r="E20" s="73">
        <v>440</v>
      </c>
      <c r="F20" s="72">
        <v>1.4</v>
      </c>
      <c r="G20" s="72">
        <v>33.9</v>
      </c>
      <c r="H20" s="73">
        <v>442</v>
      </c>
      <c r="I20" s="72">
        <v>99.5</v>
      </c>
      <c r="J20" s="72">
        <v>25.1</v>
      </c>
    </row>
    <row r="21" spans="1:10" s="7" customFormat="1" ht="19.5" customHeight="1">
      <c r="A21" s="55" t="s">
        <v>488</v>
      </c>
      <c r="B21" s="73">
        <v>14</v>
      </c>
      <c r="C21" s="73">
        <v>14</v>
      </c>
      <c r="D21" s="72">
        <v>-12.5</v>
      </c>
      <c r="E21" s="73">
        <v>794</v>
      </c>
      <c r="F21" s="72">
        <v>-11.7</v>
      </c>
      <c r="G21" s="72">
        <v>35.4</v>
      </c>
      <c r="H21" s="73">
        <v>821</v>
      </c>
      <c r="I21" s="72">
        <v>96.7</v>
      </c>
      <c r="J21" s="72">
        <v>28.7</v>
      </c>
    </row>
    <row r="22" spans="1:10" s="7" customFormat="1" ht="19.5" customHeight="1">
      <c r="A22" s="55" t="s">
        <v>489</v>
      </c>
      <c r="B22" s="73">
        <v>8</v>
      </c>
      <c r="C22" s="73">
        <v>8</v>
      </c>
      <c r="D22" s="72">
        <v>-11.1</v>
      </c>
      <c r="E22" s="73">
        <v>288</v>
      </c>
      <c r="F22" s="72">
        <v>-4</v>
      </c>
      <c r="G22" s="72">
        <v>18.4</v>
      </c>
      <c r="H22" s="73">
        <v>290</v>
      </c>
      <c r="I22" s="72">
        <v>99.3</v>
      </c>
      <c r="J22" s="72">
        <v>16.5</v>
      </c>
    </row>
    <row r="23" spans="1:10" s="7" customFormat="1" ht="19.5" customHeight="1">
      <c r="A23" s="55" t="s">
        <v>490</v>
      </c>
      <c r="B23" s="73">
        <v>13</v>
      </c>
      <c r="C23" s="73">
        <v>13</v>
      </c>
      <c r="D23" s="72">
        <v>-7.1</v>
      </c>
      <c r="E23" s="73">
        <v>616</v>
      </c>
      <c r="F23" s="72">
        <v>-2.4</v>
      </c>
      <c r="G23" s="72">
        <v>28.6</v>
      </c>
      <c r="H23" s="73">
        <v>1049</v>
      </c>
      <c r="I23" s="72">
        <v>58.7</v>
      </c>
      <c r="J23" s="72">
        <v>16.4</v>
      </c>
    </row>
    <row r="24" spans="1:10" s="7" customFormat="1" ht="19.5" customHeight="1">
      <c r="A24" s="55" t="s">
        <v>484</v>
      </c>
      <c r="B24" s="73">
        <v>23</v>
      </c>
      <c r="C24" s="73">
        <v>22</v>
      </c>
      <c r="D24" s="72">
        <v>4.8</v>
      </c>
      <c r="E24" s="73">
        <v>1636</v>
      </c>
      <c r="F24" s="72">
        <v>2.9</v>
      </c>
      <c r="G24" s="72">
        <v>36.8</v>
      </c>
      <c r="H24" s="73">
        <v>1674</v>
      </c>
      <c r="I24" s="72">
        <v>97.7</v>
      </c>
      <c r="J24" s="72">
        <v>35.1</v>
      </c>
    </row>
    <row r="25" spans="1:10" s="7" customFormat="1" ht="19.5" customHeight="1">
      <c r="A25" s="56" t="s">
        <v>483</v>
      </c>
      <c r="B25" s="73">
        <v>44</v>
      </c>
      <c r="C25" s="73">
        <v>43</v>
      </c>
      <c r="D25" s="72">
        <v>2.4</v>
      </c>
      <c r="E25" s="73">
        <v>3569</v>
      </c>
      <c r="F25" s="72">
        <v>1.7</v>
      </c>
      <c r="G25" s="72">
        <v>51.8</v>
      </c>
      <c r="H25" s="73">
        <v>3674</v>
      </c>
      <c r="I25" s="72">
        <v>97.1</v>
      </c>
      <c r="J25" s="72">
        <v>34.2</v>
      </c>
    </row>
    <row r="26" spans="1:10" s="9" customFormat="1" ht="34.5" customHeight="1">
      <c r="A26" s="81" t="s">
        <v>292</v>
      </c>
      <c r="B26" s="74">
        <v>360</v>
      </c>
      <c r="C26" s="74">
        <v>354</v>
      </c>
      <c r="D26" s="75">
        <v>-0.3</v>
      </c>
      <c r="E26" s="74">
        <v>23184</v>
      </c>
      <c r="F26" s="75">
        <v>0.7</v>
      </c>
      <c r="G26" s="75">
        <v>36.4</v>
      </c>
      <c r="H26" s="74">
        <v>24099</v>
      </c>
      <c r="I26" s="75">
        <v>96.2</v>
      </c>
      <c r="J26" s="75">
        <v>29.7</v>
      </c>
    </row>
    <row r="27" s="7" customFormat="1" ht="19.5" customHeight="1">
      <c r="A27" s="17" t="s">
        <v>507</v>
      </c>
    </row>
    <row r="28" spans="1:11" ht="9.75" customHeight="1">
      <c r="A28" s="191" t="s">
        <v>290</v>
      </c>
      <c r="B28" s="191"/>
      <c r="C28" s="191"/>
      <c r="D28" s="191"/>
      <c r="E28" s="191"/>
      <c r="F28" s="191"/>
      <c r="G28" s="191"/>
      <c r="H28" s="191"/>
      <c r="I28" s="191"/>
      <c r="J28" s="191"/>
      <c r="K28" s="38"/>
    </row>
    <row r="29" ht="9" customHeight="1"/>
    <row r="30" ht="9" customHeight="1"/>
    <row r="31" ht="9" customHeight="1"/>
    <row r="32" ht="9" customHeight="1"/>
    <row r="33" ht="9" customHeight="1"/>
    <row r="34" ht="9" customHeight="1"/>
    <row r="35" ht="9" customHeight="1"/>
    <row r="36" ht="9" customHeight="1"/>
    <row r="37" ht="9" customHeight="1"/>
    <row r="38" ht="9" customHeight="1"/>
    <row r="39" ht="9" customHeight="1"/>
    <row r="40" ht="9" customHeight="1"/>
    <row r="41" ht="9" customHeight="1"/>
    <row r="42" ht="9" customHeight="1"/>
    <row r="43" ht="9" customHeight="1"/>
    <row r="44" ht="9" customHeight="1"/>
    <row r="45" ht="9" customHeight="1"/>
    <row r="46" ht="9" customHeight="1"/>
    <row r="47" ht="9" customHeight="1"/>
    <row r="48" ht="9" customHeight="1"/>
    <row r="49" ht="9" customHeight="1"/>
    <row r="50" ht="9" customHeight="1"/>
    <row r="51" ht="9" customHeight="1"/>
    <row r="52" ht="9" customHeight="1"/>
    <row r="53" ht="9" customHeight="1"/>
    <row r="54" ht="9" customHeight="1"/>
    <row r="55" ht="9" customHeight="1"/>
    <row r="56" ht="9" customHeight="1"/>
    <row r="57" ht="9" customHeight="1"/>
    <row r="58" ht="9" customHeight="1"/>
    <row r="59" ht="9" customHeight="1"/>
    <row r="60" ht="9" customHeight="1"/>
    <row r="61" ht="9" customHeight="1"/>
    <row r="62" ht="9" customHeight="1"/>
    <row r="63" ht="9" customHeight="1"/>
    <row r="64" ht="9" customHeight="1"/>
    <row r="65" ht="9" customHeight="1"/>
    <row r="66" ht="9" customHeight="1"/>
    <row r="67" ht="9" customHeight="1"/>
    <row r="68" ht="9" customHeight="1"/>
    <row r="69" ht="9" customHeight="1"/>
  </sheetData>
  <mergeCells count="16">
    <mergeCell ref="B4:B5"/>
    <mergeCell ref="E4:E5"/>
    <mergeCell ref="J3:J5"/>
    <mergeCell ref="A28:J28"/>
    <mergeCell ref="F4:F5"/>
    <mergeCell ref="G4:G5"/>
    <mergeCell ref="A1:J1"/>
    <mergeCell ref="B2:I2"/>
    <mergeCell ref="B3:D3"/>
    <mergeCell ref="E3:I3"/>
    <mergeCell ref="A2:A6"/>
    <mergeCell ref="C4:D4"/>
    <mergeCell ref="H4:I4"/>
    <mergeCell ref="B6:C6"/>
    <mergeCell ref="F6:G6"/>
    <mergeCell ref="I6:J6"/>
  </mergeCells>
  <conditionalFormatting sqref="B3 A19 A13 A25 A7 A16">
    <cfRule type="cellIs" priority="1" dxfId="0" operator="equal" stopIfTrue="1">
      <formula>"FEHLER"</formula>
    </cfRule>
  </conditionalFormatting>
  <printOptions/>
  <pageMargins left="0.5905511811023623" right="0.5905511811023623" top="0.7874015748031497" bottom="0.3937007874015748" header="0.5118110236220472" footer="0.5118110236220472"/>
  <pageSetup firstPageNumber="51" useFirstPageNumber="1" horizontalDpi="600" verticalDpi="600" orientation="portrait" paperSize="9" r:id="rId1"/>
  <headerFooter alignWithMargins="0">
    <oddHeader>&amp;C&amp;8- &amp;P -</oddHeader>
  </headerFooter>
</worksheet>
</file>

<file path=xl/worksheets/sheet48.xml><?xml version="1.0" encoding="utf-8"?>
<worksheet xmlns="http://schemas.openxmlformats.org/spreadsheetml/2006/main" xmlns:r="http://schemas.openxmlformats.org/officeDocument/2006/relationships">
  <sheetPr codeName="Tabelle3"/>
  <dimension ref="A1:A1"/>
  <sheetViews>
    <sheetView workbookViewId="0" topLeftCell="A1">
      <selection activeCell="A1" sqref="A1:C1"/>
    </sheetView>
  </sheetViews>
  <sheetFormatPr defaultColWidth="11.421875" defaultRowHeight="12.75"/>
  <sheetData>
    <row r="1" ht="12.75">
      <c r="A1" s="131" t="s">
        <v>412</v>
      </c>
    </row>
  </sheetData>
  <printOptions/>
  <pageMargins left="0.5905511811023623" right="0.5905511811023623" top="0.7874015748031497" bottom="0.3937007874015748" header="0.5118110236220472" footer="0.5118110236220472"/>
  <pageSetup firstPageNumber="52" useFirstPageNumber="1" horizontalDpi="600" verticalDpi="600" orientation="portrait" paperSize="9" r:id="rId1"/>
  <headerFooter alignWithMargins="0">
    <oddHeader>&amp;C&amp;8- 52 -&amp;10
</oddHeader>
  </headerFooter>
</worksheet>
</file>

<file path=xl/worksheets/sheet49.xml><?xml version="1.0" encoding="utf-8"?>
<worksheet xmlns="http://schemas.openxmlformats.org/spreadsheetml/2006/main" xmlns:r="http://schemas.openxmlformats.org/officeDocument/2006/relationships">
  <sheetPr codeName="Tabelle40"/>
  <dimension ref="A1:K28"/>
  <sheetViews>
    <sheetView zoomScale="130" zoomScaleNormal="130" workbookViewId="0" topLeftCell="A1">
      <selection activeCell="A1" sqref="A1:F1"/>
    </sheetView>
  </sheetViews>
  <sheetFormatPr defaultColWidth="11.421875" defaultRowHeight="12.75"/>
  <cols>
    <col min="1" max="1" width="28.57421875" style="18" customWidth="1"/>
    <col min="2" max="6" width="12.7109375" style="18" customWidth="1"/>
    <col min="7" max="16384" width="11.421875" style="18" customWidth="1"/>
  </cols>
  <sheetData>
    <row r="1" spans="1:6" ht="39.75" customHeight="1">
      <c r="A1" s="137" t="s">
        <v>178</v>
      </c>
      <c r="B1" s="174"/>
      <c r="C1" s="174"/>
      <c r="D1" s="174"/>
      <c r="E1" s="174"/>
      <c r="F1" s="174"/>
    </row>
    <row r="2" spans="1:6" s="32" customFormat="1" ht="15" customHeight="1">
      <c r="A2" s="167" t="s">
        <v>425</v>
      </c>
      <c r="B2" s="164" t="s">
        <v>426</v>
      </c>
      <c r="C2" s="165"/>
      <c r="D2" s="165"/>
      <c r="E2" s="165"/>
      <c r="F2" s="165"/>
    </row>
    <row r="3" spans="1:6" s="32" customFormat="1" ht="15" customHeight="1">
      <c r="A3" s="168"/>
      <c r="B3" s="156" t="s">
        <v>219</v>
      </c>
      <c r="C3" s="157"/>
      <c r="D3" s="173" t="s">
        <v>217</v>
      </c>
      <c r="E3" s="173"/>
      <c r="F3" s="196" t="s">
        <v>413</v>
      </c>
    </row>
    <row r="4" spans="1:6" s="32" customFormat="1" ht="34.5" customHeight="1">
      <c r="A4" s="168"/>
      <c r="B4" s="21" t="s">
        <v>220</v>
      </c>
      <c r="C4" s="22" t="s">
        <v>179</v>
      </c>
      <c r="D4" s="22" t="s">
        <v>220</v>
      </c>
      <c r="E4" s="22" t="s">
        <v>179</v>
      </c>
      <c r="F4" s="197"/>
    </row>
    <row r="5" spans="1:6" s="32" customFormat="1" ht="9.75" customHeight="1">
      <c r="A5" s="169"/>
      <c r="B5" s="23" t="s">
        <v>222</v>
      </c>
      <c r="C5" s="24" t="s">
        <v>223</v>
      </c>
      <c r="D5" s="24" t="s">
        <v>222</v>
      </c>
      <c r="E5" s="24" t="s">
        <v>223</v>
      </c>
      <c r="F5" s="25" t="s">
        <v>224</v>
      </c>
    </row>
    <row r="6" spans="1:6" ht="31.5" customHeight="1">
      <c r="A6" s="66" t="s">
        <v>406</v>
      </c>
      <c r="B6" s="105">
        <v>28149</v>
      </c>
      <c r="C6" s="106">
        <v>-2.2</v>
      </c>
      <c r="D6" s="105">
        <v>62922</v>
      </c>
      <c r="E6" s="106">
        <v>-10.6</v>
      </c>
      <c r="F6" s="106">
        <v>2.2</v>
      </c>
    </row>
    <row r="7" spans="1:6" ht="15" customHeight="1">
      <c r="A7" s="82" t="s">
        <v>522</v>
      </c>
      <c r="B7" s="35">
        <v>27424</v>
      </c>
      <c r="C7" s="107">
        <v>-1.6</v>
      </c>
      <c r="D7" s="35">
        <v>61441</v>
      </c>
      <c r="E7" s="107">
        <v>-10.4</v>
      </c>
      <c r="F7" s="107">
        <v>2.2</v>
      </c>
    </row>
    <row r="8" spans="1:6" ht="15" customHeight="1">
      <c r="A8" s="82" t="s">
        <v>239</v>
      </c>
      <c r="B8" s="35">
        <v>725</v>
      </c>
      <c r="C8" s="107">
        <v>-20.1</v>
      </c>
      <c r="D8" s="35">
        <v>1481</v>
      </c>
      <c r="E8" s="107">
        <v>-17.4</v>
      </c>
      <c r="F8" s="107">
        <v>2</v>
      </c>
    </row>
    <row r="9" spans="1:6" ht="31.5" customHeight="1">
      <c r="A9" s="66" t="s">
        <v>407</v>
      </c>
      <c r="B9" s="105">
        <v>67606</v>
      </c>
      <c r="C9" s="106">
        <v>2.4</v>
      </c>
      <c r="D9" s="105">
        <v>130606</v>
      </c>
      <c r="E9" s="106">
        <v>2.5</v>
      </c>
      <c r="F9" s="106">
        <v>1.9</v>
      </c>
    </row>
    <row r="10" spans="1:6" ht="15" customHeight="1">
      <c r="A10" s="82" t="s">
        <v>265</v>
      </c>
      <c r="B10" s="35">
        <v>62212</v>
      </c>
      <c r="C10" s="107">
        <v>1.1</v>
      </c>
      <c r="D10" s="35">
        <v>119911</v>
      </c>
      <c r="E10" s="107">
        <v>1.5</v>
      </c>
      <c r="F10" s="107">
        <v>1.9</v>
      </c>
    </row>
    <row r="11" spans="1:6" ht="15" customHeight="1">
      <c r="A11" s="82" t="s">
        <v>271</v>
      </c>
      <c r="B11" s="35">
        <v>5394</v>
      </c>
      <c r="C11" s="107">
        <v>19.2</v>
      </c>
      <c r="D11" s="35">
        <v>10695</v>
      </c>
      <c r="E11" s="107">
        <v>15.8</v>
      </c>
      <c r="F11" s="107">
        <v>2</v>
      </c>
    </row>
    <row r="12" spans="1:6" ht="31.5" customHeight="1">
      <c r="A12" s="66" t="s">
        <v>408</v>
      </c>
      <c r="B12" s="105">
        <v>43175</v>
      </c>
      <c r="C12" s="106">
        <v>-4.9</v>
      </c>
      <c r="D12" s="105">
        <v>177993</v>
      </c>
      <c r="E12" s="106">
        <v>0.6</v>
      </c>
      <c r="F12" s="106">
        <v>4.1</v>
      </c>
    </row>
    <row r="13" spans="1:6" ht="15" customHeight="1">
      <c r="A13" s="82" t="s">
        <v>265</v>
      </c>
      <c r="B13" s="35">
        <v>42019</v>
      </c>
      <c r="C13" s="107">
        <v>-4.3</v>
      </c>
      <c r="D13" s="35">
        <v>175541</v>
      </c>
      <c r="E13" s="107">
        <v>1.6</v>
      </c>
      <c r="F13" s="107">
        <v>4.2</v>
      </c>
    </row>
    <row r="14" spans="1:6" ht="15" customHeight="1">
      <c r="A14" s="82" t="s">
        <v>271</v>
      </c>
      <c r="B14" s="35">
        <v>1156</v>
      </c>
      <c r="C14" s="107">
        <v>-23.2</v>
      </c>
      <c r="D14" s="35">
        <v>2452</v>
      </c>
      <c r="E14" s="107">
        <v>-40.7</v>
      </c>
      <c r="F14" s="107">
        <v>2.1</v>
      </c>
    </row>
    <row r="15" spans="1:6" ht="31.5" customHeight="1">
      <c r="A15" s="66" t="s">
        <v>410</v>
      </c>
      <c r="B15" s="105">
        <v>514025</v>
      </c>
      <c r="C15" s="106">
        <v>2.1</v>
      </c>
      <c r="D15" s="105">
        <v>1707117</v>
      </c>
      <c r="E15" s="106">
        <v>3.6</v>
      </c>
      <c r="F15" s="106">
        <v>3.3</v>
      </c>
    </row>
    <row r="16" spans="1:6" ht="15" customHeight="1">
      <c r="A16" s="82" t="s">
        <v>265</v>
      </c>
      <c r="B16" s="35">
        <v>498518</v>
      </c>
      <c r="C16" s="107">
        <v>2.1</v>
      </c>
      <c r="D16" s="35">
        <v>1662200</v>
      </c>
      <c r="E16" s="107">
        <v>3.2</v>
      </c>
      <c r="F16" s="107">
        <v>3.3</v>
      </c>
    </row>
    <row r="17" spans="1:6" ht="15" customHeight="1">
      <c r="A17" s="82" t="s">
        <v>271</v>
      </c>
      <c r="B17" s="35">
        <v>15507</v>
      </c>
      <c r="C17" s="107">
        <v>3.3</v>
      </c>
      <c r="D17" s="35">
        <v>44917</v>
      </c>
      <c r="E17" s="107">
        <v>21.2</v>
      </c>
      <c r="F17" s="107">
        <v>2.9</v>
      </c>
    </row>
    <row r="18" spans="1:6" ht="31.5" customHeight="1">
      <c r="A18" s="66" t="s">
        <v>414</v>
      </c>
      <c r="B18" s="105">
        <v>430893</v>
      </c>
      <c r="C18" s="106">
        <v>2.5</v>
      </c>
      <c r="D18" s="105">
        <v>759431</v>
      </c>
      <c r="E18" s="106">
        <v>1.3</v>
      </c>
      <c r="F18" s="106">
        <v>1.8</v>
      </c>
    </row>
    <row r="19" spans="1:6" ht="15" customHeight="1">
      <c r="A19" s="82" t="s">
        <v>265</v>
      </c>
      <c r="B19" s="35">
        <v>396112</v>
      </c>
      <c r="C19" s="107">
        <v>3.9</v>
      </c>
      <c r="D19" s="35">
        <v>684434</v>
      </c>
      <c r="E19" s="107">
        <v>3.4</v>
      </c>
      <c r="F19" s="107">
        <v>1.7</v>
      </c>
    </row>
    <row r="20" spans="1:6" ht="15" customHeight="1">
      <c r="A20" s="82" t="s">
        <v>271</v>
      </c>
      <c r="B20" s="35">
        <v>34781</v>
      </c>
      <c r="C20" s="107">
        <v>-10.8</v>
      </c>
      <c r="D20" s="35">
        <v>74997</v>
      </c>
      <c r="E20" s="107">
        <v>-14.2</v>
      </c>
      <c r="F20" s="107">
        <v>2.2</v>
      </c>
    </row>
    <row r="21" spans="1:6" ht="31.5" customHeight="1">
      <c r="A21" s="66" t="s">
        <v>411</v>
      </c>
      <c r="B21" s="105">
        <v>219959</v>
      </c>
      <c r="C21" s="106">
        <v>3</v>
      </c>
      <c r="D21" s="105">
        <v>793480</v>
      </c>
      <c r="E21" s="106">
        <v>1.3</v>
      </c>
      <c r="F21" s="106">
        <v>3.6</v>
      </c>
    </row>
    <row r="22" spans="1:6" ht="15" customHeight="1">
      <c r="A22" s="82" t="s">
        <v>265</v>
      </c>
      <c r="B22" s="35">
        <v>210717</v>
      </c>
      <c r="C22" s="107">
        <v>3.7</v>
      </c>
      <c r="D22" s="35">
        <v>773283</v>
      </c>
      <c r="E22" s="107">
        <v>1.7</v>
      </c>
      <c r="F22" s="107">
        <v>3.7</v>
      </c>
    </row>
    <row r="23" spans="1:6" ht="15" customHeight="1">
      <c r="A23" s="82" t="s">
        <v>271</v>
      </c>
      <c r="B23" s="35">
        <v>9242</v>
      </c>
      <c r="C23" s="107">
        <v>-10.5</v>
      </c>
      <c r="D23" s="35">
        <v>20197</v>
      </c>
      <c r="E23" s="107">
        <v>-11.9</v>
      </c>
      <c r="F23" s="107">
        <v>2.2</v>
      </c>
    </row>
    <row r="24" spans="1:6" ht="31.5" customHeight="1">
      <c r="A24" s="45" t="s">
        <v>285</v>
      </c>
      <c r="B24" s="105">
        <v>1303807</v>
      </c>
      <c r="C24" s="106">
        <v>2.1</v>
      </c>
      <c r="D24" s="105">
        <v>3631549</v>
      </c>
      <c r="E24" s="106">
        <v>2.1</v>
      </c>
      <c r="F24" s="106">
        <v>2.8</v>
      </c>
    </row>
    <row r="25" spans="1:6" ht="15" customHeight="1">
      <c r="A25" s="55" t="s">
        <v>265</v>
      </c>
      <c r="B25" s="35">
        <v>1237002</v>
      </c>
      <c r="C25" s="107">
        <v>2.6</v>
      </c>
      <c r="D25" s="35">
        <v>3476810</v>
      </c>
      <c r="E25" s="107">
        <v>2.5</v>
      </c>
      <c r="F25" s="107">
        <v>2.8</v>
      </c>
    </row>
    <row r="26" spans="1:6" ht="15" customHeight="1">
      <c r="A26" s="55" t="s">
        <v>271</v>
      </c>
      <c r="B26" s="35">
        <v>66805</v>
      </c>
      <c r="C26" s="107">
        <v>-6.2</v>
      </c>
      <c r="D26" s="35">
        <v>154739</v>
      </c>
      <c r="E26" s="107">
        <v>-4.8</v>
      </c>
      <c r="F26" s="107">
        <v>2.3</v>
      </c>
    </row>
    <row r="27" s="7" customFormat="1" ht="19.5" customHeight="1">
      <c r="A27" s="17" t="s">
        <v>507</v>
      </c>
    </row>
    <row r="28" spans="1:11" ht="9.75" customHeight="1">
      <c r="A28" s="195" t="s">
        <v>415</v>
      </c>
      <c r="B28" s="195"/>
      <c r="C28" s="195"/>
      <c r="D28" s="195"/>
      <c r="E28" s="195"/>
      <c r="F28" s="195"/>
      <c r="G28" s="108"/>
      <c r="H28" s="108"/>
      <c r="I28" s="108"/>
      <c r="J28" s="108"/>
      <c r="K28" s="38"/>
    </row>
    <row r="29" ht="9.75" customHeight="1"/>
    <row r="30" ht="9.75" customHeight="1"/>
    <row r="31" ht="9.75" customHeight="1"/>
    <row r="32" ht="9.75" customHeight="1"/>
    <row r="33" ht="9.75" customHeight="1"/>
    <row r="34" ht="9.75" customHeight="1"/>
    <row r="35" ht="9.75" customHeight="1"/>
    <row r="36" ht="9.75" customHeight="1"/>
    <row r="37" ht="9.75" customHeight="1"/>
  </sheetData>
  <mergeCells count="7">
    <mergeCell ref="A28:F28"/>
    <mergeCell ref="A1:F1"/>
    <mergeCell ref="A2:A5"/>
    <mergeCell ref="B2:F2"/>
    <mergeCell ref="B3:C3"/>
    <mergeCell ref="F3:F4"/>
    <mergeCell ref="D3:E3"/>
  </mergeCells>
  <conditionalFormatting sqref="B3:C3 A6 A9 A12 A24 A15 A18 A21">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54" useFirstPageNumber="1" horizontalDpi="600" verticalDpi="600" orientation="portrait" paperSize="9" r:id="rId1"/>
  <headerFooter alignWithMargins="0">
    <oddHeader>&amp;C&amp;8- &amp;P -</oddHeader>
  </headerFooter>
</worksheet>
</file>

<file path=xl/worksheets/sheet5.xml><?xml version="1.0" encoding="utf-8"?>
<worksheet xmlns="http://schemas.openxmlformats.org/spreadsheetml/2006/main" xmlns:r="http://schemas.openxmlformats.org/officeDocument/2006/relationships">
  <sheetPr codeName="Tabelle2"/>
  <dimension ref="A1:D209"/>
  <sheetViews>
    <sheetView workbookViewId="0" topLeftCell="A1">
      <selection activeCell="A1" sqref="A1:C1"/>
    </sheetView>
  </sheetViews>
  <sheetFormatPr defaultColWidth="11.421875" defaultRowHeight="12.75" customHeight="1"/>
  <cols>
    <col min="1" max="1" width="2.28125" style="46" customWidth="1"/>
    <col min="2" max="2" width="83.7109375" style="46" customWidth="1"/>
    <col min="3" max="16384" width="11.421875" style="46" customWidth="1"/>
  </cols>
  <sheetData>
    <row r="1" spans="1:4" s="99" customFormat="1" ht="19.5" customHeight="1">
      <c r="A1" s="151" t="s">
        <v>211</v>
      </c>
      <c r="B1" s="152"/>
      <c r="D1" s="100"/>
    </row>
    <row r="2" spans="1:4" ht="30" customHeight="1">
      <c r="A2" s="149" t="s">
        <v>344</v>
      </c>
      <c r="B2" s="150"/>
      <c r="D2" s="47"/>
    </row>
    <row r="3" spans="1:2" ht="55.5" customHeight="1">
      <c r="A3" s="148" t="s">
        <v>212</v>
      </c>
      <c r="B3" s="148"/>
    </row>
    <row r="4" spans="1:4" ht="30" customHeight="1">
      <c r="A4" s="149" t="s">
        <v>345</v>
      </c>
      <c r="B4" s="150"/>
      <c r="D4" s="47"/>
    </row>
    <row r="5" spans="1:2" ht="55.5" customHeight="1">
      <c r="A5" s="148" t="s">
        <v>346</v>
      </c>
      <c r="B5" s="148"/>
    </row>
    <row r="6" spans="1:4" ht="30" customHeight="1">
      <c r="A6" s="149" t="s">
        <v>347</v>
      </c>
      <c r="B6" s="150"/>
      <c r="D6" s="47"/>
    </row>
    <row r="7" spans="1:2" ht="22.5" customHeight="1">
      <c r="A7" s="148" t="s">
        <v>348</v>
      </c>
      <c r="B7" s="148"/>
    </row>
    <row r="8" spans="1:4" ht="30" customHeight="1">
      <c r="A8" s="149" t="s">
        <v>349</v>
      </c>
      <c r="B8" s="150"/>
      <c r="D8" s="47"/>
    </row>
    <row r="9" spans="1:4" ht="123.75" customHeight="1">
      <c r="A9" s="148" t="s">
        <v>350</v>
      </c>
      <c r="B9" s="148"/>
      <c r="D9" s="47"/>
    </row>
    <row r="10" spans="1:4" ht="11.25" customHeight="1">
      <c r="A10" s="98"/>
      <c r="B10" s="98"/>
      <c r="D10" s="47"/>
    </row>
    <row r="11" spans="1:4" ht="33.75" customHeight="1">
      <c r="A11" s="148" t="s">
        <v>356</v>
      </c>
      <c r="B11" s="148"/>
      <c r="D11" s="47"/>
    </row>
    <row r="12" spans="1:4" ht="11.25" customHeight="1">
      <c r="A12" s="98"/>
      <c r="B12" s="98"/>
      <c r="D12" s="47"/>
    </row>
    <row r="13" spans="1:2" ht="33.75" customHeight="1">
      <c r="A13" s="148" t="s">
        <v>357</v>
      </c>
      <c r="B13" s="148"/>
    </row>
    <row r="14" spans="1:4" ht="11.25" customHeight="1">
      <c r="A14" s="98"/>
      <c r="B14" s="98"/>
      <c r="D14" s="47"/>
    </row>
    <row r="15" spans="1:2" ht="67.5" customHeight="1">
      <c r="A15" s="148" t="s">
        <v>358</v>
      </c>
      <c r="B15" s="148"/>
    </row>
    <row r="16" spans="1:4" s="99" customFormat="1" ht="34.5" customHeight="1">
      <c r="A16" s="151" t="s">
        <v>216</v>
      </c>
      <c r="B16" s="152"/>
      <c r="D16" s="100"/>
    </row>
    <row r="17" spans="1:4" ht="30" customHeight="1">
      <c r="A17" s="149" t="s">
        <v>359</v>
      </c>
      <c r="B17" s="150"/>
      <c r="D17" s="47"/>
    </row>
    <row r="18" spans="1:4" ht="11.25" customHeight="1">
      <c r="A18" s="98"/>
      <c r="B18" s="98"/>
      <c r="D18" s="47"/>
    </row>
    <row r="19" spans="1:2" ht="45" customHeight="1">
      <c r="A19" s="147" t="s">
        <v>477</v>
      </c>
      <c r="B19" s="148"/>
    </row>
    <row r="20" spans="1:4" ht="11.25" customHeight="1">
      <c r="A20" s="98"/>
      <c r="B20" s="98"/>
      <c r="D20" s="47"/>
    </row>
    <row r="21" spans="1:4" ht="33.75" customHeight="1">
      <c r="A21" s="147" t="s">
        <v>368</v>
      </c>
      <c r="B21" s="148"/>
      <c r="D21" s="47"/>
    </row>
    <row r="22" spans="1:4" ht="11.25" customHeight="1">
      <c r="A22" s="98"/>
      <c r="B22" s="98"/>
      <c r="D22" s="47"/>
    </row>
    <row r="23" spans="1:2" ht="22.5" customHeight="1">
      <c r="A23" s="147" t="s">
        <v>431</v>
      </c>
      <c r="B23" s="148"/>
    </row>
    <row r="24" spans="1:2" ht="78" customHeight="1">
      <c r="A24" s="147" t="s">
        <v>510</v>
      </c>
      <c r="B24" s="148"/>
    </row>
    <row r="25" spans="1:4" ht="11.25" customHeight="1">
      <c r="A25" s="98"/>
      <c r="B25" s="98"/>
      <c r="D25" s="47"/>
    </row>
    <row r="26" spans="1:4" ht="67.5" customHeight="1">
      <c r="A26" s="147" t="s">
        <v>453</v>
      </c>
      <c r="B26" s="148"/>
      <c r="D26" s="47"/>
    </row>
    <row r="27" spans="1:4" ht="11.25" customHeight="1">
      <c r="A27" s="98"/>
      <c r="B27" s="98"/>
      <c r="D27" s="47"/>
    </row>
    <row r="28" spans="1:2" ht="22.5" customHeight="1">
      <c r="A28" s="147" t="s">
        <v>515</v>
      </c>
      <c r="B28" s="148"/>
    </row>
    <row r="29" spans="1:4" ht="11.25" customHeight="1">
      <c r="A29" s="98"/>
      <c r="B29" s="98"/>
      <c r="D29" s="47"/>
    </row>
    <row r="30" spans="1:2" ht="22.5" customHeight="1">
      <c r="A30" s="147" t="s">
        <v>516</v>
      </c>
      <c r="B30" s="148"/>
    </row>
    <row r="31" spans="1:4" ht="11.25" customHeight="1">
      <c r="A31" s="98"/>
      <c r="B31" s="98"/>
      <c r="D31" s="47"/>
    </row>
    <row r="32" spans="1:4" ht="33.75" customHeight="1">
      <c r="A32" s="147" t="s">
        <v>449</v>
      </c>
      <c r="B32" s="148"/>
      <c r="D32" s="47"/>
    </row>
    <row r="33" spans="1:4" ht="11.25" customHeight="1">
      <c r="A33" s="98"/>
      <c r="B33" s="98"/>
      <c r="D33" s="47"/>
    </row>
    <row r="34" spans="1:2" ht="55.5" customHeight="1">
      <c r="A34" s="147" t="s">
        <v>450</v>
      </c>
      <c r="B34" s="148"/>
    </row>
    <row r="35" spans="1:4" ht="11.25" customHeight="1">
      <c r="A35" s="98"/>
      <c r="B35" s="98"/>
      <c r="D35" s="47"/>
    </row>
    <row r="36" spans="1:2" ht="22.5" customHeight="1">
      <c r="A36" s="147" t="s">
        <v>454</v>
      </c>
      <c r="B36" s="148"/>
    </row>
    <row r="37" spans="1:4" ht="11.25" customHeight="1">
      <c r="A37" s="98"/>
      <c r="B37" s="98"/>
      <c r="D37" s="47"/>
    </row>
    <row r="38" spans="1:2" ht="22.5" customHeight="1">
      <c r="A38" s="147" t="s">
        <v>455</v>
      </c>
      <c r="B38" s="148"/>
    </row>
    <row r="39" spans="1:4" ht="6.75" customHeight="1">
      <c r="A39" s="98"/>
      <c r="B39" s="98"/>
      <c r="D39" s="47"/>
    </row>
    <row r="40" spans="1:4" ht="30" customHeight="1">
      <c r="A40" s="149" t="s">
        <v>456</v>
      </c>
      <c r="B40" s="150"/>
      <c r="D40" s="47"/>
    </row>
    <row r="41" spans="1:2" s="101" customFormat="1" ht="22.5" customHeight="1">
      <c r="A41" s="147" t="s">
        <v>457</v>
      </c>
      <c r="B41" s="148"/>
    </row>
    <row r="42" s="101" customFormat="1" ht="11.25" customHeight="1">
      <c r="B42" s="48"/>
    </row>
    <row r="43" spans="1:2" s="101" customFormat="1" ht="45" customHeight="1">
      <c r="A43" s="147" t="s">
        <v>458</v>
      </c>
      <c r="B43" s="148"/>
    </row>
    <row r="44" s="101" customFormat="1" ht="11.25" customHeight="1">
      <c r="B44" s="48"/>
    </row>
    <row r="45" spans="1:2" s="101" customFormat="1" ht="11.25" customHeight="1">
      <c r="A45" s="147" t="s">
        <v>517</v>
      </c>
      <c r="B45" s="148"/>
    </row>
    <row r="46" spans="1:2" s="101" customFormat="1" ht="11.25" customHeight="1">
      <c r="A46" s="49"/>
      <c r="B46" s="48"/>
    </row>
    <row r="47" spans="1:2" s="101" customFormat="1" ht="11.25" customHeight="1">
      <c r="A47" s="49" t="s">
        <v>166</v>
      </c>
      <c r="B47" s="49" t="s">
        <v>459</v>
      </c>
    </row>
    <row r="48" s="101" customFormat="1" ht="11.25" customHeight="1">
      <c r="B48" s="48"/>
    </row>
    <row r="49" spans="2:4" s="101" customFormat="1" ht="33.75" customHeight="1">
      <c r="B49" s="49" t="s">
        <v>518</v>
      </c>
      <c r="D49" s="48"/>
    </row>
    <row r="50" s="101" customFormat="1" ht="11.25" customHeight="1">
      <c r="B50" s="48"/>
    </row>
    <row r="51" s="101" customFormat="1" ht="22.5" customHeight="1">
      <c r="B51" s="49" t="s">
        <v>460</v>
      </c>
    </row>
    <row r="52" s="101" customFormat="1" ht="11.25" customHeight="1">
      <c r="B52" s="48"/>
    </row>
    <row r="53" s="101" customFormat="1" ht="22.5" customHeight="1">
      <c r="B53" s="49" t="s">
        <v>461</v>
      </c>
    </row>
    <row r="54" s="101" customFormat="1" ht="11.25" customHeight="1">
      <c r="B54" s="49"/>
    </row>
    <row r="55" s="101" customFormat="1" ht="22.5" customHeight="1">
      <c r="B55" s="49" t="s">
        <v>596</v>
      </c>
    </row>
    <row r="56" s="101" customFormat="1" ht="11.25" customHeight="1">
      <c r="B56" s="48"/>
    </row>
    <row r="57" spans="1:2" s="101" customFormat="1" ht="11.25" customHeight="1">
      <c r="A57" s="102" t="s">
        <v>167</v>
      </c>
      <c r="B57" s="49" t="s">
        <v>462</v>
      </c>
    </row>
    <row r="58" s="101" customFormat="1" ht="11.25" customHeight="1">
      <c r="B58" s="48"/>
    </row>
    <row r="59" s="101" customFormat="1" ht="33.75" customHeight="1">
      <c r="B59" s="49" t="s">
        <v>597</v>
      </c>
    </row>
    <row r="60" s="101" customFormat="1" ht="11.25" customHeight="1">
      <c r="B60" s="48"/>
    </row>
    <row r="61" s="101" customFormat="1" ht="33.75" customHeight="1">
      <c r="B61" s="49" t="s">
        <v>463</v>
      </c>
    </row>
    <row r="62" s="101" customFormat="1" ht="11.25" customHeight="1">
      <c r="B62" s="48"/>
    </row>
    <row r="63" s="101" customFormat="1" ht="76.5" customHeight="1">
      <c r="B63" s="49" t="s">
        <v>159</v>
      </c>
    </row>
    <row r="64" s="101" customFormat="1" ht="11.25" customHeight="1">
      <c r="B64" s="48"/>
    </row>
    <row r="65" s="101" customFormat="1" ht="22.5" customHeight="1">
      <c r="B65" s="49" t="s">
        <v>464</v>
      </c>
    </row>
    <row r="66" s="101" customFormat="1" ht="11.25" customHeight="1">
      <c r="B66" s="48"/>
    </row>
    <row r="67" spans="1:2" s="101" customFormat="1" ht="11.25" customHeight="1">
      <c r="A67" s="102" t="s">
        <v>168</v>
      </c>
      <c r="B67" s="49" t="s">
        <v>465</v>
      </c>
    </row>
    <row r="68" spans="1:2" s="101" customFormat="1" ht="11.25" customHeight="1">
      <c r="A68" s="102"/>
      <c r="B68" s="49"/>
    </row>
    <row r="69" spans="1:2" s="101" customFormat="1" ht="67.5">
      <c r="A69" s="102"/>
      <c r="B69" s="49" t="s">
        <v>466</v>
      </c>
    </row>
    <row r="70" spans="1:2" s="101" customFormat="1" ht="11.25">
      <c r="A70" s="102"/>
      <c r="B70" s="49"/>
    </row>
    <row r="71" spans="1:2" s="101" customFormat="1" ht="11.25">
      <c r="A71" s="102" t="s">
        <v>169</v>
      </c>
      <c r="B71" s="49" t="s">
        <v>467</v>
      </c>
    </row>
    <row r="72" s="101" customFormat="1" ht="11.25" customHeight="1">
      <c r="B72" s="49"/>
    </row>
    <row r="73" s="101" customFormat="1" ht="87.75" customHeight="1">
      <c r="B73" s="49" t="s">
        <v>160</v>
      </c>
    </row>
    <row r="74" s="101" customFormat="1" ht="11.25" customHeight="1">
      <c r="B74" s="48"/>
    </row>
    <row r="75" s="101" customFormat="1" ht="22.5" customHeight="1">
      <c r="B75" s="49" t="s">
        <v>468</v>
      </c>
    </row>
    <row r="76" ht="11.25" customHeight="1">
      <c r="B76" s="48"/>
    </row>
    <row r="77" ht="12.75" customHeight="1">
      <c r="B77" s="48"/>
    </row>
    <row r="78" ht="12.75" customHeight="1">
      <c r="B78" s="48"/>
    </row>
    <row r="79" ht="12.75" customHeight="1">
      <c r="B79" s="50"/>
    </row>
    <row r="80" ht="12.75" customHeight="1">
      <c r="B80" s="48"/>
    </row>
    <row r="81" ht="12.75" customHeight="1">
      <c r="B81" s="48"/>
    </row>
    <row r="82" ht="12.75" customHeight="1">
      <c r="B82" s="48"/>
    </row>
    <row r="83" ht="12.75" customHeight="1">
      <c r="B83" s="48"/>
    </row>
    <row r="84" ht="12.75" customHeight="1">
      <c r="B84" s="48"/>
    </row>
    <row r="85" ht="12.75" customHeight="1">
      <c r="B85" s="48"/>
    </row>
    <row r="86" ht="12.75" customHeight="1">
      <c r="B86" s="48"/>
    </row>
    <row r="87" ht="12.75" customHeight="1">
      <c r="B87" s="48"/>
    </row>
    <row r="88" ht="12.75" customHeight="1">
      <c r="B88" s="48"/>
    </row>
    <row r="89" ht="12.75" customHeight="1">
      <c r="B89" s="48"/>
    </row>
    <row r="90" ht="12.75" customHeight="1">
      <c r="B90" s="48"/>
    </row>
    <row r="91" ht="12.75" customHeight="1">
      <c r="B91" s="48"/>
    </row>
    <row r="92" ht="12.75" customHeight="1">
      <c r="B92" s="48"/>
    </row>
    <row r="93" ht="12.75" customHeight="1">
      <c r="B93" s="48"/>
    </row>
    <row r="94" ht="12.75" customHeight="1">
      <c r="B94" s="48"/>
    </row>
    <row r="95" ht="12.75" customHeight="1">
      <c r="B95" s="48"/>
    </row>
    <row r="96" ht="12.75" customHeight="1">
      <c r="B96" s="48"/>
    </row>
    <row r="97" ht="12.75" customHeight="1">
      <c r="B97" s="48"/>
    </row>
    <row r="98" ht="12.75" customHeight="1">
      <c r="B98" s="48"/>
    </row>
    <row r="99" ht="12.75" customHeight="1">
      <c r="B99" s="48"/>
    </row>
    <row r="100" ht="12.75" customHeight="1">
      <c r="B100" s="48"/>
    </row>
    <row r="101" ht="12.75" customHeight="1">
      <c r="B101" s="48"/>
    </row>
    <row r="102" ht="12.75" customHeight="1">
      <c r="B102" s="48"/>
    </row>
    <row r="103" ht="12.75" customHeight="1">
      <c r="B103" s="48"/>
    </row>
    <row r="104" ht="12.75" customHeight="1">
      <c r="B104" s="48"/>
    </row>
    <row r="105" ht="12.75" customHeight="1">
      <c r="B105" s="48"/>
    </row>
    <row r="106" ht="12.75" customHeight="1">
      <c r="B106" s="48"/>
    </row>
    <row r="107" ht="12.75" customHeight="1">
      <c r="B107" s="48"/>
    </row>
    <row r="108" ht="12.75" customHeight="1">
      <c r="B108" s="48"/>
    </row>
    <row r="109" ht="12.75" customHeight="1">
      <c r="B109" s="48"/>
    </row>
    <row r="110" ht="12.75" customHeight="1">
      <c r="B110" s="48"/>
    </row>
    <row r="111" ht="12.75" customHeight="1">
      <c r="B111" s="48"/>
    </row>
    <row r="112" ht="12.75" customHeight="1">
      <c r="B112" s="48"/>
    </row>
    <row r="113" ht="12.75" customHeight="1">
      <c r="B113" s="48"/>
    </row>
    <row r="114" ht="12.75" customHeight="1">
      <c r="B114" s="48"/>
    </row>
    <row r="115" ht="12.75" customHeight="1">
      <c r="B115" s="48"/>
    </row>
    <row r="116" ht="12.75" customHeight="1">
      <c r="B116" s="48"/>
    </row>
    <row r="117" ht="12.75" customHeight="1">
      <c r="B117" s="48"/>
    </row>
    <row r="118" ht="12.75" customHeight="1">
      <c r="B118" s="48"/>
    </row>
    <row r="119" ht="12.75" customHeight="1">
      <c r="B119" s="48"/>
    </row>
    <row r="120" ht="12.75" customHeight="1">
      <c r="B120" s="48"/>
    </row>
    <row r="121" ht="12.75" customHeight="1">
      <c r="B121" s="48"/>
    </row>
    <row r="122" ht="12.75" customHeight="1">
      <c r="B122" s="48"/>
    </row>
    <row r="123" ht="12.75" customHeight="1">
      <c r="B123" s="48"/>
    </row>
    <row r="124" ht="12.75" customHeight="1">
      <c r="B124" s="48"/>
    </row>
    <row r="125" ht="12.75" customHeight="1">
      <c r="B125" s="48"/>
    </row>
    <row r="126" ht="12.75" customHeight="1">
      <c r="B126" s="48"/>
    </row>
    <row r="127" ht="12.75" customHeight="1">
      <c r="B127" s="48"/>
    </row>
    <row r="128" ht="12.75" customHeight="1">
      <c r="B128" s="48"/>
    </row>
    <row r="129" ht="12.75" customHeight="1">
      <c r="B129" s="48"/>
    </row>
    <row r="130" ht="12.75" customHeight="1">
      <c r="B130" s="48"/>
    </row>
    <row r="131" ht="12.75" customHeight="1">
      <c r="B131" s="48"/>
    </row>
    <row r="132" ht="12.75" customHeight="1">
      <c r="B132" s="48"/>
    </row>
    <row r="133" ht="12.75" customHeight="1">
      <c r="B133" s="48"/>
    </row>
    <row r="134" ht="12.75" customHeight="1">
      <c r="B134" s="48"/>
    </row>
    <row r="135" ht="12.75" customHeight="1">
      <c r="B135" s="48"/>
    </row>
    <row r="136" ht="12.75" customHeight="1">
      <c r="B136" s="48"/>
    </row>
    <row r="137" ht="12.75" customHeight="1">
      <c r="B137" s="48"/>
    </row>
    <row r="138" ht="12.75" customHeight="1">
      <c r="B138" s="48"/>
    </row>
    <row r="139" ht="12.75" customHeight="1">
      <c r="B139" s="48"/>
    </row>
    <row r="140" ht="12.75" customHeight="1">
      <c r="B140" s="48"/>
    </row>
    <row r="141" ht="12.75" customHeight="1">
      <c r="B141" s="48"/>
    </row>
    <row r="142" ht="12.75" customHeight="1">
      <c r="B142" s="48"/>
    </row>
    <row r="143" ht="12.75" customHeight="1">
      <c r="B143" s="48"/>
    </row>
    <row r="144" ht="12.75" customHeight="1">
      <c r="B144" s="48"/>
    </row>
    <row r="145" ht="12.75" customHeight="1">
      <c r="B145" s="48"/>
    </row>
    <row r="146" ht="12.75" customHeight="1">
      <c r="B146" s="48"/>
    </row>
    <row r="147" ht="12.75" customHeight="1">
      <c r="B147" s="48"/>
    </row>
    <row r="148" ht="12.75" customHeight="1">
      <c r="B148" s="48"/>
    </row>
    <row r="149" ht="12.75" customHeight="1">
      <c r="B149" s="48"/>
    </row>
    <row r="150" ht="12.75" customHeight="1">
      <c r="B150" s="48"/>
    </row>
    <row r="151" ht="12.75" customHeight="1">
      <c r="B151" s="48"/>
    </row>
    <row r="152" ht="12.75" customHeight="1">
      <c r="B152" s="48"/>
    </row>
    <row r="153" ht="12.75" customHeight="1">
      <c r="B153" s="48"/>
    </row>
    <row r="154" ht="12.75" customHeight="1">
      <c r="B154" s="48"/>
    </row>
    <row r="155" ht="12.75" customHeight="1">
      <c r="B155" s="48"/>
    </row>
    <row r="156" ht="12.75" customHeight="1">
      <c r="B156" s="48"/>
    </row>
    <row r="157" ht="12.75" customHeight="1">
      <c r="B157" s="48"/>
    </row>
    <row r="158" ht="12.75" customHeight="1">
      <c r="B158" s="48"/>
    </row>
    <row r="159" ht="12.75" customHeight="1">
      <c r="B159" s="48"/>
    </row>
    <row r="160" ht="12.75" customHeight="1">
      <c r="B160" s="48"/>
    </row>
    <row r="161" ht="12.75" customHeight="1">
      <c r="B161" s="48"/>
    </row>
    <row r="162" ht="12.75" customHeight="1">
      <c r="B162" s="48"/>
    </row>
    <row r="163" ht="12.75" customHeight="1">
      <c r="B163" s="48"/>
    </row>
    <row r="164" ht="12.75" customHeight="1">
      <c r="B164" s="48"/>
    </row>
    <row r="165" ht="12.75" customHeight="1">
      <c r="B165" s="48"/>
    </row>
    <row r="166" ht="12.75" customHeight="1">
      <c r="B166" s="48"/>
    </row>
    <row r="167" ht="12.75" customHeight="1">
      <c r="B167" s="48"/>
    </row>
    <row r="168" ht="12.75" customHeight="1">
      <c r="B168" s="48"/>
    </row>
    <row r="169" ht="12.75" customHeight="1">
      <c r="B169" s="48"/>
    </row>
    <row r="170" ht="12.75" customHeight="1">
      <c r="B170" s="48"/>
    </row>
    <row r="171" ht="12.75" customHeight="1">
      <c r="B171" s="48"/>
    </row>
    <row r="172" ht="12.75" customHeight="1">
      <c r="B172" s="48"/>
    </row>
    <row r="173" ht="12.75" customHeight="1">
      <c r="B173" s="48"/>
    </row>
    <row r="174" ht="12.75" customHeight="1">
      <c r="B174" s="48"/>
    </row>
    <row r="175" ht="12.75" customHeight="1">
      <c r="B175" s="48"/>
    </row>
    <row r="176" ht="12.75" customHeight="1">
      <c r="B176" s="48"/>
    </row>
    <row r="177" ht="12.75" customHeight="1">
      <c r="B177" s="48"/>
    </row>
    <row r="178" ht="12.75" customHeight="1">
      <c r="B178" s="48"/>
    </row>
    <row r="179" ht="12.75" customHeight="1">
      <c r="B179" s="48"/>
    </row>
    <row r="180" ht="12.75" customHeight="1">
      <c r="B180" s="48"/>
    </row>
    <row r="181" ht="12.75" customHeight="1">
      <c r="B181" s="48"/>
    </row>
    <row r="182" ht="12.75" customHeight="1">
      <c r="B182" s="48"/>
    </row>
    <row r="183" ht="12.75" customHeight="1">
      <c r="B183" s="48"/>
    </row>
    <row r="184" ht="12.75" customHeight="1">
      <c r="B184" s="48"/>
    </row>
    <row r="185" ht="12.75" customHeight="1">
      <c r="B185" s="48"/>
    </row>
    <row r="186" ht="12.75" customHeight="1">
      <c r="B186" s="48"/>
    </row>
    <row r="187" ht="12.75" customHeight="1">
      <c r="B187" s="48"/>
    </row>
    <row r="188" ht="12.75" customHeight="1">
      <c r="B188" s="48"/>
    </row>
    <row r="189" ht="12.75" customHeight="1">
      <c r="B189" s="48"/>
    </row>
    <row r="190" ht="12.75" customHeight="1">
      <c r="B190" s="48"/>
    </row>
    <row r="191" ht="12.75" customHeight="1">
      <c r="B191" s="48"/>
    </row>
    <row r="192" ht="12.75" customHeight="1">
      <c r="B192" s="48"/>
    </row>
    <row r="193" ht="12.75" customHeight="1">
      <c r="B193" s="48"/>
    </row>
    <row r="194" ht="12.75" customHeight="1">
      <c r="B194" s="48"/>
    </row>
    <row r="195" ht="12.75" customHeight="1">
      <c r="B195" s="48"/>
    </row>
    <row r="196" ht="12.75" customHeight="1">
      <c r="B196" s="48"/>
    </row>
    <row r="197" ht="12.75" customHeight="1">
      <c r="B197" s="48"/>
    </row>
    <row r="198" ht="12.75" customHeight="1">
      <c r="B198" s="48"/>
    </row>
    <row r="199" ht="12.75" customHeight="1">
      <c r="B199" s="48"/>
    </row>
    <row r="200" ht="12.75" customHeight="1">
      <c r="B200" s="48"/>
    </row>
    <row r="201" ht="12.75" customHeight="1">
      <c r="B201" s="48"/>
    </row>
    <row r="202" ht="12.75" customHeight="1">
      <c r="B202" s="48"/>
    </row>
    <row r="203" ht="12.75" customHeight="1">
      <c r="B203" s="48"/>
    </row>
    <row r="204" ht="12.75" customHeight="1">
      <c r="B204" s="48"/>
    </row>
    <row r="205" ht="12.75" customHeight="1">
      <c r="B205" s="48"/>
    </row>
    <row r="206" ht="12.75" customHeight="1">
      <c r="B206" s="48"/>
    </row>
    <row r="207" ht="12.75" customHeight="1">
      <c r="B207" s="48"/>
    </row>
    <row r="208" ht="12.75" customHeight="1">
      <c r="B208" s="48"/>
    </row>
    <row r="209" ht="12.75" customHeight="1">
      <c r="B209" s="48"/>
    </row>
  </sheetData>
  <mergeCells count="29">
    <mergeCell ref="A1:B1"/>
    <mergeCell ref="A2:B2"/>
    <mergeCell ref="A4:B4"/>
    <mergeCell ref="A3:B3"/>
    <mergeCell ref="A9:B9"/>
    <mergeCell ref="A11:B11"/>
    <mergeCell ref="A13:B13"/>
    <mergeCell ref="A5:B5"/>
    <mergeCell ref="A7:B7"/>
    <mergeCell ref="A6:B6"/>
    <mergeCell ref="A8:B8"/>
    <mergeCell ref="A15:B15"/>
    <mergeCell ref="A16:B16"/>
    <mergeCell ref="A17:B17"/>
    <mergeCell ref="A19:B19"/>
    <mergeCell ref="A28:B28"/>
    <mergeCell ref="A30:B30"/>
    <mergeCell ref="A36:B36"/>
    <mergeCell ref="A38:B38"/>
    <mergeCell ref="A34:B34"/>
    <mergeCell ref="A32:B32"/>
    <mergeCell ref="A43:B43"/>
    <mergeCell ref="A45:B45"/>
    <mergeCell ref="A41:B41"/>
    <mergeCell ref="A40:B40"/>
    <mergeCell ref="A21:B21"/>
    <mergeCell ref="A23:B23"/>
    <mergeCell ref="A24:B24"/>
    <mergeCell ref="A26:B26"/>
  </mergeCells>
  <printOptions/>
  <pageMargins left="0.5905511811023623" right="0.5905511811023623" top="0.7874015748031497" bottom="0.3937007874015748" header="0.5118110236220472" footer="0.5118110236220472"/>
  <pageSetup firstPageNumber="3" useFirstPageNumber="1" horizontalDpi="600" verticalDpi="600" orientation="portrait" paperSize="9" r:id="rId1"/>
  <headerFooter alignWithMargins="0">
    <oddHeader>&amp;C&amp;8- &amp;P -</oddHeader>
  </headerFooter>
  <rowBreaks count="2" manualBreakCount="2">
    <brk id="23" max="1" man="1"/>
    <brk id="56" max="1" man="1"/>
  </rowBreaks>
</worksheet>
</file>

<file path=xl/worksheets/sheet50.xml><?xml version="1.0" encoding="utf-8"?>
<worksheet xmlns="http://schemas.openxmlformats.org/spreadsheetml/2006/main" xmlns:r="http://schemas.openxmlformats.org/officeDocument/2006/relationships">
  <sheetPr codeName="Tabelle41"/>
  <dimension ref="A1:K34"/>
  <sheetViews>
    <sheetView zoomScale="130" zoomScaleNormal="130" workbookViewId="0" topLeftCell="A1">
      <selection activeCell="A1" sqref="A1:F1"/>
    </sheetView>
  </sheetViews>
  <sheetFormatPr defaultColWidth="11.421875" defaultRowHeight="12.75"/>
  <cols>
    <col min="1" max="1" width="28.57421875" style="18" customWidth="1"/>
    <col min="2" max="6" width="12.7109375" style="18" customWidth="1"/>
    <col min="7" max="16384" width="11.421875" style="18" customWidth="1"/>
  </cols>
  <sheetData>
    <row r="1" spans="1:6" ht="39.75" customHeight="1">
      <c r="A1" s="137" t="s">
        <v>416</v>
      </c>
      <c r="B1" s="174"/>
      <c r="C1" s="174"/>
      <c r="D1" s="174"/>
      <c r="E1" s="174"/>
      <c r="F1" s="174"/>
    </row>
    <row r="2" spans="1:6" s="32" customFormat="1" ht="15" customHeight="1">
      <c r="A2" s="167" t="s">
        <v>260</v>
      </c>
      <c r="B2" s="164" t="s">
        <v>426</v>
      </c>
      <c r="C2" s="165"/>
      <c r="D2" s="165"/>
      <c r="E2" s="165"/>
      <c r="F2" s="165"/>
    </row>
    <row r="3" spans="1:6" s="32" customFormat="1" ht="15" customHeight="1">
      <c r="A3" s="168"/>
      <c r="B3" s="156" t="s">
        <v>219</v>
      </c>
      <c r="C3" s="157"/>
      <c r="D3" s="173" t="s">
        <v>217</v>
      </c>
      <c r="E3" s="173"/>
      <c r="F3" s="196" t="s">
        <v>413</v>
      </c>
    </row>
    <row r="4" spans="1:6" s="32" customFormat="1" ht="34.5" customHeight="1">
      <c r="A4" s="168"/>
      <c r="B4" s="21" t="s">
        <v>220</v>
      </c>
      <c r="C4" s="22" t="s">
        <v>179</v>
      </c>
      <c r="D4" s="22" t="s">
        <v>220</v>
      </c>
      <c r="E4" s="22" t="s">
        <v>179</v>
      </c>
      <c r="F4" s="197"/>
    </row>
    <row r="5" spans="1:6" s="32" customFormat="1" ht="9.75" customHeight="1">
      <c r="A5" s="169"/>
      <c r="B5" s="23" t="s">
        <v>222</v>
      </c>
      <c r="C5" s="24" t="s">
        <v>223</v>
      </c>
      <c r="D5" s="24" t="s">
        <v>222</v>
      </c>
      <c r="E5" s="24" t="s">
        <v>223</v>
      </c>
      <c r="F5" s="25" t="s">
        <v>224</v>
      </c>
    </row>
    <row r="6" spans="1:6" ht="27.75" customHeight="1">
      <c r="A6" s="8" t="s">
        <v>395</v>
      </c>
      <c r="B6" s="105">
        <v>132859</v>
      </c>
      <c r="C6" s="106">
        <v>15.7</v>
      </c>
      <c r="D6" s="105">
        <v>1006816</v>
      </c>
      <c r="E6" s="106">
        <v>7.6</v>
      </c>
      <c r="F6" s="106">
        <v>7.6</v>
      </c>
    </row>
    <row r="7" spans="1:6" ht="12" customHeight="1">
      <c r="A7" s="52" t="s">
        <v>265</v>
      </c>
      <c r="B7" s="35">
        <v>130642</v>
      </c>
      <c r="C7" s="107">
        <v>15.6</v>
      </c>
      <c r="D7" s="35">
        <v>1001601</v>
      </c>
      <c r="E7" s="107">
        <v>7.5</v>
      </c>
      <c r="F7" s="107">
        <v>7.7</v>
      </c>
    </row>
    <row r="8" spans="1:6" ht="12" customHeight="1">
      <c r="A8" s="52" t="s">
        <v>271</v>
      </c>
      <c r="B8" s="35">
        <v>2217</v>
      </c>
      <c r="C8" s="107">
        <v>25</v>
      </c>
      <c r="D8" s="35">
        <v>5215</v>
      </c>
      <c r="E8" s="107">
        <v>28.9</v>
      </c>
      <c r="F8" s="107">
        <v>2.4</v>
      </c>
    </row>
    <row r="9" spans="1:6" ht="19.5" customHeight="1">
      <c r="A9" s="45" t="s">
        <v>417</v>
      </c>
      <c r="B9" s="105">
        <v>82285</v>
      </c>
      <c r="C9" s="106">
        <v>22.2</v>
      </c>
      <c r="D9" s="105">
        <v>654587</v>
      </c>
      <c r="E9" s="106">
        <v>9</v>
      </c>
      <c r="F9" s="106">
        <v>8</v>
      </c>
    </row>
    <row r="10" spans="1:6" ht="12" customHeight="1">
      <c r="A10" s="55" t="s">
        <v>265</v>
      </c>
      <c r="B10" s="35">
        <v>80411</v>
      </c>
      <c r="C10" s="107">
        <v>22</v>
      </c>
      <c r="D10" s="35">
        <v>650476</v>
      </c>
      <c r="E10" s="107">
        <v>8.9</v>
      </c>
      <c r="F10" s="107">
        <v>8.1</v>
      </c>
    </row>
    <row r="11" spans="1:6" ht="12" customHeight="1">
      <c r="A11" s="55" t="s">
        <v>271</v>
      </c>
      <c r="B11" s="35">
        <v>1874</v>
      </c>
      <c r="C11" s="107">
        <v>30.9</v>
      </c>
      <c r="D11" s="35">
        <v>4111</v>
      </c>
      <c r="E11" s="107">
        <v>27.6</v>
      </c>
      <c r="F11" s="107">
        <v>2.2</v>
      </c>
    </row>
    <row r="12" spans="1:6" ht="19.5" customHeight="1">
      <c r="A12" s="45" t="s">
        <v>504</v>
      </c>
      <c r="B12" s="105">
        <v>10897</v>
      </c>
      <c r="C12" s="106">
        <v>-1.1</v>
      </c>
      <c r="D12" s="105">
        <v>134889</v>
      </c>
      <c r="E12" s="106">
        <v>-4.8</v>
      </c>
      <c r="F12" s="106">
        <v>12.4</v>
      </c>
    </row>
    <row r="13" spans="1:6" ht="12" customHeight="1">
      <c r="A13" s="55" t="s">
        <v>265</v>
      </c>
      <c r="B13" s="35">
        <v>10787</v>
      </c>
      <c r="C13" s="107">
        <v>-1.7</v>
      </c>
      <c r="D13" s="35">
        <v>134417</v>
      </c>
      <c r="E13" s="107">
        <v>-5.1</v>
      </c>
      <c r="F13" s="107">
        <v>12.5</v>
      </c>
    </row>
    <row r="14" spans="1:6" ht="12" customHeight="1">
      <c r="A14" s="55" t="s">
        <v>271</v>
      </c>
      <c r="B14" s="35">
        <v>110</v>
      </c>
      <c r="C14" s="107">
        <v>155.8</v>
      </c>
      <c r="D14" s="35">
        <v>472</v>
      </c>
      <c r="E14" s="114" t="s">
        <v>502</v>
      </c>
      <c r="F14" s="107">
        <v>4.3</v>
      </c>
    </row>
    <row r="15" spans="1:6" ht="19.5" customHeight="1">
      <c r="A15" s="45" t="s">
        <v>505</v>
      </c>
      <c r="B15" s="105">
        <v>24366</v>
      </c>
      <c r="C15" s="106">
        <v>15.1</v>
      </c>
      <c r="D15" s="105">
        <v>121183</v>
      </c>
      <c r="E15" s="106">
        <v>16.1</v>
      </c>
      <c r="F15" s="106">
        <v>5</v>
      </c>
    </row>
    <row r="16" spans="1:6" ht="12" customHeight="1">
      <c r="A16" s="55" t="s">
        <v>265</v>
      </c>
      <c r="B16" s="35">
        <v>24255</v>
      </c>
      <c r="C16" s="107">
        <v>15.2</v>
      </c>
      <c r="D16" s="35">
        <v>120784</v>
      </c>
      <c r="E16" s="107">
        <v>16.2</v>
      </c>
      <c r="F16" s="107">
        <v>5</v>
      </c>
    </row>
    <row r="17" spans="1:6" ht="12" customHeight="1">
      <c r="A17" s="55" t="s">
        <v>271</v>
      </c>
      <c r="B17" s="35">
        <v>111</v>
      </c>
      <c r="C17" s="107">
        <v>1.8</v>
      </c>
      <c r="D17" s="35">
        <v>399</v>
      </c>
      <c r="E17" s="107">
        <v>-3.2</v>
      </c>
      <c r="F17" s="107">
        <v>3.6</v>
      </c>
    </row>
    <row r="18" spans="1:6" ht="19.5" customHeight="1">
      <c r="A18" s="45" t="s">
        <v>506</v>
      </c>
      <c r="B18" s="105">
        <v>15311</v>
      </c>
      <c r="C18" s="106">
        <v>0.1</v>
      </c>
      <c r="D18" s="105">
        <v>96157</v>
      </c>
      <c r="E18" s="106">
        <v>8.2</v>
      </c>
      <c r="F18" s="106">
        <v>6.3</v>
      </c>
    </row>
    <row r="19" spans="1:6" ht="12" customHeight="1">
      <c r="A19" s="55" t="s">
        <v>265</v>
      </c>
      <c r="B19" s="35">
        <v>15189</v>
      </c>
      <c r="C19" s="107">
        <v>0.6</v>
      </c>
      <c r="D19" s="35">
        <v>95924</v>
      </c>
      <c r="E19" s="107">
        <v>8.3</v>
      </c>
      <c r="F19" s="107">
        <v>6.3</v>
      </c>
    </row>
    <row r="20" spans="1:6" ht="12" customHeight="1">
      <c r="A20" s="55" t="s">
        <v>271</v>
      </c>
      <c r="B20" s="35">
        <v>122</v>
      </c>
      <c r="C20" s="107">
        <v>-35.8</v>
      </c>
      <c r="D20" s="35">
        <v>233</v>
      </c>
      <c r="E20" s="107">
        <v>-25.8</v>
      </c>
      <c r="F20" s="107">
        <v>1.9</v>
      </c>
    </row>
    <row r="21" spans="1:6" ht="34.5" customHeight="1">
      <c r="A21" s="54" t="s">
        <v>266</v>
      </c>
      <c r="B21" s="105">
        <v>114397</v>
      </c>
      <c r="C21" s="106">
        <v>4.8</v>
      </c>
      <c r="D21" s="105">
        <v>347900</v>
      </c>
      <c r="E21" s="106">
        <v>4.9</v>
      </c>
      <c r="F21" s="106">
        <v>3</v>
      </c>
    </row>
    <row r="22" spans="1:6" ht="12" customHeight="1">
      <c r="A22" s="52" t="s">
        <v>265</v>
      </c>
      <c r="B22" s="35">
        <v>111687</v>
      </c>
      <c r="C22" s="107">
        <v>4.5</v>
      </c>
      <c r="D22" s="35">
        <v>338237</v>
      </c>
      <c r="E22" s="107">
        <v>4.5</v>
      </c>
      <c r="F22" s="107">
        <v>3</v>
      </c>
    </row>
    <row r="23" spans="1:6" ht="12" customHeight="1">
      <c r="A23" s="52" t="s">
        <v>271</v>
      </c>
      <c r="B23" s="35">
        <v>2710</v>
      </c>
      <c r="C23" s="107">
        <v>18.2</v>
      </c>
      <c r="D23" s="35">
        <v>9663</v>
      </c>
      <c r="E23" s="107">
        <v>22.4</v>
      </c>
      <c r="F23" s="107">
        <v>3.6</v>
      </c>
    </row>
    <row r="24" spans="1:6" ht="34.5" customHeight="1">
      <c r="A24" s="54" t="s">
        <v>267</v>
      </c>
      <c r="B24" s="105">
        <v>118287</v>
      </c>
      <c r="C24" s="106">
        <v>1.3</v>
      </c>
      <c r="D24" s="105">
        <v>326966</v>
      </c>
      <c r="E24" s="106">
        <v>3.8</v>
      </c>
      <c r="F24" s="106">
        <v>2.8</v>
      </c>
    </row>
    <row r="25" spans="1:6" ht="12" customHeight="1">
      <c r="A25" s="52" t="s">
        <v>265</v>
      </c>
      <c r="B25" s="35">
        <v>114906</v>
      </c>
      <c r="C25" s="107">
        <v>0.8</v>
      </c>
      <c r="D25" s="35">
        <v>317027</v>
      </c>
      <c r="E25" s="107">
        <v>3.1</v>
      </c>
      <c r="F25" s="107">
        <v>2.8</v>
      </c>
    </row>
    <row r="26" spans="1:6" ht="12" customHeight="1">
      <c r="A26" s="52" t="s">
        <v>271</v>
      </c>
      <c r="B26" s="35">
        <v>3381</v>
      </c>
      <c r="C26" s="107">
        <v>17.6</v>
      </c>
      <c r="D26" s="35">
        <v>9939</v>
      </c>
      <c r="E26" s="107">
        <v>35.6</v>
      </c>
      <c r="F26" s="107">
        <v>2.9</v>
      </c>
    </row>
    <row r="27" spans="1:6" ht="34.5" customHeight="1">
      <c r="A27" s="54" t="s">
        <v>268</v>
      </c>
      <c r="B27" s="105">
        <v>931137</v>
      </c>
      <c r="C27" s="109">
        <v>0</v>
      </c>
      <c r="D27" s="105">
        <v>1924768</v>
      </c>
      <c r="E27" s="106">
        <v>-1.7</v>
      </c>
      <c r="F27" s="106">
        <v>2.1</v>
      </c>
    </row>
    <row r="28" spans="1:6" ht="12" customHeight="1">
      <c r="A28" s="52" t="s">
        <v>265</v>
      </c>
      <c r="B28" s="35">
        <v>873375</v>
      </c>
      <c r="C28" s="107">
        <v>0.7</v>
      </c>
      <c r="D28" s="35">
        <v>1796995</v>
      </c>
      <c r="E28" s="107">
        <v>-1</v>
      </c>
      <c r="F28" s="107">
        <v>2.1</v>
      </c>
    </row>
    <row r="29" spans="1:6" ht="12" customHeight="1">
      <c r="A29" s="52" t="s">
        <v>271</v>
      </c>
      <c r="B29" s="35">
        <v>57762</v>
      </c>
      <c r="C29" s="107">
        <v>-9.6</v>
      </c>
      <c r="D29" s="35">
        <v>127773</v>
      </c>
      <c r="E29" s="107">
        <v>-10.1</v>
      </c>
      <c r="F29" s="107">
        <v>2.2</v>
      </c>
    </row>
    <row r="30" spans="1:6" s="9" customFormat="1" ht="34.5" customHeight="1">
      <c r="A30" s="54" t="s">
        <v>320</v>
      </c>
      <c r="B30" s="105">
        <v>1296680</v>
      </c>
      <c r="C30" s="106">
        <v>1.9</v>
      </c>
      <c r="D30" s="105">
        <v>3606450</v>
      </c>
      <c r="E30" s="106">
        <v>1.9</v>
      </c>
      <c r="F30" s="106">
        <v>2.8</v>
      </c>
    </row>
    <row r="31" spans="1:6" s="9" customFormat="1" ht="12" customHeight="1">
      <c r="A31" s="45" t="s">
        <v>265</v>
      </c>
      <c r="B31" s="105">
        <v>1230610</v>
      </c>
      <c r="C31" s="106">
        <v>2.4</v>
      </c>
      <c r="D31" s="105">
        <v>3453860</v>
      </c>
      <c r="E31" s="106">
        <v>2.2</v>
      </c>
      <c r="F31" s="106">
        <v>2.8</v>
      </c>
    </row>
    <row r="32" spans="1:6" s="9" customFormat="1" ht="12" customHeight="1">
      <c r="A32" s="45" t="s">
        <v>271</v>
      </c>
      <c r="B32" s="105">
        <v>66070</v>
      </c>
      <c r="C32" s="106">
        <v>-6.7</v>
      </c>
      <c r="D32" s="105">
        <v>152590</v>
      </c>
      <c r="E32" s="106">
        <v>-5.4</v>
      </c>
      <c r="F32" s="106">
        <v>2.3</v>
      </c>
    </row>
    <row r="33" s="7" customFormat="1" ht="19.5" customHeight="1">
      <c r="A33" s="17" t="s">
        <v>507</v>
      </c>
    </row>
    <row r="34" spans="1:11" ht="9.75" customHeight="1">
      <c r="A34" s="195" t="s">
        <v>415</v>
      </c>
      <c r="B34" s="195"/>
      <c r="C34" s="195"/>
      <c r="D34" s="195"/>
      <c r="E34" s="195"/>
      <c r="F34" s="195"/>
      <c r="G34" s="108"/>
      <c r="H34" s="108"/>
      <c r="I34" s="108"/>
      <c r="J34" s="108"/>
      <c r="K34" s="38"/>
    </row>
    <row r="35" ht="9.75" customHeight="1"/>
    <row r="36" ht="9.75" customHeight="1"/>
    <row r="37" ht="9.75" customHeight="1"/>
    <row r="38" ht="9.75" customHeight="1"/>
    <row r="39" ht="9.75" customHeight="1"/>
    <row r="40" ht="9.75" customHeight="1"/>
    <row r="41" ht="9.75" customHeight="1"/>
    <row r="42" ht="9.75" customHeight="1"/>
    <row r="43" ht="9.75" customHeight="1"/>
    <row r="44" ht="9.75" customHeight="1"/>
    <row r="45" ht="9.75" customHeight="1"/>
    <row r="46" ht="9.75" customHeight="1"/>
    <row r="47" ht="9.75" customHeight="1"/>
    <row r="48" ht="9.75" customHeight="1"/>
  </sheetData>
  <mergeCells count="7">
    <mergeCell ref="A34:F34"/>
    <mergeCell ref="A1:F1"/>
    <mergeCell ref="A2:A5"/>
    <mergeCell ref="B2:F2"/>
    <mergeCell ref="B3:C3"/>
    <mergeCell ref="F3:F4"/>
    <mergeCell ref="D3:E3"/>
  </mergeCells>
  <conditionalFormatting sqref="A31:A32 A6 B3:C3">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55" useFirstPageNumber="1" horizontalDpi="600" verticalDpi="600" orientation="portrait" paperSize="9" r:id="rId1"/>
  <headerFooter alignWithMargins="0">
    <oddHeader>&amp;C&amp;8- &amp;P -</oddHeader>
  </headerFooter>
</worksheet>
</file>

<file path=xl/worksheets/sheet51.xml><?xml version="1.0" encoding="utf-8"?>
<worksheet xmlns="http://schemas.openxmlformats.org/spreadsheetml/2006/main" xmlns:r="http://schemas.openxmlformats.org/officeDocument/2006/relationships">
  <sheetPr codeName="Tabelle49"/>
  <dimension ref="A1:K43"/>
  <sheetViews>
    <sheetView zoomScale="130" zoomScaleNormal="130" workbookViewId="0" topLeftCell="A1">
      <selection activeCell="A1" sqref="A1:F1"/>
    </sheetView>
  </sheetViews>
  <sheetFormatPr defaultColWidth="11.421875" defaultRowHeight="12.75"/>
  <cols>
    <col min="1" max="1" width="28.57421875" style="18" customWidth="1"/>
    <col min="2" max="6" width="12.7109375" style="18" customWidth="1"/>
    <col min="7" max="16384" width="11.421875" style="18" customWidth="1"/>
  </cols>
  <sheetData>
    <row r="1" spans="1:6" ht="39.75" customHeight="1">
      <c r="A1" s="177" t="s">
        <v>418</v>
      </c>
      <c r="B1" s="178"/>
      <c r="C1" s="178"/>
      <c r="D1" s="178"/>
      <c r="E1" s="178"/>
      <c r="F1" s="179"/>
    </row>
    <row r="2" spans="1:6" s="32" customFormat="1" ht="15" customHeight="1">
      <c r="A2" s="167" t="s">
        <v>261</v>
      </c>
      <c r="B2" s="164" t="s">
        <v>426</v>
      </c>
      <c r="C2" s="165"/>
      <c r="D2" s="165"/>
      <c r="E2" s="165"/>
      <c r="F2" s="165"/>
    </row>
    <row r="3" spans="1:6" s="32" customFormat="1" ht="15" customHeight="1">
      <c r="A3" s="168"/>
      <c r="B3" s="156" t="s">
        <v>219</v>
      </c>
      <c r="C3" s="157"/>
      <c r="D3" s="173" t="s">
        <v>217</v>
      </c>
      <c r="E3" s="173"/>
      <c r="F3" s="196" t="s">
        <v>413</v>
      </c>
    </row>
    <row r="4" spans="1:6" s="32" customFormat="1" ht="34.5" customHeight="1">
      <c r="A4" s="168"/>
      <c r="B4" s="21" t="s">
        <v>220</v>
      </c>
      <c r="C4" s="22" t="s">
        <v>179</v>
      </c>
      <c r="D4" s="22" t="s">
        <v>220</v>
      </c>
      <c r="E4" s="22" t="s">
        <v>179</v>
      </c>
      <c r="F4" s="197"/>
    </row>
    <row r="5" spans="1:6" s="32" customFormat="1" ht="9.75" customHeight="1">
      <c r="A5" s="169"/>
      <c r="B5" s="23" t="s">
        <v>222</v>
      </c>
      <c r="C5" s="24" t="s">
        <v>223</v>
      </c>
      <c r="D5" s="24" t="s">
        <v>222</v>
      </c>
      <c r="E5" s="24" t="s">
        <v>223</v>
      </c>
      <c r="F5" s="25" t="s">
        <v>224</v>
      </c>
    </row>
    <row r="6" spans="1:6" ht="24" customHeight="1">
      <c r="A6" s="66" t="s">
        <v>197</v>
      </c>
      <c r="B6" s="105">
        <v>177347</v>
      </c>
      <c r="C6" s="106">
        <v>4.6</v>
      </c>
      <c r="D6" s="105">
        <v>295309</v>
      </c>
      <c r="E6" s="106">
        <v>2.7</v>
      </c>
      <c r="F6" s="106">
        <v>1.7</v>
      </c>
    </row>
    <row r="7" spans="1:6" ht="9" customHeight="1">
      <c r="A7" s="78" t="s">
        <v>522</v>
      </c>
      <c r="B7" s="35">
        <v>166787</v>
      </c>
      <c r="C7" s="107">
        <v>7</v>
      </c>
      <c r="D7" s="35">
        <v>273157</v>
      </c>
      <c r="E7" s="107">
        <v>5.3</v>
      </c>
      <c r="F7" s="107">
        <v>1.6</v>
      </c>
    </row>
    <row r="8" spans="1:6" ht="9" customHeight="1">
      <c r="A8" s="78" t="s">
        <v>239</v>
      </c>
      <c r="B8" s="35">
        <v>10560</v>
      </c>
      <c r="C8" s="107">
        <v>-22.9</v>
      </c>
      <c r="D8" s="35">
        <v>22152</v>
      </c>
      <c r="E8" s="107">
        <v>-22</v>
      </c>
      <c r="F8" s="107">
        <v>2.1</v>
      </c>
    </row>
    <row r="9" spans="1:6" ht="24" customHeight="1">
      <c r="A9" s="66" t="s">
        <v>198</v>
      </c>
      <c r="B9" s="105">
        <v>41133</v>
      </c>
      <c r="C9" s="106">
        <v>15.3</v>
      </c>
      <c r="D9" s="105">
        <v>75098</v>
      </c>
      <c r="E9" s="106">
        <v>13.3</v>
      </c>
      <c r="F9" s="106">
        <v>1.8</v>
      </c>
    </row>
    <row r="10" spans="1:6" ht="9" customHeight="1">
      <c r="A10" s="78" t="s">
        <v>522</v>
      </c>
      <c r="B10" s="35">
        <v>36957</v>
      </c>
      <c r="C10" s="107">
        <v>13.8</v>
      </c>
      <c r="D10" s="35">
        <v>68700</v>
      </c>
      <c r="E10" s="107">
        <v>12.2</v>
      </c>
      <c r="F10" s="107">
        <v>1.9</v>
      </c>
    </row>
    <row r="11" spans="1:6" ht="9" customHeight="1">
      <c r="A11" s="78" t="s">
        <v>239</v>
      </c>
      <c r="B11" s="35">
        <v>4176</v>
      </c>
      <c r="C11" s="107">
        <v>31.5</v>
      </c>
      <c r="D11" s="35">
        <v>6398</v>
      </c>
      <c r="E11" s="107">
        <v>26.8</v>
      </c>
      <c r="F11" s="107">
        <v>1.5</v>
      </c>
    </row>
    <row r="12" spans="1:6" ht="24" customHeight="1">
      <c r="A12" s="66" t="s">
        <v>199</v>
      </c>
      <c r="B12" s="105">
        <v>63714</v>
      </c>
      <c r="C12" s="106">
        <v>-0.6</v>
      </c>
      <c r="D12" s="105">
        <v>126307</v>
      </c>
      <c r="E12" s="106">
        <v>-1.9</v>
      </c>
      <c r="F12" s="106">
        <v>2</v>
      </c>
    </row>
    <row r="13" spans="1:6" ht="9" customHeight="1">
      <c r="A13" s="78" t="s">
        <v>522</v>
      </c>
      <c r="B13" s="35">
        <v>56912</v>
      </c>
      <c r="C13" s="107">
        <v>2.1</v>
      </c>
      <c r="D13" s="35">
        <v>105613</v>
      </c>
      <c r="E13" s="107">
        <v>3.4</v>
      </c>
      <c r="F13" s="107">
        <v>1.9</v>
      </c>
    </row>
    <row r="14" spans="1:6" ht="9" customHeight="1">
      <c r="A14" s="78" t="s">
        <v>239</v>
      </c>
      <c r="B14" s="35">
        <v>6802</v>
      </c>
      <c r="C14" s="107">
        <v>-18.3</v>
      </c>
      <c r="D14" s="35">
        <v>20694</v>
      </c>
      <c r="E14" s="107">
        <v>-22.4</v>
      </c>
      <c r="F14" s="107">
        <v>3</v>
      </c>
    </row>
    <row r="15" spans="1:6" ht="24" customHeight="1">
      <c r="A15" s="66" t="s">
        <v>200</v>
      </c>
      <c r="B15" s="105">
        <v>40625</v>
      </c>
      <c r="C15" s="106">
        <v>-1.5</v>
      </c>
      <c r="D15" s="105">
        <v>110009</v>
      </c>
      <c r="E15" s="106">
        <v>5.2</v>
      </c>
      <c r="F15" s="106">
        <v>2.7</v>
      </c>
    </row>
    <row r="16" spans="1:6" ht="9" customHeight="1">
      <c r="A16" s="78" t="s">
        <v>522</v>
      </c>
      <c r="B16" s="35">
        <v>38977</v>
      </c>
      <c r="C16" s="107">
        <v>-1.9</v>
      </c>
      <c r="D16" s="35">
        <v>102813</v>
      </c>
      <c r="E16" s="107">
        <v>1.8</v>
      </c>
      <c r="F16" s="107">
        <v>2.6</v>
      </c>
    </row>
    <row r="17" spans="1:6" ht="9" customHeight="1">
      <c r="A17" s="78" t="s">
        <v>239</v>
      </c>
      <c r="B17" s="35">
        <v>1648</v>
      </c>
      <c r="C17" s="107">
        <v>8.6</v>
      </c>
      <c r="D17" s="35">
        <v>7196</v>
      </c>
      <c r="E17" s="107">
        <v>104.6</v>
      </c>
      <c r="F17" s="107">
        <v>4.4</v>
      </c>
    </row>
    <row r="18" spans="1:6" ht="24" customHeight="1">
      <c r="A18" s="66" t="s">
        <v>201</v>
      </c>
      <c r="B18" s="105">
        <v>122338</v>
      </c>
      <c r="C18" s="106">
        <v>1.7</v>
      </c>
      <c r="D18" s="105">
        <v>220603</v>
      </c>
      <c r="E18" s="106">
        <v>0.4</v>
      </c>
      <c r="F18" s="106">
        <v>1.8</v>
      </c>
    </row>
    <row r="19" spans="1:6" ht="9" customHeight="1">
      <c r="A19" s="78" t="s">
        <v>522</v>
      </c>
      <c r="B19" s="35">
        <v>110823</v>
      </c>
      <c r="C19" s="107">
        <v>1.5</v>
      </c>
      <c r="D19" s="35">
        <v>199163</v>
      </c>
      <c r="E19" s="107">
        <v>0.2</v>
      </c>
      <c r="F19" s="107">
        <v>1.8</v>
      </c>
    </row>
    <row r="20" spans="1:6" ht="9" customHeight="1">
      <c r="A20" s="78" t="s">
        <v>239</v>
      </c>
      <c r="B20" s="35">
        <v>11515</v>
      </c>
      <c r="C20" s="107">
        <v>4.5</v>
      </c>
      <c r="D20" s="35">
        <v>21440</v>
      </c>
      <c r="E20" s="107">
        <v>1.8</v>
      </c>
      <c r="F20" s="107">
        <v>1.9</v>
      </c>
    </row>
    <row r="21" spans="1:6" ht="24" customHeight="1">
      <c r="A21" s="66" t="s">
        <v>202</v>
      </c>
      <c r="B21" s="105">
        <v>67108</v>
      </c>
      <c r="C21" s="106">
        <v>1.8</v>
      </c>
      <c r="D21" s="105">
        <v>116219</v>
      </c>
      <c r="E21" s="106">
        <v>3.3</v>
      </c>
      <c r="F21" s="106">
        <v>1.7</v>
      </c>
    </row>
    <row r="22" spans="1:6" ht="9" customHeight="1">
      <c r="A22" s="78" t="s">
        <v>522</v>
      </c>
      <c r="B22" s="35">
        <v>61242</v>
      </c>
      <c r="C22" s="107">
        <v>2</v>
      </c>
      <c r="D22" s="35">
        <v>105578</v>
      </c>
      <c r="E22" s="107">
        <v>4.1</v>
      </c>
      <c r="F22" s="107">
        <v>1.7</v>
      </c>
    </row>
    <row r="23" spans="1:6" ht="9" customHeight="1">
      <c r="A23" s="78" t="s">
        <v>239</v>
      </c>
      <c r="B23" s="35">
        <v>5866</v>
      </c>
      <c r="C23" s="107">
        <v>-0.4</v>
      </c>
      <c r="D23" s="35">
        <v>10641</v>
      </c>
      <c r="E23" s="107">
        <v>-4.2</v>
      </c>
      <c r="F23" s="107">
        <v>1.8</v>
      </c>
    </row>
    <row r="24" spans="1:6" ht="24" customHeight="1">
      <c r="A24" s="66" t="s">
        <v>241</v>
      </c>
      <c r="B24" s="105">
        <v>40942</v>
      </c>
      <c r="C24" s="106">
        <v>37.9</v>
      </c>
      <c r="D24" s="105">
        <v>125166</v>
      </c>
      <c r="E24" s="106">
        <v>17.2</v>
      </c>
      <c r="F24" s="106">
        <v>3.1</v>
      </c>
    </row>
    <row r="25" spans="1:6" ht="9" customHeight="1">
      <c r="A25" s="78" t="s">
        <v>522</v>
      </c>
      <c r="B25" s="35">
        <v>39799</v>
      </c>
      <c r="C25" s="107">
        <v>38.1</v>
      </c>
      <c r="D25" s="35">
        <v>122717</v>
      </c>
      <c r="E25" s="107">
        <v>17.4</v>
      </c>
      <c r="F25" s="107">
        <v>3.1</v>
      </c>
    </row>
    <row r="26" spans="1:6" ht="9" customHeight="1">
      <c r="A26" s="78" t="s">
        <v>239</v>
      </c>
      <c r="B26" s="35">
        <v>1143</v>
      </c>
      <c r="C26" s="107">
        <v>31.7</v>
      </c>
      <c r="D26" s="35">
        <v>2449</v>
      </c>
      <c r="E26" s="107">
        <v>8.1</v>
      </c>
      <c r="F26" s="107">
        <v>2.1</v>
      </c>
    </row>
    <row r="27" spans="1:6" ht="24" customHeight="1">
      <c r="A27" s="66" t="s">
        <v>242</v>
      </c>
      <c r="B27" s="105">
        <v>28017</v>
      </c>
      <c r="C27" s="106">
        <v>-2.4</v>
      </c>
      <c r="D27" s="105">
        <v>62587</v>
      </c>
      <c r="E27" s="106">
        <v>-10.6</v>
      </c>
      <c r="F27" s="106">
        <v>2.2</v>
      </c>
    </row>
    <row r="28" spans="1:6" ht="9" customHeight="1">
      <c r="A28" s="78" t="s">
        <v>522</v>
      </c>
      <c r="B28" s="35">
        <v>27310</v>
      </c>
      <c r="C28" s="107">
        <v>-1.7</v>
      </c>
      <c r="D28" s="35">
        <v>61156</v>
      </c>
      <c r="E28" s="107">
        <v>-10.4</v>
      </c>
      <c r="F28" s="107">
        <v>2.2</v>
      </c>
    </row>
    <row r="29" spans="1:6" ht="9" customHeight="1">
      <c r="A29" s="78" t="s">
        <v>239</v>
      </c>
      <c r="B29" s="35">
        <v>707</v>
      </c>
      <c r="C29" s="107">
        <v>-22.1</v>
      </c>
      <c r="D29" s="35">
        <v>1431</v>
      </c>
      <c r="E29" s="107">
        <v>-20.1</v>
      </c>
      <c r="F29" s="107">
        <v>2</v>
      </c>
    </row>
    <row r="30" spans="1:6" ht="24" customHeight="1">
      <c r="A30" s="66" t="s">
        <v>243</v>
      </c>
      <c r="B30" s="105">
        <v>44791</v>
      </c>
      <c r="C30" s="106">
        <v>7</v>
      </c>
      <c r="D30" s="105">
        <v>335752</v>
      </c>
      <c r="E30" s="106">
        <v>9.2</v>
      </c>
      <c r="F30" s="106">
        <v>7.5</v>
      </c>
    </row>
    <row r="31" spans="1:6" ht="9" customHeight="1">
      <c r="A31" s="78" t="s">
        <v>522</v>
      </c>
      <c r="B31" s="35">
        <v>43698</v>
      </c>
      <c r="C31" s="107">
        <v>6.9</v>
      </c>
      <c r="D31" s="35">
        <v>333211</v>
      </c>
      <c r="E31" s="107">
        <v>9.2</v>
      </c>
      <c r="F31" s="107">
        <v>7.6</v>
      </c>
    </row>
    <row r="32" spans="1:6" ht="9" customHeight="1">
      <c r="A32" s="78" t="s">
        <v>239</v>
      </c>
      <c r="B32" s="35">
        <v>1093</v>
      </c>
      <c r="C32" s="107">
        <v>11.6</v>
      </c>
      <c r="D32" s="35">
        <v>2541</v>
      </c>
      <c r="E32" s="107">
        <v>11.7</v>
      </c>
      <c r="F32" s="107">
        <v>2.3</v>
      </c>
    </row>
    <row r="33" spans="1:6" ht="24" customHeight="1">
      <c r="A33" s="66" t="s">
        <v>244</v>
      </c>
      <c r="B33" s="105">
        <v>32867</v>
      </c>
      <c r="C33" s="106">
        <v>-0.9</v>
      </c>
      <c r="D33" s="105">
        <v>126624</v>
      </c>
      <c r="E33" s="106">
        <v>-4.6</v>
      </c>
      <c r="F33" s="106">
        <v>3.9</v>
      </c>
    </row>
    <row r="34" spans="1:6" ht="9" customHeight="1">
      <c r="A34" s="78" t="s">
        <v>522</v>
      </c>
      <c r="B34" s="35">
        <v>31658</v>
      </c>
      <c r="C34" s="107">
        <v>-1.4</v>
      </c>
      <c r="D34" s="35">
        <v>123966</v>
      </c>
      <c r="E34" s="107">
        <v>-4.8</v>
      </c>
      <c r="F34" s="107">
        <v>3.9</v>
      </c>
    </row>
    <row r="35" spans="1:6" ht="9" customHeight="1">
      <c r="A35" s="78" t="s">
        <v>239</v>
      </c>
      <c r="B35" s="35">
        <v>1209</v>
      </c>
      <c r="C35" s="107">
        <v>17.8</v>
      </c>
      <c r="D35" s="35">
        <v>2658</v>
      </c>
      <c r="E35" s="107">
        <v>3.1</v>
      </c>
      <c r="F35" s="107">
        <v>2.2</v>
      </c>
    </row>
    <row r="36" spans="1:6" ht="24" customHeight="1">
      <c r="A36" s="66" t="s">
        <v>245</v>
      </c>
      <c r="B36" s="105">
        <v>23783</v>
      </c>
      <c r="C36" s="106">
        <v>-3.1</v>
      </c>
      <c r="D36" s="105">
        <v>96927</v>
      </c>
      <c r="E36" s="106">
        <v>-1.3</v>
      </c>
      <c r="F36" s="106">
        <v>4.1</v>
      </c>
    </row>
    <row r="37" spans="1:6" ht="9" customHeight="1">
      <c r="A37" s="78" t="s">
        <v>522</v>
      </c>
      <c r="B37" s="35">
        <v>22942</v>
      </c>
      <c r="C37" s="107">
        <v>-3.1</v>
      </c>
      <c r="D37" s="35">
        <v>95047</v>
      </c>
      <c r="E37" s="107">
        <v>-1.3</v>
      </c>
      <c r="F37" s="107">
        <v>4.1</v>
      </c>
    </row>
    <row r="38" spans="1:6" ht="9" customHeight="1">
      <c r="A38" s="78" t="s">
        <v>239</v>
      </c>
      <c r="B38" s="35">
        <v>841</v>
      </c>
      <c r="C38" s="107">
        <v>-1.3</v>
      </c>
      <c r="D38" s="35">
        <v>1880</v>
      </c>
      <c r="E38" s="107">
        <v>1.3</v>
      </c>
      <c r="F38" s="107">
        <v>2.2</v>
      </c>
    </row>
    <row r="39" spans="1:6" ht="24" customHeight="1">
      <c r="A39" s="66" t="s">
        <v>246</v>
      </c>
      <c r="B39" s="105">
        <v>109665</v>
      </c>
      <c r="C39" s="106">
        <v>-0.3</v>
      </c>
      <c r="D39" s="105">
        <v>296408</v>
      </c>
      <c r="E39" s="106">
        <v>1.5</v>
      </c>
      <c r="F39" s="106">
        <v>2.7</v>
      </c>
    </row>
    <row r="40" spans="1:6" ht="9" customHeight="1">
      <c r="A40" s="78" t="s">
        <v>522</v>
      </c>
      <c r="B40" s="35">
        <v>107815</v>
      </c>
      <c r="C40" s="107">
        <v>0.2</v>
      </c>
      <c r="D40" s="35">
        <v>289886</v>
      </c>
      <c r="E40" s="107">
        <v>2</v>
      </c>
      <c r="F40" s="107">
        <v>2.7</v>
      </c>
    </row>
    <row r="41" spans="1:6" ht="9" customHeight="1">
      <c r="A41" s="78" t="s">
        <v>239</v>
      </c>
      <c r="B41" s="35">
        <v>1850</v>
      </c>
      <c r="C41" s="107">
        <v>-20.7</v>
      </c>
      <c r="D41" s="35">
        <v>6522</v>
      </c>
      <c r="E41" s="107">
        <v>-17.2</v>
      </c>
      <c r="F41" s="107">
        <v>3.5</v>
      </c>
    </row>
    <row r="42" s="7" customFormat="1" ht="19.5" customHeight="1">
      <c r="A42" s="17" t="s">
        <v>507</v>
      </c>
    </row>
    <row r="43" spans="1:11" ht="9.75" customHeight="1">
      <c r="A43" s="195" t="s">
        <v>415</v>
      </c>
      <c r="B43" s="195"/>
      <c r="C43" s="195"/>
      <c r="D43" s="195"/>
      <c r="E43" s="195"/>
      <c r="F43" s="195"/>
      <c r="G43" s="108"/>
      <c r="H43" s="108"/>
      <c r="I43" s="108"/>
      <c r="J43" s="108"/>
      <c r="K43" s="38"/>
    </row>
  </sheetData>
  <mergeCells count="7">
    <mergeCell ref="A43:F43"/>
    <mergeCell ref="F3:F4"/>
    <mergeCell ref="A1:F1"/>
    <mergeCell ref="A2:A5"/>
    <mergeCell ref="B2:F2"/>
    <mergeCell ref="B3:C3"/>
    <mergeCell ref="D3:E3"/>
  </mergeCells>
  <conditionalFormatting sqref="B3:C3">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56" useFirstPageNumber="1" horizontalDpi="600" verticalDpi="600" orientation="portrait" paperSize="9" r:id="rId1"/>
  <headerFooter alignWithMargins="0">
    <oddHeader>&amp;C&amp;8- &amp;P -</oddHeader>
  </headerFooter>
</worksheet>
</file>

<file path=xl/worksheets/sheet52.xml><?xml version="1.0" encoding="utf-8"?>
<worksheet xmlns="http://schemas.openxmlformats.org/spreadsheetml/2006/main" xmlns:r="http://schemas.openxmlformats.org/officeDocument/2006/relationships">
  <sheetPr codeName="Tabelle50"/>
  <dimension ref="A1:P43"/>
  <sheetViews>
    <sheetView zoomScale="130" zoomScaleNormal="130" workbookViewId="0" topLeftCell="A1">
      <selection activeCell="A1" sqref="A1:F1"/>
    </sheetView>
  </sheetViews>
  <sheetFormatPr defaultColWidth="11.421875" defaultRowHeight="12.75"/>
  <cols>
    <col min="1" max="1" width="28.57421875" style="18" customWidth="1"/>
    <col min="2" max="6" width="12.7109375" style="18" customWidth="1"/>
    <col min="7" max="16384" width="11.421875" style="18" customWidth="1"/>
  </cols>
  <sheetData>
    <row r="1" spans="1:6" ht="39.75" customHeight="1">
      <c r="A1" s="181" t="s">
        <v>419</v>
      </c>
      <c r="B1" s="182"/>
      <c r="C1" s="182"/>
      <c r="D1" s="182"/>
      <c r="E1" s="182"/>
      <c r="F1" s="183"/>
    </row>
    <row r="2" spans="1:6" s="32" customFormat="1" ht="15" customHeight="1">
      <c r="A2" s="167" t="s">
        <v>261</v>
      </c>
      <c r="B2" s="164" t="s">
        <v>426</v>
      </c>
      <c r="C2" s="165"/>
      <c r="D2" s="165"/>
      <c r="E2" s="165"/>
      <c r="F2" s="165"/>
    </row>
    <row r="3" spans="1:6" s="32" customFormat="1" ht="15" customHeight="1">
      <c r="A3" s="168"/>
      <c r="B3" s="156" t="s">
        <v>219</v>
      </c>
      <c r="C3" s="157"/>
      <c r="D3" s="173" t="s">
        <v>217</v>
      </c>
      <c r="E3" s="173"/>
      <c r="F3" s="196" t="s">
        <v>413</v>
      </c>
    </row>
    <row r="4" spans="1:6" s="32" customFormat="1" ht="34.5" customHeight="1">
      <c r="A4" s="168"/>
      <c r="B4" s="21" t="s">
        <v>220</v>
      </c>
      <c r="C4" s="22" t="s">
        <v>179</v>
      </c>
      <c r="D4" s="22" t="s">
        <v>220</v>
      </c>
      <c r="E4" s="22" t="s">
        <v>179</v>
      </c>
      <c r="F4" s="197"/>
    </row>
    <row r="5" spans="1:6" s="32" customFormat="1" ht="9.75" customHeight="1">
      <c r="A5" s="169"/>
      <c r="B5" s="23" t="s">
        <v>222</v>
      </c>
      <c r="C5" s="24" t="s">
        <v>223</v>
      </c>
      <c r="D5" s="24" t="s">
        <v>222</v>
      </c>
      <c r="E5" s="24" t="s">
        <v>223</v>
      </c>
      <c r="F5" s="25" t="s">
        <v>224</v>
      </c>
    </row>
    <row r="6" spans="1:6" ht="24" customHeight="1">
      <c r="A6" s="66" t="s">
        <v>247</v>
      </c>
      <c r="B6" s="105">
        <v>125353</v>
      </c>
      <c r="C6" s="106">
        <v>2.1</v>
      </c>
      <c r="D6" s="105">
        <v>381018</v>
      </c>
      <c r="E6" s="106">
        <v>4.7</v>
      </c>
      <c r="F6" s="106">
        <v>3</v>
      </c>
    </row>
    <row r="7" spans="1:6" ht="9" customHeight="1">
      <c r="A7" s="78" t="s">
        <v>522</v>
      </c>
      <c r="B7" s="35">
        <v>121200</v>
      </c>
      <c r="C7" s="107">
        <v>2.5</v>
      </c>
      <c r="D7" s="35">
        <v>370137</v>
      </c>
      <c r="E7" s="107">
        <v>4.9</v>
      </c>
      <c r="F7" s="107">
        <v>3.1</v>
      </c>
    </row>
    <row r="8" spans="1:6" ht="9" customHeight="1">
      <c r="A8" s="78" t="s">
        <v>239</v>
      </c>
      <c r="B8" s="35">
        <v>4153</v>
      </c>
      <c r="C8" s="107">
        <v>-6.3</v>
      </c>
      <c r="D8" s="35">
        <v>10881</v>
      </c>
      <c r="E8" s="107">
        <v>-1.4</v>
      </c>
      <c r="F8" s="107">
        <v>2.6</v>
      </c>
    </row>
    <row r="9" spans="1:6" ht="24" customHeight="1">
      <c r="A9" s="66" t="s">
        <v>248</v>
      </c>
      <c r="B9" s="105">
        <v>13569</v>
      </c>
      <c r="C9" s="106">
        <v>-4.8</v>
      </c>
      <c r="D9" s="105">
        <v>28528</v>
      </c>
      <c r="E9" s="106">
        <v>0.8</v>
      </c>
      <c r="F9" s="106">
        <v>2.1</v>
      </c>
    </row>
    <row r="10" spans="1:6" ht="9" customHeight="1">
      <c r="A10" s="78" t="s">
        <v>522</v>
      </c>
      <c r="B10" s="35">
        <v>13034</v>
      </c>
      <c r="C10" s="107">
        <v>-5.4</v>
      </c>
      <c r="D10" s="35">
        <v>26180</v>
      </c>
      <c r="E10" s="107">
        <v>-0.3</v>
      </c>
      <c r="F10" s="107">
        <v>2</v>
      </c>
    </row>
    <row r="11" spans="1:6" ht="9" customHeight="1">
      <c r="A11" s="78" t="s">
        <v>239</v>
      </c>
      <c r="B11" s="35">
        <v>535</v>
      </c>
      <c r="C11" s="107">
        <v>14.3</v>
      </c>
      <c r="D11" s="35">
        <v>2348</v>
      </c>
      <c r="E11" s="107">
        <v>14.8</v>
      </c>
      <c r="F11" s="107">
        <v>4.4</v>
      </c>
    </row>
    <row r="12" spans="1:6" ht="24" customHeight="1">
      <c r="A12" s="66" t="s">
        <v>249</v>
      </c>
      <c r="B12" s="105">
        <v>55193</v>
      </c>
      <c r="C12" s="106">
        <v>4.3</v>
      </c>
      <c r="D12" s="105">
        <v>230451</v>
      </c>
      <c r="E12" s="106">
        <v>-3.8</v>
      </c>
      <c r="F12" s="106">
        <v>4.2</v>
      </c>
    </row>
    <row r="13" spans="1:6" ht="9" customHeight="1">
      <c r="A13" s="78" t="s">
        <v>522</v>
      </c>
      <c r="B13" s="35">
        <v>54413</v>
      </c>
      <c r="C13" s="107">
        <v>4.1</v>
      </c>
      <c r="D13" s="35">
        <v>228402</v>
      </c>
      <c r="E13" s="107">
        <v>-4.1</v>
      </c>
      <c r="F13" s="107">
        <v>4.2</v>
      </c>
    </row>
    <row r="14" spans="1:6" ht="9" customHeight="1">
      <c r="A14" s="78" t="s">
        <v>239</v>
      </c>
      <c r="B14" s="35">
        <v>780</v>
      </c>
      <c r="C14" s="107">
        <v>15.9</v>
      </c>
      <c r="D14" s="35">
        <v>2049</v>
      </c>
      <c r="E14" s="107">
        <v>44.1</v>
      </c>
      <c r="F14" s="107">
        <v>2.6</v>
      </c>
    </row>
    <row r="15" spans="1:6" ht="24" customHeight="1">
      <c r="A15" s="66" t="s">
        <v>250</v>
      </c>
      <c r="B15" s="105">
        <v>61035</v>
      </c>
      <c r="C15" s="106">
        <v>6.4</v>
      </c>
      <c r="D15" s="105">
        <v>156634</v>
      </c>
      <c r="E15" s="106">
        <v>7.5</v>
      </c>
      <c r="F15" s="106">
        <v>2.6</v>
      </c>
    </row>
    <row r="16" spans="1:6" ht="9" customHeight="1">
      <c r="A16" s="78" t="s">
        <v>522</v>
      </c>
      <c r="B16" s="35">
        <v>58513</v>
      </c>
      <c r="C16" s="107">
        <v>6.3</v>
      </c>
      <c r="D16" s="35">
        <v>148629</v>
      </c>
      <c r="E16" s="107">
        <v>6.7</v>
      </c>
      <c r="F16" s="107">
        <v>2.5</v>
      </c>
    </row>
    <row r="17" spans="1:6" ht="9" customHeight="1">
      <c r="A17" s="78" t="s">
        <v>239</v>
      </c>
      <c r="B17" s="35">
        <v>2522</v>
      </c>
      <c r="C17" s="107">
        <v>9.2</v>
      </c>
      <c r="D17" s="35">
        <v>8005</v>
      </c>
      <c r="E17" s="107">
        <v>25.2</v>
      </c>
      <c r="F17" s="107">
        <v>3.2</v>
      </c>
    </row>
    <row r="18" spans="1:6" ht="24" customHeight="1">
      <c r="A18" s="66" t="s">
        <v>251</v>
      </c>
      <c r="B18" s="105">
        <v>51098</v>
      </c>
      <c r="C18" s="106">
        <v>-2.9</v>
      </c>
      <c r="D18" s="105">
        <v>214275</v>
      </c>
      <c r="E18" s="106">
        <v>1.3</v>
      </c>
      <c r="F18" s="106">
        <v>4.2</v>
      </c>
    </row>
    <row r="19" spans="1:6" ht="9" customHeight="1">
      <c r="A19" s="78" t="s">
        <v>522</v>
      </c>
      <c r="B19" s="35">
        <v>48800</v>
      </c>
      <c r="C19" s="107">
        <v>-0.6</v>
      </c>
      <c r="D19" s="35">
        <v>209528</v>
      </c>
      <c r="E19" s="107">
        <v>2.1</v>
      </c>
      <c r="F19" s="107">
        <v>4.3</v>
      </c>
    </row>
    <row r="20" spans="1:6" ht="9" customHeight="1">
      <c r="A20" s="78" t="s">
        <v>239</v>
      </c>
      <c r="B20" s="35">
        <v>2298</v>
      </c>
      <c r="C20" s="107">
        <v>-34.7</v>
      </c>
      <c r="D20" s="35">
        <v>4747</v>
      </c>
      <c r="E20" s="107">
        <v>-26.6</v>
      </c>
      <c r="F20" s="107">
        <v>2.1</v>
      </c>
    </row>
    <row r="21" spans="1:6" ht="24" customHeight="1">
      <c r="A21" s="66" t="s">
        <v>252</v>
      </c>
      <c r="B21" s="105">
        <v>22517</v>
      </c>
      <c r="C21" s="106">
        <v>-1.3</v>
      </c>
      <c r="D21" s="105">
        <v>71189</v>
      </c>
      <c r="E21" s="106">
        <v>2.4</v>
      </c>
      <c r="F21" s="106">
        <v>3.2</v>
      </c>
    </row>
    <row r="22" spans="1:6" ht="9" customHeight="1">
      <c r="A22" s="78" t="s">
        <v>522</v>
      </c>
      <c r="B22" s="35">
        <v>22031</v>
      </c>
      <c r="C22" s="107">
        <v>-1.1</v>
      </c>
      <c r="D22" s="35">
        <v>69375</v>
      </c>
      <c r="E22" s="107">
        <v>1.7</v>
      </c>
      <c r="F22" s="107">
        <v>3.1</v>
      </c>
    </row>
    <row r="23" spans="1:6" ht="9" customHeight="1">
      <c r="A23" s="78" t="s">
        <v>239</v>
      </c>
      <c r="B23" s="35">
        <v>486</v>
      </c>
      <c r="C23" s="107">
        <v>-7.3</v>
      </c>
      <c r="D23" s="35">
        <v>1814</v>
      </c>
      <c r="E23" s="107">
        <v>37.2</v>
      </c>
      <c r="F23" s="107">
        <v>3.7</v>
      </c>
    </row>
    <row r="24" spans="1:6" ht="24" customHeight="1">
      <c r="A24" s="66" t="s">
        <v>253</v>
      </c>
      <c r="B24" s="105">
        <v>59687</v>
      </c>
      <c r="C24" s="106">
        <v>1.8</v>
      </c>
      <c r="D24" s="105">
        <v>177118</v>
      </c>
      <c r="E24" s="106">
        <v>2.7</v>
      </c>
      <c r="F24" s="106">
        <v>3</v>
      </c>
    </row>
    <row r="25" spans="1:6" ht="9" customHeight="1">
      <c r="A25" s="78" t="s">
        <v>522</v>
      </c>
      <c r="B25" s="35">
        <v>58612</v>
      </c>
      <c r="C25" s="107">
        <v>1.6</v>
      </c>
      <c r="D25" s="35">
        <v>174646</v>
      </c>
      <c r="E25" s="107">
        <v>2.7</v>
      </c>
      <c r="F25" s="107">
        <v>3</v>
      </c>
    </row>
    <row r="26" spans="1:6" ht="9" customHeight="1">
      <c r="A26" s="78" t="s">
        <v>239</v>
      </c>
      <c r="B26" s="35">
        <v>1075</v>
      </c>
      <c r="C26" s="107">
        <v>16</v>
      </c>
      <c r="D26" s="35">
        <v>2472</v>
      </c>
      <c r="E26" s="107">
        <v>0.1</v>
      </c>
      <c r="F26" s="107">
        <v>2.3</v>
      </c>
    </row>
    <row r="27" spans="1:6" ht="24" customHeight="1">
      <c r="A27" s="66" t="s">
        <v>254</v>
      </c>
      <c r="B27" s="105">
        <v>40324</v>
      </c>
      <c r="C27" s="106">
        <v>3.3</v>
      </c>
      <c r="D27" s="105">
        <v>162135</v>
      </c>
      <c r="E27" s="106">
        <v>-0.5</v>
      </c>
      <c r="F27" s="106">
        <v>4</v>
      </c>
    </row>
    <row r="28" spans="1:6" ht="9" customHeight="1">
      <c r="A28" s="78" t="s">
        <v>522</v>
      </c>
      <c r="B28" s="35">
        <v>38143</v>
      </c>
      <c r="C28" s="107">
        <v>3.6</v>
      </c>
      <c r="D28" s="35">
        <v>158809</v>
      </c>
      <c r="E28" s="107">
        <v>-0.1</v>
      </c>
      <c r="F28" s="107">
        <v>4.2</v>
      </c>
    </row>
    <row r="29" spans="1:6" ht="9" customHeight="1">
      <c r="A29" s="78" t="s">
        <v>239</v>
      </c>
      <c r="B29" s="35">
        <v>2181</v>
      </c>
      <c r="C29" s="107">
        <v>-1.4</v>
      </c>
      <c r="D29" s="35">
        <v>3326</v>
      </c>
      <c r="E29" s="107">
        <v>-14.9</v>
      </c>
      <c r="F29" s="107">
        <v>1.5</v>
      </c>
    </row>
    <row r="30" spans="1:6" ht="24" customHeight="1">
      <c r="A30" s="66" t="s">
        <v>255</v>
      </c>
      <c r="B30" s="105">
        <v>34250</v>
      </c>
      <c r="C30" s="106">
        <v>-9.9</v>
      </c>
      <c r="D30" s="105">
        <v>111623</v>
      </c>
      <c r="E30" s="106">
        <v>-5.8</v>
      </c>
      <c r="F30" s="106">
        <v>3.3</v>
      </c>
    </row>
    <row r="31" spans="1:6" ht="9" customHeight="1">
      <c r="A31" s="78" t="s">
        <v>522</v>
      </c>
      <c r="B31" s="35">
        <v>31533</v>
      </c>
      <c r="C31" s="107">
        <v>-10.9</v>
      </c>
      <c r="D31" s="35">
        <v>106873</v>
      </c>
      <c r="E31" s="107">
        <v>-6.3</v>
      </c>
      <c r="F31" s="107">
        <v>3.4</v>
      </c>
    </row>
    <row r="32" spans="1:6" ht="9" customHeight="1">
      <c r="A32" s="78" t="s">
        <v>239</v>
      </c>
      <c r="B32" s="35">
        <v>2717</v>
      </c>
      <c r="C32" s="107">
        <v>3.7</v>
      </c>
      <c r="D32" s="35">
        <v>4750</v>
      </c>
      <c r="E32" s="107">
        <v>7</v>
      </c>
      <c r="F32" s="107">
        <v>1.7</v>
      </c>
    </row>
    <row r="33" spans="1:6" ht="24" customHeight="1">
      <c r="A33" s="66" t="s">
        <v>256</v>
      </c>
      <c r="B33" s="105">
        <v>22439</v>
      </c>
      <c r="C33" s="106">
        <v>-14.6</v>
      </c>
      <c r="D33" s="105">
        <v>47156</v>
      </c>
      <c r="E33" s="106">
        <v>-12.5</v>
      </c>
      <c r="F33" s="106">
        <v>2.1</v>
      </c>
    </row>
    <row r="34" spans="1:6" ht="9" customHeight="1">
      <c r="A34" s="78" t="s">
        <v>522</v>
      </c>
      <c r="B34" s="35">
        <v>21398</v>
      </c>
      <c r="C34" s="107">
        <v>-14.5</v>
      </c>
      <c r="D34" s="35">
        <v>43546</v>
      </c>
      <c r="E34" s="107">
        <v>-13</v>
      </c>
      <c r="F34" s="107">
        <v>2</v>
      </c>
    </row>
    <row r="35" spans="1:6" ht="9" customHeight="1">
      <c r="A35" s="78" t="s">
        <v>239</v>
      </c>
      <c r="B35" s="35">
        <v>1041</v>
      </c>
      <c r="C35" s="107">
        <v>-15.4</v>
      </c>
      <c r="D35" s="35">
        <v>3610</v>
      </c>
      <c r="E35" s="107">
        <v>-4.9</v>
      </c>
      <c r="F35" s="107">
        <v>3.5</v>
      </c>
    </row>
    <row r="36" spans="1:6" ht="24" customHeight="1">
      <c r="A36" s="66" t="s">
        <v>257</v>
      </c>
      <c r="B36" s="105">
        <v>18885</v>
      </c>
      <c r="C36" s="106">
        <v>-17.9</v>
      </c>
      <c r="D36" s="105">
        <v>39314</v>
      </c>
      <c r="E36" s="106">
        <v>-15.2</v>
      </c>
      <c r="F36" s="106">
        <v>2.1</v>
      </c>
    </row>
    <row r="37" spans="1:6" ht="9" customHeight="1">
      <c r="A37" s="78" t="s">
        <v>522</v>
      </c>
      <c r="B37" s="35">
        <v>18013</v>
      </c>
      <c r="C37" s="107">
        <v>-17</v>
      </c>
      <c r="D37" s="35">
        <v>36728</v>
      </c>
      <c r="E37" s="107">
        <v>-14</v>
      </c>
      <c r="F37" s="107">
        <v>2</v>
      </c>
    </row>
    <row r="38" spans="1:6" ht="9" customHeight="1">
      <c r="A38" s="78" t="s">
        <v>239</v>
      </c>
      <c r="B38" s="35">
        <v>872</v>
      </c>
      <c r="C38" s="107">
        <v>-33</v>
      </c>
      <c r="D38" s="35">
        <v>2586</v>
      </c>
      <c r="E38" s="107">
        <v>-28.9</v>
      </c>
      <c r="F38" s="107">
        <v>3</v>
      </c>
    </row>
    <row r="39" spans="1:16" s="9" customFormat="1" ht="24" customHeight="1">
      <c r="A39" s="66" t="s">
        <v>269</v>
      </c>
      <c r="B39" s="105">
        <v>1296680</v>
      </c>
      <c r="C39" s="106">
        <v>1.9</v>
      </c>
      <c r="D39" s="105">
        <v>3606450</v>
      </c>
      <c r="E39" s="106">
        <v>1.9</v>
      </c>
      <c r="F39" s="106">
        <v>2.8</v>
      </c>
      <c r="G39" s="28"/>
      <c r="H39" s="28"/>
      <c r="I39" s="28"/>
      <c r="J39" s="28"/>
      <c r="K39" s="28"/>
      <c r="L39" s="28"/>
      <c r="M39" s="28"/>
      <c r="N39" s="28"/>
      <c r="O39" s="28"/>
      <c r="P39" s="28"/>
    </row>
    <row r="40" spans="1:6" s="9" customFormat="1" ht="9" customHeight="1">
      <c r="A40" s="110" t="s">
        <v>522</v>
      </c>
      <c r="B40" s="105">
        <v>1230610</v>
      </c>
      <c r="C40" s="106">
        <v>2.4</v>
      </c>
      <c r="D40" s="105">
        <v>3453860</v>
      </c>
      <c r="E40" s="106">
        <v>2.2</v>
      </c>
      <c r="F40" s="106">
        <v>2.8</v>
      </c>
    </row>
    <row r="41" spans="1:6" s="9" customFormat="1" ht="9" customHeight="1">
      <c r="A41" s="110" t="s">
        <v>239</v>
      </c>
      <c r="B41" s="105">
        <v>66070</v>
      </c>
      <c r="C41" s="106">
        <v>-6.7</v>
      </c>
      <c r="D41" s="105">
        <v>152590</v>
      </c>
      <c r="E41" s="106">
        <v>-5.4</v>
      </c>
      <c r="F41" s="106">
        <v>2.3</v>
      </c>
    </row>
    <row r="42" s="7" customFormat="1" ht="19.5" customHeight="1">
      <c r="A42" s="17" t="s">
        <v>507</v>
      </c>
    </row>
    <row r="43" spans="1:11" ht="9.75" customHeight="1">
      <c r="A43" s="195" t="s">
        <v>415</v>
      </c>
      <c r="B43" s="195"/>
      <c r="C43" s="195"/>
      <c r="D43" s="195"/>
      <c r="E43" s="195"/>
      <c r="F43" s="195"/>
      <c r="G43" s="108"/>
      <c r="H43" s="108"/>
      <c r="I43" s="108"/>
      <c r="J43" s="108"/>
      <c r="K43" s="38"/>
    </row>
  </sheetData>
  <mergeCells count="7">
    <mergeCell ref="A43:F43"/>
    <mergeCell ref="F3:F4"/>
    <mergeCell ref="A1:F1"/>
    <mergeCell ref="A2:A5"/>
    <mergeCell ref="B2:F2"/>
    <mergeCell ref="B3:C3"/>
    <mergeCell ref="D3:E3"/>
  </mergeCells>
  <conditionalFormatting sqref="B3:C3">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57" useFirstPageNumber="1" horizontalDpi="600" verticalDpi="600" orientation="portrait" paperSize="9" r:id="rId1"/>
  <headerFooter alignWithMargins="0">
    <oddHeader>&amp;C&amp;8- &amp;P -</oddHeader>
  </headerFooter>
</worksheet>
</file>

<file path=xl/worksheets/sheet53.xml><?xml version="1.0" encoding="utf-8"?>
<worksheet xmlns="http://schemas.openxmlformats.org/spreadsheetml/2006/main" xmlns:r="http://schemas.openxmlformats.org/officeDocument/2006/relationships">
  <sheetPr codeName="Tabelle51"/>
  <dimension ref="A1:K61"/>
  <sheetViews>
    <sheetView zoomScale="130" zoomScaleNormal="130" workbookViewId="0" topLeftCell="A1">
      <selection activeCell="A1" sqref="A1:F1"/>
    </sheetView>
  </sheetViews>
  <sheetFormatPr defaultColWidth="11.421875" defaultRowHeight="12.75"/>
  <cols>
    <col min="1" max="1" width="28.57421875" style="18" customWidth="1"/>
    <col min="2" max="6" width="12.7109375" style="18" customWidth="1"/>
    <col min="7" max="16384" width="11.421875" style="18" customWidth="1"/>
  </cols>
  <sheetData>
    <row r="1" spans="1:6" ht="39.75" customHeight="1">
      <c r="A1" s="137" t="s">
        <v>420</v>
      </c>
      <c r="B1" s="137"/>
      <c r="C1" s="137"/>
      <c r="D1" s="137"/>
      <c r="E1" s="137"/>
      <c r="F1" s="137"/>
    </row>
    <row r="2" spans="1:6" s="32" customFormat="1" ht="15" customHeight="1">
      <c r="A2" s="167" t="s">
        <v>262</v>
      </c>
      <c r="B2" s="164" t="s">
        <v>426</v>
      </c>
      <c r="C2" s="165"/>
      <c r="D2" s="165"/>
      <c r="E2" s="165"/>
      <c r="F2" s="165"/>
    </row>
    <row r="3" spans="1:6" s="32" customFormat="1" ht="15" customHeight="1">
      <c r="A3" s="168"/>
      <c r="B3" s="156" t="s">
        <v>219</v>
      </c>
      <c r="C3" s="157"/>
      <c r="D3" s="173" t="s">
        <v>217</v>
      </c>
      <c r="E3" s="173"/>
      <c r="F3" s="196" t="s">
        <v>413</v>
      </c>
    </row>
    <row r="4" spans="1:6" s="32" customFormat="1" ht="34.5" customHeight="1">
      <c r="A4" s="168"/>
      <c r="B4" s="21" t="s">
        <v>220</v>
      </c>
      <c r="C4" s="22" t="s">
        <v>179</v>
      </c>
      <c r="D4" s="22" t="s">
        <v>220</v>
      </c>
      <c r="E4" s="22" t="s">
        <v>179</v>
      </c>
      <c r="F4" s="197"/>
    </row>
    <row r="5" spans="1:6" s="32" customFormat="1" ht="9.75" customHeight="1">
      <c r="A5" s="169"/>
      <c r="B5" s="23" t="s">
        <v>222</v>
      </c>
      <c r="C5" s="24" t="s">
        <v>223</v>
      </c>
      <c r="D5" s="24" t="s">
        <v>222</v>
      </c>
      <c r="E5" s="24" t="s">
        <v>223</v>
      </c>
      <c r="F5" s="25" t="s">
        <v>224</v>
      </c>
    </row>
    <row r="6" spans="1:6" s="9" customFormat="1" ht="21.75" customHeight="1">
      <c r="A6" s="66" t="s">
        <v>598</v>
      </c>
      <c r="B6" s="105"/>
      <c r="C6" s="111"/>
      <c r="D6" s="105"/>
      <c r="E6" s="111"/>
      <c r="F6" s="111"/>
    </row>
    <row r="7" spans="1:6" s="9" customFormat="1" ht="19.5" customHeight="1">
      <c r="A7" s="66" t="s">
        <v>599</v>
      </c>
      <c r="B7" s="141">
        <v>748</v>
      </c>
      <c r="C7" s="113">
        <v>-10.8</v>
      </c>
      <c r="D7" s="141">
        <v>1193</v>
      </c>
      <c r="E7" s="113">
        <v>-0.9</v>
      </c>
      <c r="F7" s="113">
        <v>1.6</v>
      </c>
    </row>
    <row r="8" spans="1:6" ht="9" customHeight="1">
      <c r="A8" s="60" t="s">
        <v>421</v>
      </c>
      <c r="B8" s="142">
        <v>694</v>
      </c>
      <c r="C8" s="114">
        <v>-10.3</v>
      </c>
      <c r="D8" s="142">
        <v>1053</v>
      </c>
      <c r="E8" s="114">
        <v>-2.9</v>
      </c>
      <c r="F8" s="114">
        <v>1.5</v>
      </c>
    </row>
    <row r="9" spans="1:6" ht="9" customHeight="1">
      <c r="A9" s="60" t="s">
        <v>422</v>
      </c>
      <c r="B9" s="142">
        <v>54</v>
      </c>
      <c r="C9" s="114">
        <v>-16.9</v>
      </c>
      <c r="D9" s="142">
        <v>140</v>
      </c>
      <c r="E9" s="114">
        <v>17.6</v>
      </c>
      <c r="F9" s="114">
        <v>2.6</v>
      </c>
    </row>
    <row r="10" spans="1:6" s="9" customFormat="1" ht="19.5" customHeight="1">
      <c r="A10" s="66" t="s">
        <v>301</v>
      </c>
      <c r="B10" s="141">
        <v>20351</v>
      </c>
      <c r="C10" s="113">
        <v>184</v>
      </c>
      <c r="D10" s="141">
        <v>67510</v>
      </c>
      <c r="E10" s="113">
        <v>41.8</v>
      </c>
      <c r="F10" s="113">
        <v>3.3</v>
      </c>
    </row>
    <row r="11" spans="1:6" ht="9" customHeight="1">
      <c r="A11" s="60" t="s">
        <v>421</v>
      </c>
      <c r="B11" s="142">
        <v>19921</v>
      </c>
      <c r="C11" s="114">
        <v>178.9</v>
      </c>
      <c r="D11" s="142">
        <v>66749</v>
      </c>
      <c r="E11" s="114">
        <v>40.4</v>
      </c>
      <c r="F11" s="114">
        <v>3.4</v>
      </c>
    </row>
    <row r="12" spans="1:6" ht="9" customHeight="1">
      <c r="A12" s="60" t="s">
        <v>422</v>
      </c>
      <c r="B12" s="142">
        <v>430</v>
      </c>
      <c r="C12" s="114" t="s">
        <v>502</v>
      </c>
      <c r="D12" s="142">
        <v>761</v>
      </c>
      <c r="E12" s="114" t="s">
        <v>502</v>
      </c>
      <c r="F12" s="114">
        <v>1.8</v>
      </c>
    </row>
    <row r="13" spans="1:6" s="9" customFormat="1" ht="19.5" customHeight="1">
      <c r="A13" s="66" t="s">
        <v>602</v>
      </c>
      <c r="B13" s="141">
        <v>228</v>
      </c>
      <c r="C13" s="113">
        <v>-9.2</v>
      </c>
      <c r="D13" s="141">
        <v>443</v>
      </c>
      <c r="E13" s="113">
        <v>-16.6</v>
      </c>
      <c r="F13" s="113">
        <v>1.9</v>
      </c>
    </row>
    <row r="14" spans="1:6" ht="9" customHeight="1">
      <c r="A14" s="60" t="s">
        <v>421</v>
      </c>
      <c r="B14" s="142">
        <v>228</v>
      </c>
      <c r="C14" s="114">
        <v>-8.4</v>
      </c>
      <c r="D14" s="142">
        <v>443</v>
      </c>
      <c r="E14" s="114">
        <v>-15.1</v>
      </c>
      <c r="F14" s="114">
        <v>1.9</v>
      </c>
    </row>
    <row r="15" spans="1:6" ht="9" customHeight="1">
      <c r="A15" s="60" t="s">
        <v>422</v>
      </c>
      <c r="B15" s="142" t="s">
        <v>161</v>
      </c>
      <c r="C15" s="114" t="s">
        <v>502</v>
      </c>
      <c r="D15" s="142" t="s">
        <v>161</v>
      </c>
      <c r="E15" s="114" t="s">
        <v>502</v>
      </c>
      <c r="F15" s="114" t="s">
        <v>161</v>
      </c>
    </row>
    <row r="16" spans="1:6" s="9" customFormat="1" ht="19.5" customHeight="1">
      <c r="A16" s="66" t="s">
        <v>603</v>
      </c>
      <c r="B16" s="141">
        <v>1045</v>
      </c>
      <c r="C16" s="113">
        <v>55</v>
      </c>
      <c r="D16" s="141">
        <v>2433</v>
      </c>
      <c r="E16" s="113">
        <v>17.4</v>
      </c>
      <c r="F16" s="113">
        <v>2.3</v>
      </c>
    </row>
    <row r="17" spans="1:6" ht="9" customHeight="1">
      <c r="A17" s="60" t="s">
        <v>421</v>
      </c>
      <c r="B17" s="142">
        <v>1035</v>
      </c>
      <c r="C17" s="114">
        <v>55.4</v>
      </c>
      <c r="D17" s="142">
        <v>2393</v>
      </c>
      <c r="E17" s="114">
        <v>16.8</v>
      </c>
      <c r="F17" s="114">
        <v>2.3</v>
      </c>
    </row>
    <row r="18" spans="1:6" ht="9" customHeight="1">
      <c r="A18" s="60" t="s">
        <v>422</v>
      </c>
      <c r="B18" s="142">
        <v>10</v>
      </c>
      <c r="C18" s="114">
        <v>25</v>
      </c>
      <c r="D18" s="142">
        <v>40</v>
      </c>
      <c r="E18" s="114">
        <v>73.9</v>
      </c>
      <c r="F18" s="114">
        <v>4</v>
      </c>
    </row>
    <row r="19" spans="1:6" s="9" customFormat="1" ht="19.5" customHeight="1">
      <c r="A19" s="66" t="s">
        <v>0</v>
      </c>
      <c r="B19" s="141">
        <v>7154</v>
      </c>
      <c r="C19" s="113">
        <v>-6.1</v>
      </c>
      <c r="D19" s="141">
        <v>16388</v>
      </c>
      <c r="E19" s="113">
        <v>-4.9</v>
      </c>
      <c r="F19" s="113">
        <v>2.3</v>
      </c>
    </row>
    <row r="20" spans="1:6" ht="9" customHeight="1">
      <c r="A20" s="60" t="s">
        <v>421</v>
      </c>
      <c r="B20" s="142">
        <v>7068</v>
      </c>
      <c r="C20" s="114">
        <v>-5.4</v>
      </c>
      <c r="D20" s="142">
        <v>16176</v>
      </c>
      <c r="E20" s="114">
        <v>-3.1</v>
      </c>
      <c r="F20" s="114">
        <v>2.3</v>
      </c>
    </row>
    <row r="21" spans="1:6" ht="9" customHeight="1">
      <c r="A21" s="60" t="s">
        <v>422</v>
      </c>
      <c r="B21" s="142">
        <v>86</v>
      </c>
      <c r="C21" s="114">
        <v>-41.9</v>
      </c>
      <c r="D21" s="142">
        <v>212</v>
      </c>
      <c r="E21" s="114">
        <v>-60.9</v>
      </c>
      <c r="F21" s="114">
        <v>2.5</v>
      </c>
    </row>
    <row r="22" spans="1:6" s="9" customFormat="1" ht="21.75" customHeight="1">
      <c r="A22" s="66" t="s">
        <v>270</v>
      </c>
      <c r="B22" s="141"/>
      <c r="C22" s="113"/>
      <c r="D22" s="141"/>
      <c r="E22" s="113"/>
      <c r="F22" s="113"/>
    </row>
    <row r="23" spans="1:6" s="9" customFormat="1" ht="19.5" customHeight="1">
      <c r="A23" s="66" t="s">
        <v>1</v>
      </c>
      <c r="B23" s="141">
        <v>1599</v>
      </c>
      <c r="C23" s="113">
        <v>29.5</v>
      </c>
      <c r="D23" s="141">
        <v>3397</v>
      </c>
      <c r="E23" s="113">
        <v>-22.3</v>
      </c>
      <c r="F23" s="113">
        <v>2.1</v>
      </c>
    </row>
    <row r="24" spans="1:6" ht="9" customHeight="1">
      <c r="A24" s="60" t="s">
        <v>421</v>
      </c>
      <c r="B24" s="142">
        <v>1585</v>
      </c>
      <c r="C24" s="114">
        <v>28.3</v>
      </c>
      <c r="D24" s="142">
        <v>3362</v>
      </c>
      <c r="E24" s="114">
        <v>-23.1</v>
      </c>
      <c r="F24" s="114">
        <v>2.1</v>
      </c>
    </row>
    <row r="25" spans="1:6" ht="9" customHeight="1">
      <c r="A25" s="60" t="s">
        <v>422</v>
      </c>
      <c r="B25" s="142">
        <v>14</v>
      </c>
      <c r="C25" s="114" t="s">
        <v>502</v>
      </c>
      <c r="D25" s="142">
        <v>35</v>
      </c>
      <c r="E25" s="114" t="s">
        <v>502</v>
      </c>
      <c r="F25" s="114">
        <v>2.5</v>
      </c>
    </row>
    <row r="26" spans="1:6" s="9" customFormat="1" ht="19.5" customHeight="1">
      <c r="A26" s="66" t="s">
        <v>2</v>
      </c>
      <c r="B26" s="141">
        <v>3580</v>
      </c>
      <c r="C26" s="113">
        <v>-6.7</v>
      </c>
      <c r="D26" s="141">
        <v>9626</v>
      </c>
      <c r="E26" s="113">
        <v>11.8</v>
      </c>
      <c r="F26" s="113">
        <v>2.7</v>
      </c>
    </row>
    <row r="27" spans="1:6" ht="9" customHeight="1">
      <c r="A27" s="60" t="s">
        <v>421</v>
      </c>
      <c r="B27" s="142">
        <v>3575</v>
      </c>
      <c r="C27" s="114">
        <v>-6.1</v>
      </c>
      <c r="D27" s="142">
        <v>9620</v>
      </c>
      <c r="E27" s="114">
        <v>12.1</v>
      </c>
      <c r="F27" s="114">
        <v>2.7</v>
      </c>
    </row>
    <row r="28" spans="1:6" ht="9" customHeight="1">
      <c r="A28" s="60" t="s">
        <v>422</v>
      </c>
      <c r="B28" s="142">
        <v>5</v>
      </c>
      <c r="C28" s="114">
        <v>-83.3</v>
      </c>
      <c r="D28" s="142">
        <v>6</v>
      </c>
      <c r="E28" s="114">
        <v>-80</v>
      </c>
      <c r="F28" s="114">
        <v>1.2</v>
      </c>
    </row>
    <row r="29" spans="1:6" s="9" customFormat="1" ht="19.5" customHeight="1">
      <c r="A29" s="66" t="s">
        <v>3</v>
      </c>
      <c r="B29" s="141">
        <v>2537</v>
      </c>
      <c r="C29" s="113">
        <v>-38.7</v>
      </c>
      <c r="D29" s="141">
        <v>4577</v>
      </c>
      <c r="E29" s="113">
        <v>-52.2</v>
      </c>
      <c r="F29" s="113">
        <v>1.8</v>
      </c>
    </row>
    <row r="30" spans="1:6" ht="9" customHeight="1">
      <c r="A30" s="60" t="s">
        <v>421</v>
      </c>
      <c r="B30" s="142">
        <v>2537</v>
      </c>
      <c r="C30" s="114">
        <v>-38.5</v>
      </c>
      <c r="D30" s="142">
        <v>4577</v>
      </c>
      <c r="E30" s="114">
        <v>-52</v>
      </c>
      <c r="F30" s="114">
        <v>1.8</v>
      </c>
    </row>
    <row r="31" spans="1:6" ht="9" customHeight="1">
      <c r="A31" s="60" t="s">
        <v>422</v>
      </c>
      <c r="B31" s="142" t="s">
        <v>161</v>
      </c>
      <c r="C31" s="114" t="s">
        <v>502</v>
      </c>
      <c r="D31" s="142" t="s">
        <v>161</v>
      </c>
      <c r="E31" s="114" t="s">
        <v>502</v>
      </c>
      <c r="F31" s="114" t="s">
        <v>161</v>
      </c>
    </row>
    <row r="32" spans="1:6" s="9" customFormat="1" ht="19.5" customHeight="1">
      <c r="A32" s="66" t="s">
        <v>4</v>
      </c>
      <c r="B32" s="141">
        <v>1943</v>
      </c>
      <c r="C32" s="113">
        <v>-11.2</v>
      </c>
      <c r="D32" s="141">
        <v>9142</v>
      </c>
      <c r="E32" s="113">
        <v>-13.1</v>
      </c>
      <c r="F32" s="113">
        <v>4.7</v>
      </c>
    </row>
    <row r="33" spans="1:6" ht="9" customHeight="1">
      <c r="A33" s="60" t="s">
        <v>421</v>
      </c>
      <c r="B33" s="142">
        <v>1933</v>
      </c>
      <c r="C33" s="114">
        <v>-10.3</v>
      </c>
      <c r="D33" s="142">
        <v>9132</v>
      </c>
      <c r="E33" s="114">
        <v>-12.7</v>
      </c>
      <c r="F33" s="114">
        <v>4.7</v>
      </c>
    </row>
    <row r="34" spans="1:6" ht="9" customHeight="1">
      <c r="A34" s="60" t="s">
        <v>422</v>
      </c>
      <c r="B34" s="142">
        <v>10</v>
      </c>
      <c r="C34" s="114">
        <v>-71.4</v>
      </c>
      <c r="D34" s="142">
        <v>10</v>
      </c>
      <c r="E34" s="114">
        <v>-83.6</v>
      </c>
      <c r="F34" s="114">
        <v>1</v>
      </c>
    </row>
    <row r="35" spans="1:6" s="9" customFormat="1" ht="19.5" customHeight="1">
      <c r="A35" s="66" t="s">
        <v>5</v>
      </c>
      <c r="B35" s="141">
        <v>15209</v>
      </c>
      <c r="C35" s="113">
        <v>5.8</v>
      </c>
      <c r="D35" s="141">
        <v>29080</v>
      </c>
      <c r="E35" s="113">
        <v>-3.7</v>
      </c>
      <c r="F35" s="113">
        <v>1.9</v>
      </c>
    </row>
    <row r="36" spans="1:6" ht="9" customHeight="1">
      <c r="A36" s="60" t="s">
        <v>421</v>
      </c>
      <c r="B36" s="142">
        <v>14584</v>
      </c>
      <c r="C36" s="114">
        <v>6.8</v>
      </c>
      <c r="D36" s="142">
        <v>27775</v>
      </c>
      <c r="E36" s="114">
        <v>-3</v>
      </c>
      <c r="F36" s="114">
        <v>1.9</v>
      </c>
    </row>
    <row r="37" spans="1:6" ht="9" customHeight="1">
      <c r="A37" s="60" t="s">
        <v>422</v>
      </c>
      <c r="B37" s="142">
        <v>625</v>
      </c>
      <c r="C37" s="114">
        <v>-13.6</v>
      </c>
      <c r="D37" s="142">
        <v>1305</v>
      </c>
      <c r="E37" s="114">
        <v>-15.5</v>
      </c>
      <c r="F37" s="114">
        <v>2.1</v>
      </c>
    </row>
    <row r="38" spans="1:6" s="9" customFormat="1" ht="21.75" customHeight="1">
      <c r="A38" s="66" t="s">
        <v>6</v>
      </c>
      <c r="B38" s="141"/>
      <c r="C38" s="113"/>
      <c r="D38" s="141"/>
      <c r="E38" s="113"/>
      <c r="F38" s="113"/>
    </row>
    <row r="39" spans="1:6" s="9" customFormat="1" ht="19.5" customHeight="1">
      <c r="A39" s="66" t="s">
        <v>7</v>
      </c>
      <c r="B39" s="141">
        <v>12605</v>
      </c>
      <c r="C39" s="113">
        <v>19.2</v>
      </c>
      <c r="D39" s="141">
        <v>176775</v>
      </c>
      <c r="E39" s="113">
        <v>13</v>
      </c>
      <c r="F39" s="113">
        <v>14</v>
      </c>
    </row>
    <row r="40" spans="1:6" ht="9" customHeight="1">
      <c r="A40" s="60" t="s">
        <v>421</v>
      </c>
      <c r="B40" s="142">
        <v>12422</v>
      </c>
      <c r="C40" s="114">
        <v>19.1</v>
      </c>
      <c r="D40" s="142">
        <v>176261</v>
      </c>
      <c r="E40" s="114">
        <v>12.9</v>
      </c>
      <c r="F40" s="114">
        <v>14.2</v>
      </c>
    </row>
    <row r="41" spans="1:6" ht="9" customHeight="1">
      <c r="A41" s="60" t="s">
        <v>422</v>
      </c>
      <c r="B41" s="142">
        <v>183</v>
      </c>
      <c r="C41" s="114">
        <v>30.7</v>
      </c>
      <c r="D41" s="142">
        <v>514</v>
      </c>
      <c r="E41" s="114">
        <v>97.7</v>
      </c>
      <c r="F41" s="114">
        <v>2.8</v>
      </c>
    </row>
    <row r="42" spans="1:6" s="9" customFormat="1" ht="19.5" customHeight="1">
      <c r="A42" s="66" t="s">
        <v>8</v>
      </c>
      <c r="B42" s="141">
        <v>12443</v>
      </c>
      <c r="C42" s="113">
        <v>1.5</v>
      </c>
      <c r="D42" s="141">
        <v>79938</v>
      </c>
      <c r="E42" s="113">
        <v>4.8</v>
      </c>
      <c r="F42" s="113">
        <v>6.4</v>
      </c>
    </row>
    <row r="43" spans="1:6" ht="9" customHeight="1">
      <c r="A43" s="60" t="s">
        <v>421</v>
      </c>
      <c r="B43" s="142">
        <v>11986</v>
      </c>
      <c r="C43" s="114">
        <v>1.2</v>
      </c>
      <c r="D43" s="142">
        <v>79091</v>
      </c>
      <c r="E43" s="114">
        <v>4.9</v>
      </c>
      <c r="F43" s="114">
        <v>6.6</v>
      </c>
    </row>
    <row r="44" spans="1:6" ht="9" customHeight="1">
      <c r="A44" s="60" t="s">
        <v>422</v>
      </c>
      <c r="B44" s="142">
        <v>457</v>
      </c>
      <c r="C44" s="114">
        <v>10.9</v>
      </c>
      <c r="D44" s="142">
        <v>847</v>
      </c>
      <c r="E44" s="114">
        <v>-2.1</v>
      </c>
      <c r="F44" s="114">
        <v>1.9</v>
      </c>
    </row>
    <row r="45" spans="1:6" s="9" customFormat="1" ht="19.5" customHeight="1">
      <c r="A45" s="66" t="s">
        <v>370</v>
      </c>
      <c r="B45" s="141">
        <v>288</v>
      </c>
      <c r="C45" s="113">
        <v>-6.8</v>
      </c>
      <c r="D45" s="141">
        <v>640</v>
      </c>
      <c r="E45" s="113">
        <v>-26.9</v>
      </c>
      <c r="F45" s="113">
        <v>2.2</v>
      </c>
    </row>
    <row r="46" spans="1:6" ht="9" customHeight="1">
      <c r="A46" s="60" t="s">
        <v>421</v>
      </c>
      <c r="B46" s="142">
        <v>288</v>
      </c>
      <c r="C46" s="114">
        <v>-5.9</v>
      </c>
      <c r="D46" s="142">
        <v>640</v>
      </c>
      <c r="E46" s="114">
        <v>-26.4</v>
      </c>
      <c r="F46" s="114">
        <v>2.2</v>
      </c>
    </row>
    <row r="47" spans="1:6" ht="9" customHeight="1">
      <c r="A47" s="60" t="s">
        <v>422</v>
      </c>
      <c r="B47" s="142" t="s">
        <v>161</v>
      </c>
      <c r="C47" s="114" t="s">
        <v>502</v>
      </c>
      <c r="D47" s="142" t="s">
        <v>161</v>
      </c>
      <c r="E47" s="114" t="s">
        <v>502</v>
      </c>
      <c r="F47" s="114" t="s">
        <v>161</v>
      </c>
    </row>
    <row r="48" spans="1:6" s="9" customFormat="1" ht="19.5" customHeight="1">
      <c r="A48" s="66" t="s">
        <v>9</v>
      </c>
      <c r="B48" s="141">
        <v>893</v>
      </c>
      <c r="C48" s="113">
        <v>50.1</v>
      </c>
      <c r="D48" s="141">
        <v>1352</v>
      </c>
      <c r="E48" s="113">
        <v>46.3</v>
      </c>
      <c r="F48" s="113">
        <v>1.5</v>
      </c>
    </row>
    <row r="49" spans="1:6" ht="9" customHeight="1">
      <c r="A49" s="60" t="s">
        <v>421</v>
      </c>
      <c r="B49" s="142">
        <v>882</v>
      </c>
      <c r="C49" s="114">
        <v>51.5</v>
      </c>
      <c r="D49" s="142">
        <v>1341</v>
      </c>
      <c r="E49" s="114">
        <v>47.4</v>
      </c>
      <c r="F49" s="114">
        <v>1.5</v>
      </c>
    </row>
    <row r="50" spans="1:6" ht="9" customHeight="1">
      <c r="A50" s="60" t="s">
        <v>422</v>
      </c>
      <c r="B50" s="142">
        <v>11</v>
      </c>
      <c r="C50" s="114">
        <v>-15.4</v>
      </c>
      <c r="D50" s="142">
        <v>11</v>
      </c>
      <c r="E50" s="114">
        <v>-21.4</v>
      </c>
      <c r="F50" s="114">
        <v>1</v>
      </c>
    </row>
    <row r="51" s="7" customFormat="1" ht="19.5" customHeight="1">
      <c r="A51" s="17" t="s">
        <v>507</v>
      </c>
    </row>
    <row r="52" spans="1:11" ht="9.75" customHeight="1">
      <c r="A52" s="195" t="s">
        <v>415</v>
      </c>
      <c r="B52" s="195"/>
      <c r="C52" s="195"/>
      <c r="D52" s="195"/>
      <c r="E52" s="195"/>
      <c r="F52" s="195"/>
      <c r="G52" s="108"/>
      <c r="H52" s="108"/>
      <c r="I52" s="108"/>
      <c r="J52" s="108"/>
      <c r="K52" s="38"/>
    </row>
    <row r="53" spans="1:6" s="67" customFormat="1" ht="9" customHeight="1">
      <c r="A53" s="115"/>
      <c r="B53" s="116"/>
      <c r="C53" s="117"/>
      <c r="D53" s="116"/>
      <c r="E53" s="117"/>
      <c r="F53" s="117"/>
    </row>
    <row r="54" spans="1:6" s="67" customFormat="1" ht="9" customHeight="1">
      <c r="A54" s="115"/>
      <c r="B54" s="118"/>
      <c r="C54" s="118"/>
      <c r="D54" s="118"/>
      <c r="E54" s="118"/>
      <c r="F54" s="118"/>
    </row>
    <row r="55" spans="1:6" s="67" customFormat="1" ht="9" customHeight="1">
      <c r="A55" s="115"/>
      <c r="B55" s="118"/>
      <c r="C55" s="118"/>
      <c r="D55" s="118"/>
      <c r="E55" s="118"/>
      <c r="F55" s="118"/>
    </row>
    <row r="56" spans="1:6" s="67" customFormat="1" ht="9" customHeight="1">
      <c r="A56" s="115"/>
      <c r="B56" s="118"/>
      <c r="C56" s="118"/>
      <c r="D56" s="118"/>
      <c r="E56" s="118"/>
      <c r="F56" s="118"/>
    </row>
    <row r="57" spans="1:6" s="67" customFormat="1" ht="9" customHeight="1">
      <c r="A57" s="115"/>
      <c r="B57" s="118"/>
      <c r="C57" s="118"/>
      <c r="D57" s="118"/>
      <c r="E57" s="118"/>
      <c r="F57" s="118"/>
    </row>
    <row r="58" spans="1:6" s="67" customFormat="1" ht="9" customHeight="1">
      <c r="A58" s="115"/>
      <c r="B58" s="118"/>
      <c r="C58" s="118"/>
      <c r="D58" s="118"/>
      <c r="E58" s="118"/>
      <c r="F58" s="118"/>
    </row>
    <row r="59" spans="1:6" s="67" customFormat="1" ht="9" customHeight="1">
      <c r="A59" s="115"/>
      <c r="B59" s="118"/>
      <c r="C59" s="118"/>
      <c r="D59" s="118"/>
      <c r="E59" s="118"/>
      <c r="F59" s="118"/>
    </row>
    <row r="60" spans="1:6" s="67" customFormat="1" ht="9" customHeight="1">
      <c r="A60" s="115"/>
      <c r="B60" s="118"/>
      <c r="C60" s="118"/>
      <c r="D60" s="118"/>
      <c r="E60" s="118"/>
      <c r="F60" s="118"/>
    </row>
    <row r="61" spans="1:6" s="67" customFormat="1" ht="9" customHeight="1">
      <c r="A61" s="115"/>
      <c r="B61" s="118"/>
      <c r="C61" s="118"/>
      <c r="D61" s="118"/>
      <c r="E61" s="118"/>
      <c r="F61" s="118"/>
    </row>
    <row r="62" s="67" customFormat="1" ht="9" customHeight="1"/>
    <row r="63" s="67" customFormat="1" ht="9" customHeight="1"/>
    <row r="64" s="67" customFormat="1" ht="9" customHeight="1"/>
    <row r="65" s="67" customFormat="1" ht="9" customHeight="1"/>
    <row r="66" s="67" customFormat="1" ht="9" customHeight="1"/>
    <row r="67" s="67" customFormat="1" ht="9" customHeight="1"/>
    <row r="68" s="67" customFormat="1" ht="8.25"/>
    <row r="69" s="67" customFormat="1" ht="8.25"/>
    <row r="70" s="67" customFormat="1" ht="8.25"/>
    <row r="71" s="67" customFormat="1" ht="8.25"/>
    <row r="72" s="67" customFormat="1" ht="8.25"/>
    <row r="73" s="67" customFormat="1" ht="8.25"/>
    <row r="74" s="67" customFormat="1" ht="8.25"/>
    <row r="75" s="67" customFormat="1" ht="8.25"/>
    <row r="76" s="67" customFormat="1" ht="8.25"/>
  </sheetData>
  <mergeCells count="7">
    <mergeCell ref="A52:F52"/>
    <mergeCell ref="F3:F4"/>
    <mergeCell ref="A1:F1"/>
    <mergeCell ref="A2:A5"/>
    <mergeCell ref="B2:F2"/>
    <mergeCell ref="B3:C3"/>
    <mergeCell ref="D3:E3"/>
  </mergeCells>
  <conditionalFormatting sqref="B3:C3">
    <cfRule type="cellIs" priority="1" dxfId="0" operator="equal" stopIfTrue="1">
      <formula>"FEHLER"</formula>
    </cfRule>
  </conditionalFormatting>
  <printOptions horizontalCentered="1"/>
  <pageMargins left="0.5905511811023623" right="0.5905511811023623" top="0.7874015748031497" bottom="0.3937007874015748" header="0.5118110236220472" footer="0.3937007874015748"/>
  <pageSetup firstPageNumber="58" useFirstPageNumber="1" horizontalDpi="600" verticalDpi="600" orientation="portrait" paperSize="9" r:id="rId1"/>
  <headerFooter alignWithMargins="0">
    <oddHeader>&amp;C&amp;8- &amp;P -</oddHeader>
  </headerFooter>
</worksheet>
</file>

<file path=xl/worksheets/sheet54.xml><?xml version="1.0" encoding="utf-8"?>
<worksheet xmlns="http://schemas.openxmlformats.org/spreadsheetml/2006/main" xmlns:r="http://schemas.openxmlformats.org/officeDocument/2006/relationships">
  <sheetPr codeName="Tabelle52"/>
  <dimension ref="A1:K60"/>
  <sheetViews>
    <sheetView zoomScale="130" zoomScaleNormal="130" workbookViewId="0" topLeftCell="A1">
      <selection activeCell="A1" sqref="A1:F1"/>
    </sheetView>
  </sheetViews>
  <sheetFormatPr defaultColWidth="11.421875" defaultRowHeight="12.75"/>
  <cols>
    <col min="1" max="1" width="28.57421875" style="18" customWidth="1"/>
    <col min="2" max="6" width="12.7109375" style="18" customWidth="1"/>
    <col min="7" max="16384" width="11.421875" style="18" customWidth="1"/>
  </cols>
  <sheetData>
    <row r="1" spans="1:6" ht="39.75" customHeight="1">
      <c r="A1" s="175" t="s">
        <v>423</v>
      </c>
      <c r="B1" s="175"/>
      <c r="C1" s="175"/>
      <c r="D1" s="175"/>
      <c r="E1" s="175"/>
      <c r="F1" s="175"/>
    </row>
    <row r="2" spans="1:6" s="32" customFormat="1" ht="15" customHeight="1">
      <c r="A2" s="167" t="s">
        <v>262</v>
      </c>
      <c r="B2" s="164" t="s">
        <v>426</v>
      </c>
      <c r="C2" s="165"/>
      <c r="D2" s="165"/>
      <c r="E2" s="165"/>
      <c r="F2" s="165"/>
    </row>
    <row r="3" spans="1:6" s="32" customFormat="1" ht="15" customHeight="1">
      <c r="A3" s="168"/>
      <c r="B3" s="156" t="s">
        <v>219</v>
      </c>
      <c r="C3" s="157"/>
      <c r="D3" s="173" t="s">
        <v>217</v>
      </c>
      <c r="E3" s="173"/>
      <c r="F3" s="196" t="s">
        <v>413</v>
      </c>
    </row>
    <row r="4" spans="1:6" s="32" customFormat="1" ht="34.5" customHeight="1">
      <c r="A4" s="168"/>
      <c r="B4" s="21" t="s">
        <v>220</v>
      </c>
      <c r="C4" s="22" t="s">
        <v>179</v>
      </c>
      <c r="D4" s="22" t="s">
        <v>220</v>
      </c>
      <c r="E4" s="22" t="s">
        <v>179</v>
      </c>
      <c r="F4" s="197"/>
    </row>
    <row r="5" spans="1:6" s="32" customFormat="1" ht="9.75" customHeight="1">
      <c r="A5" s="169"/>
      <c r="B5" s="23" t="s">
        <v>222</v>
      </c>
      <c r="C5" s="24" t="s">
        <v>223</v>
      </c>
      <c r="D5" s="24" t="s">
        <v>222</v>
      </c>
      <c r="E5" s="24" t="s">
        <v>223</v>
      </c>
      <c r="F5" s="25" t="s">
        <v>224</v>
      </c>
    </row>
    <row r="6" spans="1:6" s="7" customFormat="1" ht="21.75" customHeight="1">
      <c r="A6" s="55" t="s">
        <v>11</v>
      </c>
      <c r="B6" s="119"/>
      <c r="C6" s="36"/>
      <c r="D6" s="119"/>
      <c r="E6" s="36"/>
      <c r="F6" s="36"/>
    </row>
    <row r="7" spans="1:6" s="9" customFormat="1" ht="19.5" customHeight="1">
      <c r="A7" s="66" t="s">
        <v>10</v>
      </c>
      <c r="B7" s="141">
        <v>882</v>
      </c>
      <c r="C7" s="113">
        <v>9.7</v>
      </c>
      <c r="D7" s="141">
        <v>1417</v>
      </c>
      <c r="E7" s="113">
        <v>-10.5</v>
      </c>
      <c r="F7" s="113">
        <v>1.6</v>
      </c>
    </row>
    <row r="8" spans="1:6" ht="9" customHeight="1">
      <c r="A8" s="60" t="s">
        <v>421</v>
      </c>
      <c r="B8" s="142">
        <v>877</v>
      </c>
      <c r="C8" s="114">
        <v>9.6</v>
      </c>
      <c r="D8" s="142">
        <v>1402</v>
      </c>
      <c r="E8" s="114">
        <v>-11.2</v>
      </c>
      <c r="F8" s="114">
        <v>1.6</v>
      </c>
    </row>
    <row r="9" spans="1:6" ht="9" customHeight="1">
      <c r="A9" s="60" t="s">
        <v>422</v>
      </c>
      <c r="B9" s="142">
        <v>5</v>
      </c>
      <c r="C9" s="114">
        <v>25</v>
      </c>
      <c r="D9" s="142">
        <v>15</v>
      </c>
      <c r="E9" s="114">
        <v>275</v>
      </c>
      <c r="F9" s="114">
        <v>3</v>
      </c>
    </row>
    <row r="10" spans="1:6" s="9" customFormat="1" ht="19.5" customHeight="1">
      <c r="A10" s="66" t="s">
        <v>12</v>
      </c>
      <c r="B10" s="141">
        <v>335</v>
      </c>
      <c r="C10" s="113">
        <v>18</v>
      </c>
      <c r="D10" s="141">
        <v>508</v>
      </c>
      <c r="E10" s="113">
        <v>-7.5</v>
      </c>
      <c r="F10" s="113">
        <v>1.5</v>
      </c>
    </row>
    <row r="11" spans="1:6" ht="9" customHeight="1">
      <c r="A11" s="60" t="s">
        <v>421</v>
      </c>
      <c r="B11" s="142">
        <v>335</v>
      </c>
      <c r="C11" s="114">
        <v>18</v>
      </c>
      <c r="D11" s="142">
        <v>508</v>
      </c>
      <c r="E11" s="114">
        <v>-7.5</v>
      </c>
      <c r="F11" s="114">
        <v>1.5</v>
      </c>
    </row>
    <row r="12" spans="1:6" ht="9" customHeight="1">
      <c r="A12" s="60" t="s">
        <v>422</v>
      </c>
      <c r="B12" s="142" t="s">
        <v>161</v>
      </c>
      <c r="C12" s="114" t="s">
        <v>161</v>
      </c>
      <c r="D12" s="142" t="s">
        <v>161</v>
      </c>
      <c r="E12" s="114" t="s">
        <v>161</v>
      </c>
      <c r="F12" s="114" t="s">
        <v>161</v>
      </c>
    </row>
    <row r="13" spans="1:6" s="9" customFormat="1" ht="19.5" customHeight="1">
      <c r="A13" s="66" t="s">
        <v>13</v>
      </c>
      <c r="B13" s="141">
        <v>2750</v>
      </c>
      <c r="C13" s="113">
        <v>-11.5</v>
      </c>
      <c r="D13" s="141">
        <v>5417</v>
      </c>
      <c r="E13" s="113">
        <v>-14.8</v>
      </c>
      <c r="F13" s="113">
        <v>2</v>
      </c>
    </row>
    <row r="14" spans="1:6" ht="9" customHeight="1">
      <c r="A14" s="60" t="s">
        <v>421</v>
      </c>
      <c r="B14" s="142">
        <v>2702</v>
      </c>
      <c r="C14" s="114">
        <v>-12.4</v>
      </c>
      <c r="D14" s="142">
        <v>5345</v>
      </c>
      <c r="E14" s="114">
        <v>-15.3</v>
      </c>
      <c r="F14" s="114">
        <v>2</v>
      </c>
    </row>
    <row r="15" spans="1:6" ht="9" customHeight="1">
      <c r="A15" s="60" t="s">
        <v>422</v>
      </c>
      <c r="B15" s="142">
        <v>48</v>
      </c>
      <c r="C15" s="114">
        <v>118.2</v>
      </c>
      <c r="D15" s="142">
        <v>72</v>
      </c>
      <c r="E15" s="114">
        <v>60</v>
      </c>
      <c r="F15" s="114">
        <v>1.5</v>
      </c>
    </row>
    <row r="16" spans="1:6" s="9" customFormat="1" ht="19.5" customHeight="1">
      <c r="A16" s="66" t="s">
        <v>371</v>
      </c>
      <c r="B16" s="141">
        <v>273</v>
      </c>
      <c r="C16" s="113">
        <v>-48.6</v>
      </c>
      <c r="D16" s="141">
        <v>453</v>
      </c>
      <c r="E16" s="113">
        <v>-71.2</v>
      </c>
      <c r="F16" s="113">
        <v>1.7</v>
      </c>
    </row>
    <row r="17" spans="1:6" ht="9" customHeight="1">
      <c r="A17" s="60" t="s">
        <v>421</v>
      </c>
      <c r="B17" s="142">
        <v>273</v>
      </c>
      <c r="C17" s="114">
        <v>-48.4</v>
      </c>
      <c r="D17" s="142">
        <v>453</v>
      </c>
      <c r="E17" s="114">
        <v>-71.1</v>
      </c>
      <c r="F17" s="114">
        <v>1.7</v>
      </c>
    </row>
    <row r="18" spans="1:6" ht="9" customHeight="1">
      <c r="A18" s="60" t="s">
        <v>422</v>
      </c>
      <c r="B18" s="142" t="s">
        <v>161</v>
      </c>
      <c r="C18" s="114" t="s">
        <v>502</v>
      </c>
      <c r="D18" s="142" t="s">
        <v>161</v>
      </c>
      <c r="E18" s="114" t="s">
        <v>502</v>
      </c>
      <c r="F18" s="114" t="s">
        <v>161</v>
      </c>
    </row>
    <row r="19" spans="1:6" s="9" customFormat="1" ht="19.5" customHeight="1">
      <c r="A19" s="66" t="s">
        <v>14</v>
      </c>
      <c r="B19" s="141">
        <v>320</v>
      </c>
      <c r="C19" s="113">
        <v>-0.3</v>
      </c>
      <c r="D19" s="141">
        <v>838</v>
      </c>
      <c r="E19" s="113">
        <v>12.6</v>
      </c>
      <c r="F19" s="113">
        <v>2.6</v>
      </c>
    </row>
    <row r="20" spans="1:6" ht="9" customHeight="1">
      <c r="A20" s="60" t="s">
        <v>421</v>
      </c>
      <c r="B20" s="142">
        <v>320</v>
      </c>
      <c r="C20" s="114">
        <v>-0.3</v>
      </c>
      <c r="D20" s="142">
        <v>838</v>
      </c>
      <c r="E20" s="114">
        <v>12.6</v>
      </c>
      <c r="F20" s="114">
        <v>2.6</v>
      </c>
    </row>
    <row r="21" spans="1:6" ht="9" customHeight="1">
      <c r="A21" s="60" t="s">
        <v>422</v>
      </c>
      <c r="B21" s="142" t="s">
        <v>161</v>
      </c>
      <c r="C21" s="114" t="s">
        <v>161</v>
      </c>
      <c r="D21" s="142" t="s">
        <v>161</v>
      </c>
      <c r="E21" s="114" t="s">
        <v>161</v>
      </c>
      <c r="F21" s="114" t="s">
        <v>161</v>
      </c>
    </row>
    <row r="22" spans="1:6" s="9" customFormat="1" ht="19.5" customHeight="1">
      <c r="A22" s="66" t="s">
        <v>15</v>
      </c>
      <c r="B22" s="141">
        <v>1411</v>
      </c>
      <c r="C22" s="113">
        <v>-3.3</v>
      </c>
      <c r="D22" s="141">
        <v>3943</v>
      </c>
      <c r="E22" s="113">
        <v>28.9</v>
      </c>
      <c r="F22" s="113">
        <v>2.8</v>
      </c>
    </row>
    <row r="23" spans="1:6" ht="9" customHeight="1">
      <c r="A23" s="60" t="s">
        <v>421</v>
      </c>
      <c r="B23" s="142">
        <v>1350</v>
      </c>
      <c r="C23" s="114">
        <v>-2.7</v>
      </c>
      <c r="D23" s="142">
        <v>3663</v>
      </c>
      <c r="E23" s="114">
        <v>27.7</v>
      </c>
      <c r="F23" s="114">
        <v>2.7</v>
      </c>
    </row>
    <row r="24" spans="1:6" ht="9" customHeight="1">
      <c r="A24" s="60" t="s">
        <v>422</v>
      </c>
      <c r="B24" s="142">
        <v>61</v>
      </c>
      <c r="C24" s="114">
        <v>-15.3</v>
      </c>
      <c r="D24" s="142">
        <v>280</v>
      </c>
      <c r="E24" s="114">
        <v>46.6</v>
      </c>
      <c r="F24" s="114">
        <v>4.6</v>
      </c>
    </row>
    <row r="25" spans="1:6" s="9" customFormat="1" ht="19.5" customHeight="1">
      <c r="A25" s="66" t="s">
        <v>16</v>
      </c>
      <c r="B25" s="141">
        <v>254</v>
      </c>
      <c r="C25" s="113">
        <v>63.9</v>
      </c>
      <c r="D25" s="141">
        <v>748</v>
      </c>
      <c r="E25" s="113">
        <v>48.4</v>
      </c>
      <c r="F25" s="113">
        <v>2.9</v>
      </c>
    </row>
    <row r="26" spans="1:6" ht="9" customHeight="1">
      <c r="A26" s="60" t="s">
        <v>421</v>
      </c>
      <c r="B26" s="142">
        <v>251</v>
      </c>
      <c r="C26" s="114">
        <v>63</v>
      </c>
      <c r="D26" s="142">
        <v>745</v>
      </c>
      <c r="E26" s="114">
        <v>48.1</v>
      </c>
      <c r="F26" s="114">
        <v>3</v>
      </c>
    </row>
    <row r="27" spans="1:6" ht="9" customHeight="1">
      <c r="A27" s="60" t="s">
        <v>422</v>
      </c>
      <c r="B27" s="142">
        <v>3</v>
      </c>
      <c r="C27" s="114">
        <v>200</v>
      </c>
      <c r="D27" s="142">
        <v>3</v>
      </c>
      <c r="E27" s="114">
        <v>200</v>
      </c>
      <c r="F27" s="114">
        <v>1</v>
      </c>
    </row>
    <row r="28" spans="1:6" s="9" customFormat="1" ht="19.5" customHeight="1">
      <c r="A28" s="66" t="s">
        <v>17</v>
      </c>
      <c r="B28" s="141">
        <v>2831</v>
      </c>
      <c r="C28" s="113">
        <v>-17.8</v>
      </c>
      <c r="D28" s="141">
        <v>5504</v>
      </c>
      <c r="E28" s="113">
        <v>-18.5</v>
      </c>
      <c r="F28" s="113">
        <v>1.9</v>
      </c>
    </row>
    <row r="29" spans="1:6" ht="9" customHeight="1">
      <c r="A29" s="60" t="s">
        <v>421</v>
      </c>
      <c r="B29" s="142">
        <v>2671</v>
      </c>
      <c r="C29" s="114">
        <v>-18</v>
      </c>
      <c r="D29" s="142">
        <v>5187</v>
      </c>
      <c r="E29" s="114">
        <v>-15.8</v>
      </c>
      <c r="F29" s="114">
        <v>1.9</v>
      </c>
    </row>
    <row r="30" spans="1:6" ht="9" customHeight="1">
      <c r="A30" s="60" t="s">
        <v>422</v>
      </c>
      <c r="B30" s="142">
        <v>160</v>
      </c>
      <c r="C30" s="114">
        <v>-14</v>
      </c>
      <c r="D30" s="142">
        <v>317</v>
      </c>
      <c r="E30" s="114">
        <v>-46.1</v>
      </c>
      <c r="F30" s="114">
        <v>2</v>
      </c>
    </row>
    <row r="31" spans="1:6" s="9" customFormat="1" ht="21.75" customHeight="1">
      <c r="A31" s="66" t="s">
        <v>18</v>
      </c>
      <c r="B31" s="141"/>
      <c r="C31" s="113"/>
      <c r="D31" s="141"/>
      <c r="E31" s="113"/>
      <c r="F31" s="113"/>
    </row>
    <row r="32" spans="1:6" s="9" customFormat="1" ht="19.5" customHeight="1">
      <c r="A32" s="66" t="s">
        <v>19</v>
      </c>
      <c r="B32" s="141">
        <v>3920</v>
      </c>
      <c r="C32" s="113">
        <v>0.8</v>
      </c>
      <c r="D32" s="141">
        <v>41811</v>
      </c>
      <c r="E32" s="113">
        <v>-0.4</v>
      </c>
      <c r="F32" s="113">
        <v>10.7</v>
      </c>
    </row>
    <row r="33" spans="1:6" ht="9" customHeight="1">
      <c r="A33" s="60" t="s">
        <v>421</v>
      </c>
      <c r="B33" s="142">
        <v>3803</v>
      </c>
      <c r="C33" s="114">
        <v>0.9</v>
      </c>
      <c r="D33" s="142">
        <v>41409</v>
      </c>
      <c r="E33" s="114">
        <v>-0.2</v>
      </c>
      <c r="F33" s="114">
        <v>10.9</v>
      </c>
    </row>
    <row r="34" spans="1:6" ht="9" customHeight="1">
      <c r="A34" s="60" t="s">
        <v>422</v>
      </c>
      <c r="B34" s="142">
        <v>117</v>
      </c>
      <c r="C34" s="114">
        <v>-2.5</v>
      </c>
      <c r="D34" s="142">
        <v>402</v>
      </c>
      <c r="E34" s="114">
        <v>-22.1</v>
      </c>
      <c r="F34" s="114">
        <v>3.4</v>
      </c>
    </row>
    <row r="35" spans="1:6" s="9" customFormat="1" ht="19.5" customHeight="1">
      <c r="A35" s="66" t="s">
        <v>20</v>
      </c>
      <c r="B35" s="141">
        <v>18761</v>
      </c>
      <c r="C35" s="113">
        <v>-3.7</v>
      </c>
      <c r="D35" s="141">
        <v>37659</v>
      </c>
      <c r="E35" s="113">
        <v>-3.9</v>
      </c>
      <c r="F35" s="113">
        <v>2</v>
      </c>
    </row>
    <row r="36" spans="1:6" ht="9" customHeight="1">
      <c r="A36" s="60" t="s">
        <v>421</v>
      </c>
      <c r="B36" s="142">
        <v>17740</v>
      </c>
      <c r="C36" s="114">
        <v>-5.2</v>
      </c>
      <c r="D36" s="142">
        <v>35765</v>
      </c>
      <c r="E36" s="114">
        <v>-5.2</v>
      </c>
      <c r="F36" s="114">
        <v>2</v>
      </c>
    </row>
    <row r="37" spans="1:6" ht="9" customHeight="1">
      <c r="A37" s="60" t="s">
        <v>422</v>
      </c>
      <c r="B37" s="142">
        <v>1021</v>
      </c>
      <c r="C37" s="114">
        <v>33.6</v>
      </c>
      <c r="D37" s="142">
        <v>1894</v>
      </c>
      <c r="E37" s="114">
        <v>28.4</v>
      </c>
      <c r="F37" s="114">
        <v>1.9</v>
      </c>
    </row>
    <row r="38" spans="1:6" s="9" customFormat="1" ht="19.5" customHeight="1">
      <c r="A38" s="66" t="s">
        <v>21</v>
      </c>
      <c r="B38" s="141">
        <v>1570</v>
      </c>
      <c r="C38" s="113">
        <v>4.3</v>
      </c>
      <c r="D38" s="141">
        <v>2266</v>
      </c>
      <c r="E38" s="113">
        <v>3.3</v>
      </c>
      <c r="F38" s="113">
        <v>1.4</v>
      </c>
    </row>
    <row r="39" spans="1:6" ht="9" customHeight="1">
      <c r="A39" s="60" t="s">
        <v>421</v>
      </c>
      <c r="B39" s="142">
        <v>1548</v>
      </c>
      <c r="C39" s="114">
        <v>5.4</v>
      </c>
      <c r="D39" s="142">
        <v>2238</v>
      </c>
      <c r="E39" s="114">
        <v>3.9</v>
      </c>
      <c r="F39" s="114">
        <v>1.4</v>
      </c>
    </row>
    <row r="40" spans="1:6" ht="9" customHeight="1">
      <c r="A40" s="60" t="s">
        <v>422</v>
      </c>
      <c r="B40" s="142">
        <v>22</v>
      </c>
      <c r="C40" s="114">
        <v>-40.5</v>
      </c>
      <c r="D40" s="142">
        <v>28</v>
      </c>
      <c r="E40" s="114">
        <v>-31.7</v>
      </c>
      <c r="F40" s="114">
        <v>1.3</v>
      </c>
    </row>
    <row r="41" spans="1:6" s="9" customFormat="1" ht="21.75" customHeight="1">
      <c r="A41" s="66" t="s">
        <v>22</v>
      </c>
      <c r="B41" s="141"/>
      <c r="C41" s="113"/>
      <c r="D41" s="141"/>
      <c r="E41" s="113"/>
      <c r="F41" s="113"/>
    </row>
    <row r="42" spans="1:6" s="9" customFormat="1" ht="19.5" customHeight="1">
      <c r="A42" s="66" t="s">
        <v>311</v>
      </c>
      <c r="B42" s="141">
        <v>9728</v>
      </c>
      <c r="C42" s="113">
        <v>-0.5</v>
      </c>
      <c r="D42" s="141">
        <v>64782</v>
      </c>
      <c r="E42" s="113">
        <v>0.5</v>
      </c>
      <c r="F42" s="113">
        <v>6.7</v>
      </c>
    </row>
    <row r="43" spans="1:6" ht="9" customHeight="1">
      <c r="A43" s="60" t="s">
        <v>421</v>
      </c>
      <c r="B43" s="142">
        <v>9295</v>
      </c>
      <c r="C43" s="114">
        <v>0.6</v>
      </c>
      <c r="D43" s="142">
        <v>63722</v>
      </c>
      <c r="E43" s="114">
        <v>0.5</v>
      </c>
      <c r="F43" s="114">
        <v>6.9</v>
      </c>
    </row>
    <row r="44" spans="1:6" ht="9" customHeight="1">
      <c r="A44" s="60" t="s">
        <v>422</v>
      </c>
      <c r="B44" s="142">
        <v>433</v>
      </c>
      <c r="C44" s="114">
        <v>-19.1</v>
      </c>
      <c r="D44" s="142">
        <v>1060</v>
      </c>
      <c r="E44" s="114">
        <v>1.2</v>
      </c>
      <c r="F44" s="114">
        <v>2.4</v>
      </c>
    </row>
    <row r="45" spans="1:6" s="9" customFormat="1" ht="19.5" customHeight="1">
      <c r="A45" s="66" t="s">
        <v>23</v>
      </c>
      <c r="B45" s="141">
        <v>7573</v>
      </c>
      <c r="C45" s="113">
        <v>-7.5</v>
      </c>
      <c r="D45" s="141">
        <v>16609</v>
      </c>
      <c r="E45" s="113">
        <v>-3.4</v>
      </c>
      <c r="F45" s="113">
        <v>2.2</v>
      </c>
    </row>
    <row r="46" spans="1:6" ht="9" customHeight="1">
      <c r="A46" s="60" t="s">
        <v>421</v>
      </c>
      <c r="B46" s="142">
        <v>7448</v>
      </c>
      <c r="C46" s="114">
        <v>-8.1</v>
      </c>
      <c r="D46" s="142">
        <v>16354</v>
      </c>
      <c r="E46" s="114">
        <v>-2.8</v>
      </c>
      <c r="F46" s="114">
        <v>2.2</v>
      </c>
    </row>
    <row r="47" spans="1:6" ht="9" customHeight="1">
      <c r="A47" s="60" t="s">
        <v>422</v>
      </c>
      <c r="B47" s="142">
        <v>125</v>
      </c>
      <c r="C47" s="114">
        <v>38.9</v>
      </c>
      <c r="D47" s="142">
        <v>255</v>
      </c>
      <c r="E47" s="114">
        <v>-32.4</v>
      </c>
      <c r="F47" s="114">
        <v>2</v>
      </c>
    </row>
    <row r="48" spans="1:6" s="9" customFormat="1" ht="19.5" customHeight="1">
      <c r="A48" s="66" t="s">
        <v>380</v>
      </c>
      <c r="B48" s="141">
        <v>308</v>
      </c>
      <c r="C48" s="113">
        <v>25.7</v>
      </c>
      <c r="D48" s="141">
        <v>682</v>
      </c>
      <c r="E48" s="113">
        <v>-12.7</v>
      </c>
      <c r="F48" s="113">
        <v>2.2</v>
      </c>
    </row>
    <row r="49" spans="1:6" ht="9" customHeight="1">
      <c r="A49" s="60" t="s">
        <v>421</v>
      </c>
      <c r="B49" s="142">
        <v>308</v>
      </c>
      <c r="C49" s="114">
        <v>25.7</v>
      </c>
      <c r="D49" s="142">
        <v>682</v>
      </c>
      <c r="E49" s="114">
        <v>-12.7</v>
      </c>
      <c r="F49" s="114">
        <v>2.2</v>
      </c>
    </row>
    <row r="50" spans="1:6" ht="9" customHeight="1">
      <c r="A50" s="60" t="s">
        <v>422</v>
      </c>
      <c r="B50" s="142" t="s">
        <v>161</v>
      </c>
      <c r="C50" s="114" t="s">
        <v>161</v>
      </c>
      <c r="D50" s="142" t="s">
        <v>161</v>
      </c>
      <c r="E50" s="114" t="s">
        <v>161</v>
      </c>
      <c r="F50" s="114" t="s">
        <v>161</v>
      </c>
    </row>
    <row r="51" spans="1:4" s="7" customFormat="1" ht="19.5" customHeight="1">
      <c r="A51" s="17" t="s">
        <v>507</v>
      </c>
      <c r="B51" s="120"/>
      <c r="D51" s="120"/>
    </row>
    <row r="52" spans="1:11" ht="9.75" customHeight="1">
      <c r="A52" s="108" t="s">
        <v>415</v>
      </c>
      <c r="B52" s="121"/>
      <c r="C52" s="108"/>
      <c r="D52" s="121"/>
      <c r="E52" s="108"/>
      <c r="F52" s="108"/>
      <c r="G52" s="108"/>
      <c r="H52" s="108"/>
      <c r="I52" s="108"/>
      <c r="J52" s="108"/>
      <c r="K52" s="38"/>
    </row>
    <row r="53" spans="1:6" ht="8.25">
      <c r="A53" s="122"/>
      <c r="B53" s="123"/>
      <c r="C53" s="124"/>
      <c r="D53" s="123"/>
      <c r="E53" s="124"/>
      <c r="F53" s="124"/>
    </row>
    <row r="54" spans="1:6" ht="8.25">
      <c r="A54" s="122"/>
      <c r="B54" s="123"/>
      <c r="C54" s="124"/>
      <c r="D54" s="123"/>
      <c r="E54" s="124"/>
      <c r="F54" s="124"/>
    </row>
    <row r="55" spans="1:6" ht="8.25">
      <c r="A55" s="122"/>
      <c r="B55" s="123"/>
      <c r="C55" s="124"/>
      <c r="D55" s="123"/>
      <c r="E55" s="124"/>
      <c r="F55" s="124"/>
    </row>
    <row r="56" spans="1:6" ht="8.25">
      <c r="A56" s="122"/>
      <c r="B56" s="123"/>
      <c r="C56" s="124"/>
      <c r="D56" s="123"/>
      <c r="E56" s="124"/>
      <c r="F56" s="124"/>
    </row>
    <row r="57" spans="1:6" ht="8.25">
      <c r="A57" s="122"/>
      <c r="B57" s="124"/>
      <c r="C57" s="124"/>
      <c r="D57" s="124"/>
      <c r="E57" s="124"/>
      <c r="F57" s="124"/>
    </row>
    <row r="58" spans="1:6" ht="8.25">
      <c r="A58" s="122"/>
      <c r="B58" s="124"/>
      <c r="C58" s="124"/>
      <c r="D58" s="124"/>
      <c r="E58" s="124"/>
      <c r="F58" s="124"/>
    </row>
    <row r="59" spans="1:6" ht="8.25">
      <c r="A59" s="122"/>
      <c r="B59" s="124"/>
      <c r="C59" s="124"/>
      <c r="D59" s="124"/>
      <c r="E59" s="124"/>
      <c r="F59" s="124"/>
    </row>
    <row r="60" spans="1:6" ht="8.25">
      <c r="A60" s="122"/>
      <c r="B60" s="124"/>
      <c r="C60" s="124"/>
      <c r="D60" s="124"/>
      <c r="E60" s="124"/>
      <c r="F60" s="124"/>
    </row>
  </sheetData>
  <mergeCells count="6">
    <mergeCell ref="F3:F4"/>
    <mergeCell ref="A1:F1"/>
    <mergeCell ref="A2:A5"/>
    <mergeCell ref="B2:F2"/>
    <mergeCell ref="B3:C3"/>
    <mergeCell ref="D3:E3"/>
  </mergeCells>
  <conditionalFormatting sqref="B3:C3">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59" useFirstPageNumber="1" horizontalDpi="600" verticalDpi="600" orientation="portrait" paperSize="9" r:id="rId1"/>
  <headerFooter alignWithMargins="0">
    <oddHeader>&amp;C&amp;8- &amp;P -</oddHeader>
  </headerFooter>
</worksheet>
</file>

<file path=xl/worksheets/sheet55.xml><?xml version="1.0" encoding="utf-8"?>
<worksheet xmlns="http://schemas.openxmlformats.org/spreadsheetml/2006/main" xmlns:r="http://schemas.openxmlformats.org/officeDocument/2006/relationships">
  <sheetPr codeName="Tabelle53"/>
  <dimension ref="A1:K61"/>
  <sheetViews>
    <sheetView zoomScale="130" zoomScaleNormal="130" workbookViewId="0" topLeftCell="A1">
      <selection activeCell="A1" sqref="A1:F1"/>
    </sheetView>
  </sheetViews>
  <sheetFormatPr defaultColWidth="11.421875" defaultRowHeight="12.75"/>
  <cols>
    <col min="1" max="1" width="28.57421875" style="18" customWidth="1"/>
    <col min="2" max="6" width="12.7109375" style="18" customWidth="1"/>
    <col min="7" max="16384" width="11.421875" style="18" customWidth="1"/>
  </cols>
  <sheetData>
    <row r="1" spans="1:6" ht="39.75" customHeight="1">
      <c r="A1" s="175" t="s">
        <v>423</v>
      </c>
      <c r="B1" s="175"/>
      <c r="C1" s="175"/>
      <c r="D1" s="175"/>
      <c r="E1" s="175"/>
      <c r="F1" s="175"/>
    </row>
    <row r="2" spans="1:6" s="32" customFormat="1" ht="15" customHeight="1">
      <c r="A2" s="167" t="s">
        <v>262</v>
      </c>
      <c r="B2" s="164" t="s">
        <v>426</v>
      </c>
      <c r="C2" s="165"/>
      <c r="D2" s="165"/>
      <c r="E2" s="165"/>
      <c r="F2" s="165"/>
    </row>
    <row r="3" spans="1:6" s="32" customFormat="1" ht="15" customHeight="1">
      <c r="A3" s="168"/>
      <c r="B3" s="156" t="s">
        <v>219</v>
      </c>
      <c r="C3" s="157"/>
      <c r="D3" s="173" t="s">
        <v>217</v>
      </c>
      <c r="E3" s="173"/>
      <c r="F3" s="196" t="s">
        <v>413</v>
      </c>
    </row>
    <row r="4" spans="1:6" s="32" customFormat="1" ht="34.5" customHeight="1">
      <c r="A4" s="168"/>
      <c r="B4" s="21" t="s">
        <v>220</v>
      </c>
      <c r="C4" s="22" t="s">
        <v>179</v>
      </c>
      <c r="D4" s="22" t="s">
        <v>220</v>
      </c>
      <c r="E4" s="22" t="s">
        <v>179</v>
      </c>
      <c r="F4" s="197"/>
    </row>
    <row r="5" spans="1:6" s="32" customFormat="1" ht="9.75" customHeight="1">
      <c r="A5" s="169"/>
      <c r="B5" s="23" t="s">
        <v>222</v>
      </c>
      <c r="C5" s="24" t="s">
        <v>223</v>
      </c>
      <c r="D5" s="24" t="s">
        <v>222</v>
      </c>
      <c r="E5" s="24" t="s">
        <v>223</v>
      </c>
      <c r="F5" s="25" t="s">
        <v>224</v>
      </c>
    </row>
    <row r="6" spans="1:6" s="9" customFormat="1" ht="21.75" customHeight="1">
      <c r="A6" s="66" t="s">
        <v>24</v>
      </c>
      <c r="B6" s="112"/>
      <c r="C6" s="113"/>
      <c r="D6" s="112"/>
      <c r="E6" s="113"/>
      <c r="F6" s="113"/>
    </row>
    <row r="7" spans="1:6" s="9" customFormat="1" ht="19.5" customHeight="1">
      <c r="A7" s="66" t="s">
        <v>25</v>
      </c>
      <c r="B7" s="141">
        <v>1652</v>
      </c>
      <c r="C7" s="113">
        <v>-11.4</v>
      </c>
      <c r="D7" s="141">
        <v>2283</v>
      </c>
      <c r="E7" s="113">
        <v>-33.4</v>
      </c>
      <c r="F7" s="113">
        <v>1.4</v>
      </c>
    </row>
    <row r="8" spans="1:6" ht="9" customHeight="1">
      <c r="A8" s="60" t="s">
        <v>421</v>
      </c>
      <c r="B8" s="142">
        <v>1603</v>
      </c>
      <c r="C8" s="114">
        <v>-9.5</v>
      </c>
      <c r="D8" s="142">
        <v>2180</v>
      </c>
      <c r="E8" s="114">
        <v>-14.5</v>
      </c>
      <c r="F8" s="114">
        <v>1.4</v>
      </c>
    </row>
    <row r="9" spans="1:6" ht="9" customHeight="1">
      <c r="A9" s="60" t="s">
        <v>422</v>
      </c>
      <c r="B9" s="142">
        <v>49</v>
      </c>
      <c r="C9" s="114">
        <v>-47.3</v>
      </c>
      <c r="D9" s="142">
        <v>103</v>
      </c>
      <c r="E9" s="114">
        <v>-88.3</v>
      </c>
      <c r="F9" s="114">
        <v>2.1</v>
      </c>
    </row>
    <row r="10" spans="1:6" s="9" customFormat="1" ht="19.5" customHeight="1">
      <c r="A10" s="66" t="s">
        <v>26</v>
      </c>
      <c r="B10" s="141">
        <v>5072</v>
      </c>
      <c r="C10" s="113">
        <v>-7</v>
      </c>
      <c r="D10" s="141">
        <v>13948</v>
      </c>
      <c r="E10" s="113">
        <v>-3.2</v>
      </c>
      <c r="F10" s="113">
        <v>2.8</v>
      </c>
    </row>
    <row r="11" spans="1:6" ht="9" customHeight="1">
      <c r="A11" s="60" t="s">
        <v>421</v>
      </c>
      <c r="B11" s="142">
        <v>4932</v>
      </c>
      <c r="C11" s="114">
        <v>-7.1</v>
      </c>
      <c r="D11" s="142">
        <v>13648</v>
      </c>
      <c r="E11" s="114">
        <v>-2.7</v>
      </c>
      <c r="F11" s="114">
        <v>2.8</v>
      </c>
    </row>
    <row r="12" spans="1:6" ht="9" customHeight="1">
      <c r="A12" s="60" t="s">
        <v>422</v>
      </c>
      <c r="B12" s="142">
        <v>140</v>
      </c>
      <c r="C12" s="114">
        <v>-6</v>
      </c>
      <c r="D12" s="142">
        <v>300</v>
      </c>
      <c r="E12" s="114">
        <v>-21.7</v>
      </c>
      <c r="F12" s="114">
        <v>2.1</v>
      </c>
    </row>
    <row r="13" spans="1:6" s="9" customFormat="1" ht="19.5" customHeight="1">
      <c r="A13" s="66" t="s">
        <v>27</v>
      </c>
      <c r="B13" s="141">
        <v>3521</v>
      </c>
      <c r="C13" s="113">
        <v>-6.1</v>
      </c>
      <c r="D13" s="141">
        <v>7217</v>
      </c>
      <c r="E13" s="113">
        <v>-2.8</v>
      </c>
      <c r="F13" s="113">
        <v>2</v>
      </c>
    </row>
    <row r="14" spans="1:6" ht="9" customHeight="1">
      <c r="A14" s="60" t="s">
        <v>421</v>
      </c>
      <c r="B14" s="142">
        <v>3509</v>
      </c>
      <c r="C14" s="114">
        <v>-5.9</v>
      </c>
      <c r="D14" s="142">
        <v>7189</v>
      </c>
      <c r="E14" s="114">
        <v>-2.5</v>
      </c>
      <c r="F14" s="114">
        <v>2</v>
      </c>
    </row>
    <row r="15" spans="1:6" ht="9" customHeight="1">
      <c r="A15" s="60" t="s">
        <v>422</v>
      </c>
      <c r="B15" s="142">
        <v>12</v>
      </c>
      <c r="C15" s="114">
        <v>-45.5</v>
      </c>
      <c r="D15" s="142">
        <v>28</v>
      </c>
      <c r="E15" s="114">
        <v>-46.2</v>
      </c>
      <c r="F15" s="114">
        <v>2.3</v>
      </c>
    </row>
    <row r="16" spans="1:6" s="9" customFormat="1" ht="19.5" customHeight="1">
      <c r="A16" s="66" t="s">
        <v>28</v>
      </c>
      <c r="B16" s="141">
        <v>11525</v>
      </c>
      <c r="C16" s="113">
        <v>-8.7</v>
      </c>
      <c r="D16" s="141">
        <v>19714</v>
      </c>
      <c r="E16" s="113">
        <v>-11</v>
      </c>
      <c r="F16" s="113">
        <v>1.7</v>
      </c>
    </row>
    <row r="17" spans="1:6" ht="9" customHeight="1">
      <c r="A17" s="60" t="s">
        <v>421</v>
      </c>
      <c r="B17" s="142">
        <v>11089</v>
      </c>
      <c r="C17" s="114">
        <v>-7.3</v>
      </c>
      <c r="D17" s="142">
        <v>18874</v>
      </c>
      <c r="E17" s="114">
        <v>-8.8</v>
      </c>
      <c r="F17" s="114">
        <v>1.7</v>
      </c>
    </row>
    <row r="18" spans="1:6" ht="9" customHeight="1">
      <c r="A18" s="60" t="s">
        <v>422</v>
      </c>
      <c r="B18" s="142">
        <v>436</v>
      </c>
      <c r="C18" s="114">
        <v>-33.9</v>
      </c>
      <c r="D18" s="142">
        <v>840</v>
      </c>
      <c r="E18" s="114">
        <v>-41.8</v>
      </c>
      <c r="F18" s="114">
        <v>1.9</v>
      </c>
    </row>
    <row r="19" spans="1:6" s="9" customFormat="1" ht="19.5" customHeight="1">
      <c r="A19" s="66" t="s">
        <v>30</v>
      </c>
      <c r="B19" s="141">
        <v>65501</v>
      </c>
      <c r="C19" s="113">
        <v>7.6</v>
      </c>
      <c r="D19" s="141">
        <v>202883</v>
      </c>
      <c r="E19" s="113">
        <v>6.8</v>
      </c>
      <c r="F19" s="113">
        <v>3.1</v>
      </c>
    </row>
    <row r="20" spans="1:6" ht="9" customHeight="1">
      <c r="A20" s="60" t="s">
        <v>421</v>
      </c>
      <c r="B20" s="142">
        <v>64492</v>
      </c>
      <c r="C20" s="114">
        <v>7.5</v>
      </c>
      <c r="D20" s="142">
        <v>198276</v>
      </c>
      <c r="E20" s="114">
        <v>6.5</v>
      </c>
      <c r="F20" s="114">
        <v>3.1</v>
      </c>
    </row>
    <row r="21" spans="1:6" ht="9" customHeight="1">
      <c r="A21" s="60" t="s">
        <v>422</v>
      </c>
      <c r="B21" s="142">
        <v>1009</v>
      </c>
      <c r="C21" s="114">
        <v>13.9</v>
      </c>
      <c r="D21" s="142">
        <v>4607</v>
      </c>
      <c r="E21" s="114">
        <v>24.1</v>
      </c>
      <c r="F21" s="114">
        <v>4.6</v>
      </c>
    </row>
    <row r="22" spans="1:6" s="9" customFormat="1" ht="19.5" customHeight="1">
      <c r="A22" s="66" t="s">
        <v>31</v>
      </c>
      <c r="B22" s="141">
        <v>4767</v>
      </c>
      <c r="C22" s="113">
        <v>-12.9</v>
      </c>
      <c r="D22" s="141">
        <v>10324</v>
      </c>
      <c r="E22" s="113">
        <v>-3.2</v>
      </c>
      <c r="F22" s="113">
        <v>2.2</v>
      </c>
    </row>
    <row r="23" spans="1:6" ht="9" customHeight="1">
      <c r="A23" s="60" t="s">
        <v>421</v>
      </c>
      <c r="B23" s="142">
        <v>4715</v>
      </c>
      <c r="C23" s="114">
        <v>-11.6</v>
      </c>
      <c r="D23" s="142">
        <v>10131</v>
      </c>
      <c r="E23" s="114">
        <v>-2.7</v>
      </c>
      <c r="F23" s="114">
        <v>2.1</v>
      </c>
    </row>
    <row r="24" spans="1:6" ht="9" customHeight="1">
      <c r="A24" s="60" t="s">
        <v>422</v>
      </c>
      <c r="B24" s="142">
        <v>52</v>
      </c>
      <c r="C24" s="114">
        <v>-62.6</v>
      </c>
      <c r="D24" s="142">
        <v>193</v>
      </c>
      <c r="E24" s="114">
        <v>-24.3</v>
      </c>
      <c r="F24" s="114">
        <v>3.7</v>
      </c>
    </row>
    <row r="25" spans="1:6" s="9" customFormat="1" ht="19.5" customHeight="1">
      <c r="A25" s="66" t="s">
        <v>32</v>
      </c>
      <c r="B25" s="141">
        <v>1101</v>
      </c>
      <c r="C25" s="113">
        <v>2.2</v>
      </c>
      <c r="D25" s="141">
        <v>3231</v>
      </c>
      <c r="E25" s="113">
        <v>10.5</v>
      </c>
      <c r="F25" s="113">
        <v>2.9</v>
      </c>
    </row>
    <row r="26" spans="1:6" ht="9" customHeight="1">
      <c r="A26" s="60" t="s">
        <v>421</v>
      </c>
      <c r="B26" s="142">
        <v>1041</v>
      </c>
      <c r="C26" s="114">
        <v>2.7</v>
      </c>
      <c r="D26" s="142">
        <v>2931</v>
      </c>
      <c r="E26" s="114">
        <v>11.7</v>
      </c>
      <c r="F26" s="114">
        <v>2.8</v>
      </c>
    </row>
    <row r="27" spans="1:6" ht="9" customHeight="1">
      <c r="A27" s="60" t="s">
        <v>422</v>
      </c>
      <c r="B27" s="142">
        <v>60</v>
      </c>
      <c r="C27" s="114">
        <v>-4.8</v>
      </c>
      <c r="D27" s="142">
        <v>300</v>
      </c>
      <c r="E27" s="114" t="s">
        <v>161</v>
      </c>
      <c r="F27" s="114">
        <v>5</v>
      </c>
    </row>
    <row r="28" spans="1:6" s="9" customFormat="1" ht="19.5" customHeight="1">
      <c r="A28" s="66" t="s">
        <v>33</v>
      </c>
      <c r="B28" s="141">
        <v>621</v>
      </c>
      <c r="C28" s="113">
        <v>58</v>
      </c>
      <c r="D28" s="141">
        <v>1984</v>
      </c>
      <c r="E28" s="113">
        <v>53.9</v>
      </c>
      <c r="F28" s="113">
        <v>3.2</v>
      </c>
    </row>
    <row r="29" spans="1:6" ht="9" customHeight="1">
      <c r="A29" s="60" t="s">
        <v>421</v>
      </c>
      <c r="B29" s="142">
        <v>621</v>
      </c>
      <c r="C29" s="114">
        <v>62.1</v>
      </c>
      <c r="D29" s="142">
        <v>1984</v>
      </c>
      <c r="E29" s="114">
        <v>57.6</v>
      </c>
      <c r="F29" s="114">
        <v>3.2</v>
      </c>
    </row>
    <row r="30" spans="1:6" ht="9" customHeight="1">
      <c r="A30" s="60" t="s">
        <v>422</v>
      </c>
      <c r="B30" s="142" t="s">
        <v>161</v>
      </c>
      <c r="C30" s="114" t="s">
        <v>502</v>
      </c>
      <c r="D30" s="142" t="s">
        <v>161</v>
      </c>
      <c r="E30" s="114" t="s">
        <v>502</v>
      </c>
      <c r="F30" s="114" t="s">
        <v>161</v>
      </c>
    </row>
    <row r="31" spans="1:6" s="9" customFormat="1" ht="19.5" customHeight="1">
      <c r="A31" s="66" t="s">
        <v>34</v>
      </c>
      <c r="B31" s="141">
        <v>4283</v>
      </c>
      <c r="C31" s="113">
        <v>-22.2</v>
      </c>
      <c r="D31" s="141">
        <v>8865</v>
      </c>
      <c r="E31" s="113">
        <v>-21.8</v>
      </c>
      <c r="F31" s="113">
        <v>2.1</v>
      </c>
    </row>
    <row r="32" spans="1:6" ht="9" customHeight="1">
      <c r="A32" s="60" t="s">
        <v>421</v>
      </c>
      <c r="B32" s="142">
        <v>4272</v>
      </c>
      <c r="C32" s="114">
        <v>-22</v>
      </c>
      <c r="D32" s="142">
        <v>8847</v>
      </c>
      <c r="E32" s="114">
        <v>-21.8</v>
      </c>
      <c r="F32" s="114">
        <v>2.1</v>
      </c>
    </row>
    <row r="33" spans="1:6" ht="9" customHeight="1">
      <c r="A33" s="60" t="s">
        <v>422</v>
      </c>
      <c r="B33" s="142">
        <v>11</v>
      </c>
      <c r="C33" s="114">
        <v>-59.3</v>
      </c>
      <c r="D33" s="142">
        <v>18</v>
      </c>
      <c r="E33" s="114">
        <v>-41.9</v>
      </c>
      <c r="F33" s="114">
        <v>1.6</v>
      </c>
    </row>
    <row r="34" spans="1:6" s="9" customFormat="1" ht="19.5" customHeight="1">
      <c r="A34" s="66" t="s">
        <v>35</v>
      </c>
      <c r="B34" s="141">
        <v>368</v>
      </c>
      <c r="C34" s="113">
        <v>-10.9</v>
      </c>
      <c r="D34" s="141">
        <v>681</v>
      </c>
      <c r="E34" s="113">
        <v>-12.6</v>
      </c>
      <c r="F34" s="113">
        <v>1.9</v>
      </c>
    </row>
    <row r="35" spans="1:6" ht="9" customHeight="1">
      <c r="A35" s="60" t="s">
        <v>421</v>
      </c>
      <c r="B35" s="142">
        <v>364</v>
      </c>
      <c r="C35" s="114">
        <v>-6.7</v>
      </c>
      <c r="D35" s="142">
        <v>677</v>
      </c>
      <c r="E35" s="114">
        <v>-9.7</v>
      </c>
      <c r="F35" s="114">
        <v>1.9</v>
      </c>
    </row>
    <row r="36" spans="1:6" ht="9" customHeight="1">
      <c r="A36" s="60" t="s">
        <v>422</v>
      </c>
      <c r="B36" s="142">
        <v>4</v>
      </c>
      <c r="C36" s="114">
        <v>-82.6</v>
      </c>
      <c r="D36" s="142">
        <v>4</v>
      </c>
      <c r="E36" s="114">
        <v>-86.2</v>
      </c>
      <c r="F36" s="114">
        <v>1</v>
      </c>
    </row>
    <row r="37" spans="1:6" s="9" customFormat="1" ht="21.75" customHeight="1">
      <c r="A37" s="66" t="s">
        <v>272</v>
      </c>
      <c r="B37" s="141"/>
      <c r="C37" s="113"/>
      <c r="D37" s="141"/>
      <c r="E37" s="113"/>
      <c r="F37" s="113"/>
    </row>
    <row r="38" spans="1:6" s="9" customFormat="1" ht="19.5" customHeight="1">
      <c r="A38" s="66" t="s">
        <v>36</v>
      </c>
      <c r="B38" s="141">
        <v>50183</v>
      </c>
      <c r="C38" s="113">
        <v>2.5</v>
      </c>
      <c r="D38" s="141">
        <v>149155</v>
      </c>
      <c r="E38" s="113">
        <v>6.3</v>
      </c>
      <c r="F38" s="113">
        <v>3</v>
      </c>
    </row>
    <row r="39" spans="1:6" ht="9" customHeight="1">
      <c r="A39" s="60" t="s">
        <v>421</v>
      </c>
      <c r="B39" s="142">
        <v>48942</v>
      </c>
      <c r="C39" s="114">
        <v>2.3</v>
      </c>
      <c r="D39" s="142">
        <v>145335</v>
      </c>
      <c r="E39" s="114">
        <v>6.3</v>
      </c>
      <c r="F39" s="114">
        <v>3</v>
      </c>
    </row>
    <row r="40" spans="1:6" ht="9" customHeight="1">
      <c r="A40" s="60" t="s">
        <v>422</v>
      </c>
      <c r="B40" s="142">
        <v>1241</v>
      </c>
      <c r="C40" s="114">
        <v>8.3</v>
      </c>
      <c r="D40" s="142">
        <v>3820</v>
      </c>
      <c r="E40" s="114">
        <v>8.7</v>
      </c>
      <c r="F40" s="114">
        <v>3.1</v>
      </c>
    </row>
    <row r="41" spans="1:6" s="9" customFormat="1" ht="19.5" customHeight="1">
      <c r="A41" s="66" t="s">
        <v>37</v>
      </c>
      <c r="B41" s="141">
        <v>4696</v>
      </c>
      <c r="C41" s="113">
        <v>49.7</v>
      </c>
      <c r="D41" s="141">
        <v>9140</v>
      </c>
      <c r="E41" s="113">
        <v>56.2</v>
      </c>
      <c r="F41" s="113">
        <v>1.9</v>
      </c>
    </row>
    <row r="42" spans="1:6" ht="9" customHeight="1">
      <c r="A42" s="60" t="s">
        <v>421</v>
      </c>
      <c r="B42" s="142">
        <v>4377</v>
      </c>
      <c r="C42" s="114">
        <v>50.5</v>
      </c>
      <c r="D42" s="142">
        <v>8041</v>
      </c>
      <c r="E42" s="114">
        <v>45.5</v>
      </c>
      <c r="F42" s="114">
        <v>1.8</v>
      </c>
    </row>
    <row r="43" spans="1:6" ht="9" customHeight="1">
      <c r="A43" s="60" t="s">
        <v>422</v>
      </c>
      <c r="B43" s="142">
        <v>319</v>
      </c>
      <c r="C43" s="114">
        <v>39.9</v>
      </c>
      <c r="D43" s="142">
        <v>1099</v>
      </c>
      <c r="E43" s="114">
        <v>237.1</v>
      </c>
      <c r="F43" s="114">
        <v>3.4</v>
      </c>
    </row>
    <row r="44" spans="1:6" s="9" customFormat="1" ht="19.5" customHeight="1">
      <c r="A44" s="66" t="s">
        <v>38</v>
      </c>
      <c r="B44" s="141">
        <v>24246</v>
      </c>
      <c r="C44" s="113">
        <v>-4.1</v>
      </c>
      <c r="D44" s="141">
        <v>61662</v>
      </c>
      <c r="E44" s="113">
        <v>-0.4</v>
      </c>
      <c r="F44" s="113">
        <v>2.5</v>
      </c>
    </row>
    <row r="45" spans="1:6" ht="9" customHeight="1">
      <c r="A45" s="60" t="s">
        <v>421</v>
      </c>
      <c r="B45" s="142">
        <v>23091</v>
      </c>
      <c r="C45" s="114">
        <v>-2.6</v>
      </c>
      <c r="D45" s="142">
        <v>59151</v>
      </c>
      <c r="E45" s="114">
        <v>1.2</v>
      </c>
      <c r="F45" s="114">
        <v>2.6</v>
      </c>
    </row>
    <row r="46" spans="1:6" ht="9" customHeight="1">
      <c r="A46" s="60" t="s">
        <v>422</v>
      </c>
      <c r="B46" s="142">
        <v>1155</v>
      </c>
      <c r="C46" s="114">
        <v>-26.8</v>
      </c>
      <c r="D46" s="142">
        <v>2511</v>
      </c>
      <c r="E46" s="114">
        <v>-27.1</v>
      </c>
      <c r="F46" s="114">
        <v>2.2</v>
      </c>
    </row>
    <row r="47" spans="1:6" s="9" customFormat="1" ht="19.5" customHeight="1">
      <c r="A47" s="66" t="s">
        <v>39</v>
      </c>
      <c r="B47" s="141">
        <v>6142</v>
      </c>
      <c r="C47" s="113">
        <v>-1.4</v>
      </c>
      <c r="D47" s="141">
        <v>14909</v>
      </c>
      <c r="E47" s="113">
        <v>3.7</v>
      </c>
      <c r="F47" s="113">
        <v>2.4</v>
      </c>
    </row>
    <row r="48" spans="1:6" ht="9" customHeight="1">
      <c r="A48" s="60" t="s">
        <v>421</v>
      </c>
      <c r="B48" s="142">
        <v>5910</v>
      </c>
      <c r="C48" s="114">
        <v>-1.9</v>
      </c>
      <c r="D48" s="142">
        <v>14208</v>
      </c>
      <c r="E48" s="114">
        <v>2</v>
      </c>
      <c r="F48" s="114">
        <v>2.4</v>
      </c>
    </row>
    <row r="49" spans="1:6" ht="9" customHeight="1">
      <c r="A49" s="60" t="s">
        <v>422</v>
      </c>
      <c r="B49" s="142">
        <v>232</v>
      </c>
      <c r="C49" s="114">
        <v>14.9</v>
      </c>
      <c r="D49" s="142">
        <v>701</v>
      </c>
      <c r="E49" s="114">
        <v>54.7</v>
      </c>
      <c r="F49" s="114">
        <v>3</v>
      </c>
    </row>
    <row r="50" spans="1:4" s="7" customFormat="1" ht="19.5" customHeight="1">
      <c r="A50" s="17" t="s">
        <v>507</v>
      </c>
      <c r="B50" s="120"/>
      <c r="D50" s="120"/>
    </row>
    <row r="51" spans="1:11" ht="9.75" customHeight="1">
      <c r="A51" s="195" t="s">
        <v>415</v>
      </c>
      <c r="B51" s="198"/>
      <c r="C51" s="195"/>
      <c r="D51" s="198"/>
      <c r="E51" s="195"/>
      <c r="F51" s="195"/>
      <c r="G51" s="108"/>
      <c r="H51" s="108"/>
      <c r="I51" s="108"/>
      <c r="J51" s="108"/>
      <c r="K51" s="38"/>
    </row>
    <row r="52" spans="1:6" s="67" customFormat="1" ht="9" customHeight="1">
      <c r="A52" s="125"/>
      <c r="B52" s="126"/>
      <c r="C52" s="127"/>
      <c r="D52" s="126"/>
      <c r="E52" s="127"/>
      <c r="F52" s="127"/>
    </row>
    <row r="53" spans="1:6" s="67" customFormat="1" ht="9" customHeight="1">
      <c r="A53" s="115"/>
      <c r="B53" s="128"/>
      <c r="C53" s="117"/>
      <c r="D53" s="128"/>
      <c r="E53" s="117"/>
      <c r="F53" s="117"/>
    </row>
    <row r="54" spans="1:6" ht="8.25">
      <c r="A54" s="122"/>
      <c r="B54" s="123"/>
      <c r="C54" s="124"/>
      <c r="D54" s="123"/>
      <c r="E54" s="124"/>
      <c r="F54" s="124"/>
    </row>
    <row r="55" spans="1:6" ht="8.25">
      <c r="A55" s="122"/>
      <c r="B55" s="123"/>
      <c r="C55" s="124"/>
      <c r="D55" s="123"/>
      <c r="E55" s="124"/>
      <c r="F55" s="124"/>
    </row>
    <row r="56" spans="1:6" ht="8.25">
      <c r="A56" s="122"/>
      <c r="B56" s="123"/>
      <c r="C56" s="124"/>
      <c r="D56" s="123"/>
      <c r="E56" s="124"/>
      <c r="F56" s="124"/>
    </row>
    <row r="57" spans="1:6" ht="8.25">
      <c r="A57" s="122"/>
      <c r="B57" s="124"/>
      <c r="C57" s="124"/>
      <c r="D57" s="124"/>
      <c r="E57" s="124"/>
      <c r="F57" s="124"/>
    </row>
    <row r="58" spans="1:6" ht="8.25">
      <c r="A58" s="122"/>
      <c r="B58" s="124"/>
      <c r="C58" s="124"/>
      <c r="D58" s="124"/>
      <c r="E58" s="124"/>
      <c r="F58" s="124"/>
    </row>
    <row r="59" spans="1:6" ht="8.25">
      <c r="A59" s="122"/>
      <c r="B59" s="124"/>
      <c r="C59" s="124"/>
      <c r="D59" s="124"/>
      <c r="E59" s="124"/>
      <c r="F59" s="124"/>
    </row>
    <row r="60" spans="1:6" ht="8.25">
      <c r="A60" s="122"/>
      <c r="B60" s="124"/>
      <c r="C60" s="124"/>
      <c r="D60" s="124"/>
      <c r="E60" s="124"/>
      <c r="F60" s="124"/>
    </row>
    <row r="61" spans="1:6" ht="8.25">
      <c r="A61" s="122"/>
      <c r="B61" s="124"/>
      <c r="C61" s="124"/>
      <c r="D61" s="124"/>
      <c r="E61" s="124"/>
      <c r="F61" s="124"/>
    </row>
  </sheetData>
  <mergeCells count="7">
    <mergeCell ref="A51:F51"/>
    <mergeCell ref="F3:F4"/>
    <mergeCell ref="A1:F1"/>
    <mergeCell ref="A2:A5"/>
    <mergeCell ref="B2:F2"/>
    <mergeCell ref="B3:C3"/>
    <mergeCell ref="D3:E3"/>
  </mergeCells>
  <conditionalFormatting sqref="B3:C3">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60" useFirstPageNumber="1" horizontalDpi="600" verticalDpi="600" orientation="portrait" paperSize="9" r:id="rId1"/>
  <headerFooter alignWithMargins="0">
    <oddHeader>&amp;C&amp;8- &amp;P -</oddHeader>
  </headerFooter>
</worksheet>
</file>

<file path=xl/worksheets/sheet56.xml><?xml version="1.0" encoding="utf-8"?>
<worksheet xmlns="http://schemas.openxmlformats.org/spreadsheetml/2006/main" xmlns:r="http://schemas.openxmlformats.org/officeDocument/2006/relationships">
  <sheetPr codeName="Tabelle54"/>
  <dimension ref="A1:K61"/>
  <sheetViews>
    <sheetView zoomScale="130" zoomScaleNormal="130" workbookViewId="0" topLeftCell="A1">
      <selection activeCell="A1" sqref="A1:F1"/>
    </sheetView>
  </sheetViews>
  <sheetFormatPr defaultColWidth="11.421875" defaultRowHeight="12.75"/>
  <cols>
    <col min="1" max="1" width="28.57421875" style="18" customWidth="1"/>
    <col min="2" max="6" width="12.7109375" style="18" customWidth="1"/>
    <col min="7" max="16384" width="11.421875" style="18" customWidth="1"/>
  </cols>
  <sheetData>
    <row r="1" spans="1:6" ht="39.75" customHeight="1">
      <c r="A1" s="175" t="s">
        <v>423</v>
      </c>
      <c r="B1" s="175"/>
      <c r="C1" s="175"/>
      <c r="D1" s="175"/>
      <c r="E1" s="175"/>
      <c r="F1" s="175"/>
    </row>
    <row r="2" spans="1:6" s="32" customFormat="1" ht="15" customHeight="1">
      <c r="A2" s="167" t="s">
        <v>262</v>
      </c>
      <c r="B2" s="164" t="s">
        <v>426</v>
      </c>
      <c r="C2" s="165"/>
      <c r="D2" s="165"/>
      <c r="E2" s="165"/>
      <c r="F2" s="165"/>
    </row>
    <row r="3" spans="1:6" s="32" customFormat="1" ht="15" customHeight="1">
      <c r="A3" s="168"/>
      <c r="B3" s="156" t="s">
        <v>219</v>
      </c>
      <c r="C3" s="157"/>
      <c r="D3" s="173" t="s">
        <v>217</v>
      </c>
      <c r="E3" s="173"/>
      <c r="F3" s="196" t="s">
        <v>413</v>
      </c>
    </row>
    <row r="4" spans="1:6" s="32" customFormat="1" ht="34.5" customHeight="1">
      <c r="A4" s="168"/>
      <c r="B4" s="21" t="s">
        <v>220</v>
      </c>
      <c r="C4" s="22" t="s">
        <v>179</v>
      </c>
      <c r="D4" s="22" t="s">
        <v>220</v>
      </c>
      <c r="E4" s="22" t="s">
        <v>179</v>
      </c>
      <c r="F4" s="197"/>
    </row>
    <row r="5" spans="1:6" s="32" customFormat="1" ht="9.75" customHeight="1">
      <c r="A5" s="169"/>
      <c r="B5" s="23" t="s">
        <v>222</v>
      </c>
      <c r="C5" s="24" t="s">
        <v>223</v>
      </c>
      <c r="D5" s="24" t="s">
        <v>222</v>
      </c>
      <c r="E5" s="24" t="s">
        <v>223</v>
      </c>
      <c r="F5" s="25" t="s">
        <v>224</v>
      </c>
    </row>
    <row r="6" spans="1:6" s="7" customFormat="1" ht="21.75" customHeight="1">
      <c r="A6" s="55" t="s">
        <v>294</v>
      </c>
      <c r="B6" s="119"/>
      <c r="C6" s="36"/>
      <c r="D6" s="119"/>
      <c r="E6" s="36"/>
      <c r="F6" s="36"/>
    </row>
    <row r="7" spans="1:6" s="9" customFormat="1" ht="19.5" customHeight="1">
      <c r="A7" s="66" t="s">
        <v>40</v>
      </c>
      <c r="B7" s="141">
        <v>1947</v>
      </c>
      <c r="C7" s="113">
        <v>15.1</v>
      </c>
      <c r="D7" s="141">
        <v>4730</v>
      </c>
      <c r="E7" s="113">
        <v>7.6</v>
      </c>
      <c r="F7" s="113">
        <v>2.4</v>
      </c>
    </row>
    <row r="8" spans="1:6" ht="9" customHeight="1">
      <c r="A8" s="60" t="s">
        <v>421</v>
      </c>
      <c r="B8" s="142">
        <v>1929</v>
      </c>
      <c r="C8" s="114">
        <v>14.5</v>
      </c>
      <c r="D8" s="142">
        <v>4675</v>
      </c>
      <c r="E8" s="114">
        <v>6.8</v>
      </c>
      <c r="F8" s="114">
        <v>2.4</v>
      </c>
    </row>
    <row r="9" spans="1:6" ht="9" customHeight="1">
      <c r="A9" s="60" t="s">
        <v>422</v>
      </c>
      <c r="B9" s="142">
        <v>18</v>
      </c>
      <c r="C9" s="114">
        <v>125</v>
      </c>
      <c r="D9" s="142">
        <v>55</v>
      </c>
      <c r="E9" s="114">
        <v>223.5</v>
      </c>
      <c r="F9" s="114">
        <v>3.1</v>
      </c>
    </row>
    <row r="10" spans="1:6" s="9" customFormat="1" ht="19.5" customHeight="1">
      <c r="A10" s="66" t="s">
        <v>41</v>
      </c>
      <c r="B10" s="141">
        <v>15311</v>
      </c>
      <c r="C10" s="113">
        <v>0.1</v>
      </c>
      <c r="D10" s="141">
        <v>96157</v>
      </c>
      <c r="E10" s="113">
        <v>8.2</v>
      </c>
      <c r="F10" s="113">
        <v>6.3</v>
      </c>
    </row>
    <row r="11" spans="1:6" ht="9" customHeight="1">
      <c r="A11" s="60" t="s">
        <v>421</v>
      </c>
      <c r="B11" s="142">
        <v>15189</v>
      </c>
      <c r="C11" s="114">
        <v>0.6</v>
      </c>
      <c r="D11" s="142">
        <v>95924</v>
      </c>
      <c r="E11" s="114">
        <v>8.3</v>
      </c>
      <c r="F11" s="114">
        <v>6.3</v>
      </c>
    </row>
    <row r="12" spans="1:6" ht="9" customHeight="1">
      <c r="A12" s="60" t="s">
        <v>422</v>
      </c>
      <c r="B12" s="142">
        <v>122</v>
      </c>
      <c r="C12" s="114">
        <v>-35.8</v>
      </c>
      <c r="D12" s="142">
        <v>233</v>
      </c>
      <c r="E12" s="114">
        <v>-25.8</v>
      </c>
      <c r="F12" s="114">
        <v>1.9</v>
      </c>
    </row>
    <row r="13" spans="1:6" s="9" customFormat="1" ht="19.5" customHeight="1">
      <c r="A13" s="66" t="s">
        <v>298</v>
      </c>
      <c r="B13" s="141">
        <v>3913</v>
      </c>
      <c r="C13" s="113">
        <v>12.1</v>
      </c>
      <c r="D13" s="141">
        <v>9609</v>
      </c>
      <c r="E13" s="113">
        <v>18.8</v>
      </c>
      <c r="F13" s="113">
        <v>2.5</v>
      </c>
    </row>
    <row r="14" spans="1:6" ht="9" customHeight="1">
      <c r="A14" s="60" t="s">
        <v>421</v>
      </c>
      <c r="B14" s="142">
        <v>3450</v>
      </c>
      <c r="C14" s="114">
        <v>5.7</v>
      </c>
      <c r="D14" s="142">
        <v>8307</v>
      </c>
      <c r="E14" s="114">
        <v>11.7</v>
      </c>
      <c r="F14" s="114">
        <v>2.4</v>
      </c>
    </row>
    <row r="15" spans="1:6" ht="9" customHeight="1">
      <c r="A15" s="60" t="s">
        <v>422</v>
      </c>
      <c r="B15" s="142">
        <v>463</v>
      </c>
      <c r="C15" s="114">
        <v>104</v>
      </c>
      <c r="D15" s="142">
        <v>1302</v>
      </c>
      <c r="E15" s="114">
        <v>101.2</v>
      </c>
      <c r="F15" s="114">
        <v>2.8</v>
      </c>
    </row>
    <row r="16" spans="1:6" s="9" customFormat="1" ht="19.5" customHeight="1">
      <c r="A16" s="66" t="s">
        <v>42</v>
      </c>
      <c r="B16" s="141">
        <v>1472</v>
      </c>
      <c r="C16" s="113">
        <v>-4.6</v>
      </c>
      <c r="D16" s="141">
        <v>3180</v>
      </c>
      <c r="E16" s="113">
        <v>-22.7</v>
      </c>
      <c r="F16" s="113">
        <v>2.2</v>
      </c>
    </row>
    <row r="17" spans="1:6" ht="9" customHeight="1">
      <c r="A17" s="60" t="s">
        <v>421</v>
      </c>
      <c r="B17" s="142">
        <v>1425</v>
      </c>
      <c r="C17" s="114">
        <v>4.8</v>
      </c>
      <c r="D17" s="142">
        <v>3103</v>
      </c>
      <c r="E17" s="114">
        <v>5.8</v>
      </c>
      <c r="F17" s="114">
        <v>2.2</v>
      </c>
    </row>
    <row r="18" spans="1:6" ht="9" customHeight="1">
      <c r="A18" s="60" t="s">
        <v>422</v>
      </c>
      <c r="B18" s="142">
        <v>47</v>
      </c>
      <c r="C18" s="114">
        <v>-74.3</v>
      </c>
      <c r="D18" s="142">
        <v>77</v>
      </c>
      <c r="E18" s="114">
        <v>-93.5</v>
      </c>
      <c r="F18" s="114">
        <v>1.6</v>
      </c>
    </row>
    <row r="19" spans="1:6" s="9" customFormat="1" ht="19.5" customHeight="1">
      <c r="A19" s="66" t="s">
        <v>377</v>
      </c>
      <c r="B19" s="141">
        <v>420</v>
      </c>
      <c r="C19" s="113">
        <v>-17.6</v>
      </c>
      <c r="D19" s="141">
        <v>1224</v>
      </c>
      <c r="E19" s="113">
        <v>-17.6</v>
      </c>
      <c r="F19" s="113">
        <v>2.9</v>
      </c>
    </row>
    <row r="20" spans="1:6" ht="9" customHeight="1">
      <c r="A20" s="60" t="s">
        <v>421</v>
      </c>
      <c r="B20" s="142">
        <v>384</v>
      </c>
      <c r="C20" s="114">
        <v>-24.7</v>
      </c>
      <c r="D20" s="142">
        <v>1014</v>
      </c>
      <c r="E20" s="114">
        <v>-31.7</v>
      </c>
      <c r="F20" s="114">
        <v>2.6</v>
      </c>
    </row>
    <row r="21" spans="1:6" ht="9" customHeight="1">
      <c r="A21" s="60" t="s">
        <v>422</v>
      </c>
      <c r="B21" s="142">
        <v>36</v>
      </c>
      <c r="C21" s="114" t="s">
        <v>502</v>
      </c>
      <c r="D21" s="142">
        <v>210</v>
      </c>
      <c r="E21" s="114" t="s">
        <v>502</v>
      </c>
      <c r="F21" s="114">
        <v>5.8</v>
      </c>
    </row>
    <row r="22" spans="1:6" s="9" customFormat="1" ht="19.5" customHeight="1">
      <c r="A22" s="66" t="s">
        <v>43</v>
      </c>
      <c r="B22" s="141">
        <v>2077</v>
      </c>
      <c r="C22" s="113">
        <v>1.8</v>
      </c>
      <c r="D22" s="141">
        <v>4892</v>
      </c>
      <c r="E22" s="113">
        <v>1.2</v>
      </c>
      <c r="F22" s="113">
        <v>2.4</v>
      </c>
    </row>
    <row r="23" spans="1:6" ht="9" customHeight="1">
      <c r="A23" s="60" t="s">
        <v>421</v>
      </c>
      <c r="B23" s="142">
        <v>2060</v>
      </c>
      <c r="C23" s="114">
        <v>1.6</v>
      </c>
      <c r="D23" s="142">
        <v>4837</v>
      </c>
      <c r="E23" s="114">
        <v>0.5</v>
      </c>
      <c r="F23" s="114">
        <v>2.3</v>
      </c>
    </row>
    <row r="24" spans="1:6" ht="9" customHeight="1">
      <c r="A24" s="60" t="s">
        <v>422</v>
      </c>
      <c r="B24" s="142">
        <v>17</v>
      </c>
      <c r="C24" s="114">
        <v>30.8</v>
      </c>
      <c r="D24" s="142">
        <v>55</v>
      </c>
      <c r="E24" s="114">
        <v>161.9</v>
      </c>
      <c r="F24" s="114">
        <v>3.2</v>
      </c>
    </row>
    <row r="25" spans="1:6" s="9" customFormat="1" ht="19.5" customHeight="1">
      <c r="A25" s="66" t="s">
        <v>330</v>
      </c>
      <c r="B25" s="141">
        <v>1273</v>
      </c>
      <c r="C25" s="113">
        <v>-29.3</v>
      </c>
      <c r="D25" s="141">
        <v>1839</v>
      </c>
      <c r="E25" s="113">
        <v>-42.7</v>
      </c>
      <c r="F25" s="113">
        <v>1.4</v>
      </c>
    </row>
    <row r="26" spans="1:6" ht="9" customHeight="1">
      <c r="A26" s="60" t="s">
        <v>421</v>
      </c>
      <c r="B26" s="142">
        <v>1219</v>
      </c>
      <c r="C26" s="114">
        <v>-28.7</v>
      </c>
      <c r="D26" s="142">
        <v>1768</v>
      </c>
      <c r="E26" s="114">
        <v>-42.2</v>
      </c>
      <c r="F26" s="114">
        <v>1.5</v>
      </c>
    </row>
    <row r="27" spans="1:6" ht="9" customHeight="1">
      <c r="A27" s="60" t="s">
        <v>422</v>
      </c>
      <c r="B27" s="142">
        <v>54</v>
      </c>
      <c r="C27" s="114">
        <v>-40.7</v>
      </c>
      <c r="D27" s="142">
        <v>71</v>
      </c>
      <c r="E27" s="114">
        <v>-53.3</v>
      </c>
      <c r="F27" s="114">
        <v>1.3</v>
      </c>
    </row>
    <row r="28" spans="1:6" s="9" customFormat="1" ht="21.75" customHeight="1">
      <c r="A28" s="66" t="s">
        <v>44</v>
      </c>
      <c r="B28" s="141"/>
      <c r="C28" s="113"/>
      <c r="D28" s="141"/>
      <c r="E28" s="113"/>
      <c r="F28" s="113"/>
    </row>
    <row r="29" spans="1:6" s="9" customFormat="1" ht="19.5" customHeight="1">
      <c r="A29" s="66" t="s">
        <v>45</v>
      </c>
      <c r="B29" s="141">
        <v>2059</v>
      </c>
      <c r="C29" s="113">
        <v>19.4</v>
      </c>
      <c r="D29" s="141">
        <v>3957</v>
      </c>
      <c r="E29" s="113">
        <v>22.7</v>
      </c>
      <c r="F29" s="113">
        <v>1.9</v>
      </c>
    </row>
    <row r="30" spans="1:6" ht="9" customHeight="1">
      <c r="A30" s="60" t="s">
        <v>421</v>
      </c>
      <c r="B30" s="142">
        <v>1982</v>
      </c>
      <c r="C30" s="114">
        <v>19</v>
      </c>
      <c r="D30" s="142">
        <v>3737</v>
      </c>
      <c r="E30" s="114">
        <v>23.1</v>
      </c>
      <c r="F30" s="114">
        <v>1.9</v>
      </c>
    </row>
    <row r="31" spans="1:6" ht="9" customHeight="1">
      <c r="A31" s="60" t="s">
        <v>422</v>
      </c>
      <c r="B31" s="142">
        <v>77</v>
      </c>
      <c r="C31" s="114">
        <v>30.5</v>
      </c>
      <c r="D31" s="142">
        <v>220</v>
      </c>
      <c r="E31" s="114">
        <v>16.4</v>
      </c>
      <c r="F31" s="114">
        <v>2.9</v>
      </c>
    </row>
    <row r="32" spans="1:6" s="9" customFormat="1" ht="19.5" customHeight="1">
      <c r="A32" s="66" t="s">
        <v>46</v>
      </c>
      <c r="B32" s="141">
        <v>3225</v>
      </c>
      <c r="C32" s="113">
        <v>-1.6</v>
      </c>
      <c r="D32" s="141">
        <v>6260</v>
      </c>
      <c r="E32" s="113">
        <v>11.4</v>
      </c>
      <c r="F32" s="113">
        <v>1.9</v>
      </c>
    </row>
    <row r="33" spans="1:6" ht="9" customHeight="1">
      <c r="A33" s="60" t="s">
        <v>421</v>
      </c>
      <c r="B33" s="142">
        <v>3163</v>
      </c>
      <c r="C33" s="114">
        <v>-1.9</v>
      </c>
      <c r="D33" s="142">
        <v>6053</v>
      </c>
      <c r="E33" s="114">
        <v>13.6</v>
      </c>
      <c r="F33" s="114">
        <v>1.9</v>
      </c>
    </row>
    <row r="34" spans="1:6" ht="9" customHeight="1">
      <c r="A34" s="60" t="s">
        <v>422</v>
      </c>
      <c r="B34" s="142">
        <v>62</v>
      </c>
      <c r="C34" s="114">
        <v>14.8</v>
      </c>
      <c r="D34" s="142">
        <v>207</v>
      </c>
      <c r="E34" s="114">
        <v>-28.4</v>
      </c>
      <c r="F34" s="114">
        <v>3.3</v>
      </c>
    </row>
    <row r="35" spans="1:6" s="9" customFormat="1" ht="19.5" customHeight="1">
      <c r="A35" s="66" t="s">
        <v>378</v>
      </c>
      <c r="B35" s="141">
        <v>2229</v>
      </c>
      <c r="C35" s="113">
        <v>-30.1</v>
      </c>
      <c r="D35" s="141">
        <v>6586</v>
      </c>
      <c r="E35" s="113">
        <v>-8</v>
      </c>
      <c r="F35" s="113">
        <v>3</v>
      </c>
    </row>
    <row r="36" spans="1:6" ht="9" customHeight="1">
      <c r="A36" s="60" t="s">
        <v>421</v>
      </c>
      <c r="B36" s="142">
        <v>2194</v>
      </c>
      <c r="C36" s="114">
        <v>-30.8</v>
      </c>
      <c r="D36" s="142">
        <v>6031</v>
      </c>
      <c r="E36" s="114">
        <v>-11.3</v>
      </c>
      <c r="F36" s="114">
        <v>2.7</v>
      </c>
    </row>
    <row r="37" spans="1:6" ht="9" customHeight="1">
      <c r="A37" s="60" t="s">
        <v>422</v>
      </c>
      <c r="B37" s="142">
        <v>35</v>
      </c>
      <c r="C37" s="114">
        <v>75</v>
      </c>
      <c r="D37" s="142">
        <v>555</v>
      </c>
      <c r="E37" s="114">
        <v>53.3</v>
      </c>
      <c r="F37" s="114">
        <v>15.9</v>
      </c>
    </row>
    <row r="38" spans="1:6" s="9" customFormat="1" ht="21.75" customHeight="1">
      <c r="A38" s="66" t="s">
        <v>47</v>
      </c>
      <c r="B38" s="141"/>
      <c r="C38" s="113"/>
      <c r="D38" s="141"/>
      <c r="E38" s="113"/>
      <c r="F38" s="113"/>
    </row>
    <row r="39" spans="1:6" s="9" customFormat="1" ht="19.5" customHeight="1">
      <c r="A39" s="66" t="s">
        <v>48</v>
      </c>
      <c r="B39" s="141">
        <v>1262</v>
      </c>
      <c r="C39" s="113">
        <v>91.8</v>
      </c>
      <c r="D39" s="141">
        <v>2197</v>
      </c>
      <c r="E39" s="113">
        <v>46.1</v>
      </c>
      <c r="F39" s="113">
        <v>1.7</v>
      </c>
    </row>
    <row r="40" spans="1:6" ht="9" customHeight="1">
      <c r="A40" s="60" t="s">
        <v>421</v>
      </c>
      <c r="B40" s="142">
        <v>1222</v>
      </c>
      <c r="C40" s="114">
        <v>95.5</v>
      </c>
      <c r="D40" s="142">
        <v>2143</v>
      </c>
      <c r="E40" s="114">
        <v>47.3</v>
      </c>
      <c r="F40" s="114">
        <v>1.8</v>
      </c>
    </row>
    <row r="41" spans="1:6" ht="9" customHeight="1">
      <c r="A41" s="60" t="s">
        <v>422</v>
      </c>
      <c r="B41" s="142">
        <v>40</v>
      </c>
      <c r="C41" s="114">
        <v>21.2</v>
      </c>
      <c r="D41" s="142">
        <v>54</v>
      </c>
      <c r="E41" s="114">
        <v>10.2</v>
      </c>
      <c r="F41" s="114">
        <v>1.4</v>
      </c>
    </row>
    <row r="42" spans="1:6" s="9" customFormat="1" ht="19.5" customHeight="1">
      <c r="A42" s="66" t="s">
        <v>49</v>
      </c>
      <c r="B42" s="141">
        <v>1904</v>
      </c>
      <c r="C42" s="113">
        <v>-40.3</v>
      </c>
      <c r="D42" s="141">
        <v>2659</v>
      </c>
      <c r="E42" s="113">
        <v>-44.7</v>
      </c>
      <c r="F42" s="113">
        <v>1.4</v>
      </c>
    </row>
    <row r="43" spans="1:6" ht="9" customHeight="1">
      <c r="A43" s="60" t="s">
        <v>421</v>
      </c>
      <c r="B43" s="142">
        <v>1840</v>
      </c>
      <c r="C43" s="114">
        <v>-39.7</v>
      </c>
      <c r="D43" s="142">
        <v>2528</v>
      </c>
      <c r="E43" s="114">
        <v>-44.6</v>
      </c>
      <c r="F43" s="114">
        <v>1.4</v>
      </c>
    </row>
    <row r="44" spans="1:6" ht="9" customHeight="1">
      <c r="A44" s="60" t="s">
        <v>422</v>
      </c>
      <c r="B44" s="142">
        <v>64</v>
      </c>
      <c r="C44" s="114">
        <v>-53.6</v>
      </c>
      <c r="D44" s="142">
        <v>131</v>
      </c>
      <c r="E44" s="114">
        <v>-45.6</v>
      </c>
      <c r="F44" s="114">
        <v>2</v>
      </c>
    </row>
    <row r="45" spans="1:6" s="9" customFormat="1" ht="19.5" customHeight="1">
      <c r="A45" s="66" t="s">
        <v>50</v>
      </c>
      <c r="B45" s="141">
        <v>1668</v>
      </c>
      <c r="C45" s="113">
        <v>-7.5</v>
      </c>
      <c r="D45" s="141">
        <v>12280</v>
      </c>
      <c r="E45" s="113">
        <v>-53.3</v>
      </c>
      <c r="F45" s="113">
        <v>7.4</v>
      </c>
    </row>
    <row r="46" spans="1:6" ht="9" customHeight="1">
      <c r="A46" s="60" t="s">
        <v>421</v>
      </c>
      <c r="B46" s="142">
        <v>1636</v>
      </c>
      <c r="C46" s="114">
        <v>-6.1</v>
      </c>
      <c r="D46" s="142">
        <v>12231</v>
      </c>
      <c r="E46" s="114">
        <v>-53.3</v>
      </c>
      <c r="F46" s="114">
        <v>7.5</v>
      </c>
    </row>
    <row r="47" spans="1:6" ht="9" customHeight="1">
      <c r="A47" s="60" t="s">
        <v>422</v>
      </c>
      <c r="B47" s="142">
        <v>32</v>
      </c>
      <c r="C47" s="114">
        <v>-47.5</v>
      </c>
      <c r="D47" s="142">
        <v>49</v>
      </c>
      <c r="E47" s="114">
        <v>-50</v>
      </c>
      <c r="F47" s="114">
        <v>1.5</v>
      </c>
    </row>
    <row r="48" spans="1:6" s="9" customFormat="1" ht="19.5" customHeight="1">
      <c r="A48" s="66" t="s">
        <v>51</v>
      </c>
      <c r="B48" s="141">
        <v>1853</v>
      </c>
      <c r="C48" s="113">
        <v>2.9</v>
      </c>
      <c r="D48" s="141">
        <v>4933</v>
      </c>
      <c r="E48" s="113">
        <v>13.5</v>
      </c>
      <c r="F48" s="113">
        <v>2.7</v>
      </c>
    </row>
    <row r="49" spans="1:6" ht="9" customHeight="1">
      <c r="A49" s="60" t="s">
        <v>421</v>
      </c>
      <c r="B49" s="142">
        <v>1853</v>
      </c>
      <c r="C49" s="114">
        <v>2.9</v>
      </c>
      <c r="D49" s="142">
        <v>4933</v>
      </c>
      <c r="E49" s="114">
        <v>13.5</v>
      </c>
      <c r="F49" s="114">
        <v>2.7</v>
      </c>
    </row>
    <row r="50" spans="1:6" ht="9" customHeight="1">
      <c r="A50" s="60" t="s">
        <v>422</v>
      </c>
      <c r="B50" s="142" t="s">
        <v>161</v>
      </c>
      <c r="C50" s="114" t="s">
        <v>161</v>
      </c>
      <c r="D50" s="142" t="s">
        <v>161</v>
      </c>
      <c r="E50" s="114" t="s">
        <v>161</v>
      </c>
      <c r="F50" s="114" t="s">
        <v>161</v>
      </c>
    </row>
    <row r="51" spans="1:4" s="7" customFormat="1" ht="19.5" customHeight="1">
      <c r="A51" s="17" t="s">
        <v>507</v>
      </c>
      <c r="B51" s="120"/>
      <c r="D51" s="120"/>
    </row>
    <row r="52" spans="1:11" ht="9.75" customHeight="1">
      <c r="A52" s="108" t="s">
        <v>415</v>
      </c>
      <c r="B52" s="121"/>
      <c r="C52" s="108"/>
      <c r="D52" s="121"/>
      <c r="E52" s="108"/>
      <c r="F52" s="108"/>
      <c r="G52" s="108"/>
      <c r="H52" s="108"/>
      <c r="I52" s="108"/>
      <c r="J52" s="108"/>
      <c r="K52" s="38"/>
    </row>
    <row r="53" spans="1:6" s="67" customFormat="1" ht="9" customHeight="1">
      <c r="A53" s="115"/>
      <c r="B53" s="128"/>
      <c r="C53" s="117"/>
      <c r="D53" s="128"/>
      <c r="E53" s="117"/>
      <c r="F53" s="117"/>
    </row>
    <row r="54" spans="1:6" ht="8.25">
      <c r="A54" s="122"/>
      <c r="B54" s="123"/>
      <c r="C54" s="124"/>
      <c r="D54" s="123"/>
      <c r="E54" s="124"/>
      <c r="F54" s="124"/>
    </row>
    <row r="55" spans="1:6" ht="8.25">
      <c r="A55" s="122"/>
      <c r="B55" s="123"/>
      <c r="C55" s="124"/>
      <c r="D55" s="123"/>
      <c r="E55" s="124"/>
      <c r="F55" s="124"/>
    </row>
    <row r="56" spans="1:6" ht="8.25">
      <c r="A56" s="122"/>
      <c r="B56" s="123"/>
      <c r="C56" s="124"/>
      <c r="D56" s="123"/>
      <c r="E56" s="124"/>
      <c r="F56" s="124"/>
    </row>
    <row r="57" spans="1:6" ht="8.25">
      <c r="A57" s="122"/>
      <c r="B57" s="124"/>
      <c r="C57" s="124"/>
      <c r="D57" s="124"/>
      <c r="E57" s="124"/>
      <c r="F57" s="124"/>
    </row>
    <row r="58" spans="1:6" ht="8.25">
      <c r="A58" s="122"/>
      <c r="B58" s="124"/>
      <c r="C58" s="124"/>
      <c r="D58" s="124"/>
      <c r="E58" s="124"/>
      <c r="F58" s="124"/>
    </row>
    <row r="59" spans="1:6" ht="8.25">
      <c r="A59" s="122"/>
      <c r="B59" s="124"/>
      <c r="C59" s="124"/>
      <c r="D59" s="124"/>
      <c r="E59" s="124"/>
      <c r="F59" s="124"/>
    </row>
    <row r="60" spans="1:6" ht="8.25">
      <c r="A60" s="122"/>
      <c r="B60" s="124"/>
      <c r="C60" s="124"/>
      <c r="D60" s="124"/>
      <c r="E60" s="124"/>
      <c r="F60" s="124"/>
    </row>
    <row r="61" spans="1:6" ht="8.25">
      <c r="A61" s="122"/>
      <c r="B61" s="124"/>
      <c r="C61" s="124"/>
      <c r="D61" s="124"/>
      <c r="E61" s="124"/>
      <c r="F61" s="124"/>
    </row>
  </sheetData>
  <mergeCells count="6">
    <mergeCell ref="F3:F4"/>
    <mergeCell ref="A1:F1"/>
    <mergeCell ref="A2:A5"/>
    <mergeCell ref="B2:F2"/>
    <mergeCell ref="B3:C3"/>
    <mergeCell ref="D3:E3"/>
  </mergeCells>
  <conditionalFormatting sqref="B3:C3">
    <cfRule type="cellIs" priority="1" dxfId="0" operator="equal" stopIfTrue="1">
      <formula>"FEHLER"</formula>
    </cfRule>
  </conditionalFormatting>
  <printOptions horizontalCentered="1"/>
  <pageMargins left="0.5905511811023623" right="0.5905511811023623" top="0.7874015748031497" bottom="0.3937007874015748" header="0.5118110236220472" footer="0.3937007874015748"/>
  <pageSetup firstPageNumber="61" useFirstPageNumber="1" horizontalDpi="600" verticalDpi="600" orientation="portrait" paperSize="9" r:id="rId1"/>
  <headerFooter alignWithMargins="0">
    <oddHeader>&amp;C&amp;8- &amp;P -</oddHeader>
  </headerFooter>
</worksheet>
</file>

<file path=xl/worksheets/sheet57.xml><?xml version="1.0" encoding="utf-8"?>
<worksheet xmlns="http://schemas.openxmlformats.org/spreadsheetml/2006/main" xmlns:r="http://schemas.openxmlformats.org/officeDocument/2006/relationships">
  <sheetPr codeName="Tabelle55"/>
  <dimension ref="A1:K61"/>
  <sheetViews>
    <sheetView zoomScale="130" zoomScaleNormal="130" workbookViewId="0" topLeftCell="A1">
      <selection activeCell="A1" sqref="A1:F1"/>
    </sheetView>
  </sheetViews>
  <sheetFormatPr defaultColWidth="11.421875" defaultRowHeight="12.75"/>
  <cols>
    <col min="1" max="1" width="28.57421875" style="18" customWidth="1"/>
    <col min="2" max="6" width="12.7109375" style="18" customWidth="1"/>
    <col min="7" max="16384" width="11.421875" style="18" customWidth="1"/>
  </cols>
  <sheetData>
    <row r="1" spans="1:6" ht="39.75" customHeight="1">
      <c r="A1" s="175" t="s">
        <v>423</v>
      </c>
      <c r="B1" s="175"/>
      <c r="C1" s="175"/>
      <c r="D1" s="175"/>
      <c r="E1" s="175"/>
      <c r="F1" s="175"/>
    </row>
    <row r="2" spans="1:6" s="32" customFormat="1" ht="15" customHeight="1">
      <c r="A2" s="167" t="s">
        <v>262</v>
      </c>
      <c r="B2" s="164" t="s">
        <v>426</v>
      </c>
      <c r="C2" s="165"/>
      <c r="D2" s="165"/>
      <c r="E2" s="165"/>
      <c r="F2" s="165"/>
    </row>
    <row r="3" spans="1:6" s="32" customFormat="1" ht="15" customHeight="1">
      <c r="A3" s="168"/>
      <c r="B3" s="156" t="s">
        <v>219</v>
      </c>
      <c r="C3" s="157"/>
      <c r="D3" s="173" t="s">
        <v>217</v>
      </c>
      <c r="E3" s="173"/>
      <c r="F3" s="196" t="s">
        <v>413</v>
      </c>
    </row>
    <row r="4" spans="1:6" s="32" customFormat="1" ht="34.5" customHeight="1">
      <c r="A4" s="168"/>
      <c r="B4" s="21" t="s">
        <v>220</v>
      </c>
      <c r="C4" s="22" t="s">
        <v>179</v>
      </c>
      <c r="D4" s="22" t="s">
        <v>220</v>
      </c>
      <c r="E4" s="22" t="s">
        <v>179</v>
      </c>
      <c r="F4" s="197"/>
    </row>
    <row r="5" spans="1:6" s="32" customFormat="1" ht="9.75" customHeight="1">
      <c r="A5" s="169"/>
      <c r="B5" s="23" t="s">
        <v>222</v>
      </c>
      <c r="C5" s="24" t="s">
        <v>223</v>
      </c>
      <c r="D5" s="24" t="s">
        <v>222</v>
      </c>
      <c r="E5" s="24" t="s">
        <v>223</v>
      </c>
      <c r="F5" s="25" t="s">
        <v>224</v>
      </c>
    </row>
    <row r="6" spans="1:6" s="7" customFormat="1" ht="21.75" customHeight="1">
      <c r="A6" s="55" t="s">
        <v>383</v>
      </c>
      <c r="B6" s="119"/>
      <c r="C6" s="36"/>
      <c r="D6" s="119"/>
      <c r="E6" s="36"/>
      <c r="F6" s="36"/>
    </row>
    <row r="7" spans="1:6" s="9" customFormat="1" ht="19.5" customHeight="1">
      <c r="A7" s="66" t="s">
        <v>52</v>
      </c>
      <c r="B7" s="141">
        <v>1608</v>
      </c>
      <c r="C7" s="113">
        <v>19.6</v>
      </c>
      <c r="D7" s="141">
        <v>2722</v>
      </c>
      <c r="E7" s="113">
        <v>25.6</v>
      </c>
      <c r="F7" s="113">
        <v>1.7</v>
      </c>
    </row>
    <row r="8" spans="1:6" ht="9" customHeight="1">
      <c r="A8" s="60" t="s">
        <v>421</v>
      </c>
      <c r="B8" s="142">
        <v>1568</v>
      </c>
      <c r="C8" s="114">
        <v>20.4</v>
      </c>
      <c r="D8" s="142">
        <v>2646</v>
      </c>
      <c r="E8" s="114">
        <v>28.3</v>
      </c>
      <c r="F8" s="114">
        <v>1.7</v>
      </c>
    </row>
    <row r="9" spans="1:6" ht="9" customHeight="1">
      <c r="A9" s="60" t="s">
        <v>422</v>
      </c>
      <c r="B9" s="142">
        <v>40</v>
      </c>
      <c r="C9" s="114">
        <v>-4.8</v>
      </c>
      <c r="D9" s="142">
        <v>76</v>
      </c>
      <c r="E9" s="114">
        <v>-28.3</v>
      </c>
      <c r="F9" s="114">
        <v>1.9</v>
      </c>
    </row>
    <row r="10" spans="1:6" s="9" customFormat="1" ht="19.5" customHeight="1">
      <c r="A10" s="66" t="s">
        <v>299</v>
      </c>
      <c r="B10" s="141">
        <v>2579</v>
      </c>
      <c r="C10" s="113">
        <v>-1.5</v>
      </c>
      <c r="D10" s="141">
        <v>7032</v>
      </c>
      <c r="E10" s="113">
        <v>0.6</v>
      </c>
      <c r="F10" s="113">
        <v>2.7</v>
      </c>
    </row>
    <row r="11" spans="1:6" ht="9" customHeight="1">
      <c r="A11" s="60" t="s">
        <v>421</v>
      </c>
      <c r="B11" s="142">
        <v>2219</v>
      </c>
      <c r="C11" s="114">
        <v>-13.4</v>
      </c>
      <c r="D11" s="142">
        <v>6006</v>
      </c>
      <c r="E11" s="114">
        <v>-12.7</v>
      </c>
      <c r="F11" s="114">
        <v>2.7</v>
      </c>
    </row>
    <row r="12" spans="1:6" ht="9" customHeight="1">
      <c r="A12" s="60" t="s">
        <v>422</v>
      </c>
      <c r="B12" s="142">
        <v>360</v>
      </c>
      <c r="C12" s="114" t="s">
        <v>502</v>
      </c>
      <c r="D12" s="142">
        <v>1026</v>
      </c>
      <c r="E12" s="114" t="s">
        <v>502</v>
      </c>
      <c r="F12" s="114">
        <v>2.9</v>
      </c>
    </row>
    <row r="13" spans="1:6" s="9" customFormat="1" ht="19.5" customHeight="1">
      <c r="A13" s="66" t="s">
        <v>53</v>
      </c>
      <c r="B13" s="141">
        <v>554</v>
      </c>
      <c r="C13" s="113">
        <v>-8.6</v>
      </c>
      <c r="D13" s="141">
        <v>1107</v>
      </c>
      <c r="E13" s="113">
        <v>-21.3</v>
      </c>
      <c r="F13" s="113">
        <v>2</v>
      </c>
    </row>
    <row r="14" spans="1:6" ht="9" customHeight="1">
      <c r="A14" s="60" t="s">
        <v>421</v>
      </c>
      <c r="B14" s="142">
        <v>546</v>
      </c>
      <c r="C14" s="114">
        <v>-9.3</v>
      </c>
      <c r="D14" s="142">
        <v>1073</v>
      </c>
      <c r="E14" s="114">
        <v>-23.4</v>
      </c>
      <c r="F14" s="114">
        <v>2</v>
      </c>
    </row>
    <row r="15" spans="1:6" ht="9" customHeight="1">
      <c r="A15" s="60" t="s">
        <v>422</v>
      </c>
      <c r="B15" s="142">
        <v>8</v>
      </c>
      <c r="C15" s="114">
        <v>100</v>
      </c>
      <c r="D15" s="142">
        <v>34</v>
      </c>
      <c r="E15" s="114" t="s">
        <v>502</v>
      </c>
      <c r="F15" s="114">
        <v>4.3</v>
      </c>
    </row>
    <row r="16" spans="1:6" s="9" customFormat="1" ht="19.5" customHeight="1">
      <c r="A16" s="66" t="s">
        <v>54</v>
      </c>
      <c r="B16" s="141">
        <v>463</v>
      </c>
      <c r="C16" s="113">
        <v>-82.3</v>
      </c>
      <c r="D16" s="141">
        <v>835</v>
      </c>
      <c r="E16" s="113">
        <v>-88.8</v>
      </c>
      <c r="F16" s="113">
        <v>1.8</v>
      </c>
    </row>
    <row r="17" spans="1:6" ht="9" customHeight="1">
      <c r="A17" s="60" t="s">
        <v>421</v>
      </c>
      <c r="B17" s="142">
        <v>463</v>
      </c>
      <c r="C17" s="114">
        <v>-81.9</v>
      </c>
      <c r="D17" s="142">
        <v>835</v>
      </c>
      <c r="E17" s="114">
        <v>-88.6</v>
      </c>
      <c r="F17" s="114">
        <v>1.8</v>
      </c>
    </row>
    <row r="18" spans="1:6" ht="9" customHeight="1">
      <c r="A18" s="60" t="s">
        <v>422</v>
      </c>
      <c r="B18" s="142" t="s">
        <v>161</v>
      </c>
      <c r="C18" s="114" t="s">
        <v>502</v>
      </c>
      <c r="D18" s="142" t="s">
        <v>161</v>
      </c>
      <c r="E18" s="114" t="s">
        <v>502</v>
      </c>
      <c r="F18" s="114" t="s">
        <v>161</v>
      </c>
    </row>
    <row r="19" spans="1:6" s="9" customFormat="1" ht="19.5" customHeight="1">
      <c r="A19" s="66" t="s">
        <v>55</v>
      </c>
      <c r="B19" s="141">
        <v>38396</v>
      </c>
      <c r="C19" s="113">
        <v>16.6</v>
      </c>
      <c r="D19" s="141">
        <v>146233</v>
      </c>
      <c r="E19" s="113">
        <v>10.3</v>
      </c>
      <c r="F19" s="113">
        <v>3.8</v>
      </c>
    </row>
    <row r="20" spans="1:6" ht="9" customHeight="1">
      <c r="A20" s="60" t="s">
        <v>421</v>
      </c>
      <c r="B20" s="142">
        <v>38194</v>
      </c>
      <c r="C20" s="114">
        <v>16.8</v>
      </c>
      <c r="D20" s="142">
        <v>145629</v>
      </c>
      <c r="E20" s="114">
        <v>10.3</v>
      </c>
      <c r="F20" s="114">
        <v>3.8</v>
      </c>
    </row>
    <row r="21" spans="1:6" ht="9" customHeight="1">
      <c r="A21" s="60" t="s">
        <v>422</v>
      </c>
      <c r="B21" s="142">
        <v>202</v>
      </c>
      <c r="C21" s="114">
        <v>-12.2</v>
      </c>
      <c r="D21" s="142">
        <v>604</v>
      </c>
      <c r="E21" s="114">
        <v>5</v>
      </c>
      <c r="F21" s="114">
        <v>3</v>
      </c>
    </row>
    <row r="22" spans="1:6" s="9" customFormat="1" ht="21.75" customHeight="1">
      <c r="A22" s="66" t="s">
        <v>56</v>
      </c>
      <c r="B22" s="141"/>
      <c r="C22" s="113"/>
      <c r="D22" s="141"/>
      <c r="E22" s="113"/>
      <c r="F22" s="113"/>
    </row>
    <row r="23" spans="1:6" s="9" customFormat="1" ht="19.5" customHeight="1">
      <c r="A23" s="66" t="s">
        <v>57</v>
      </c>
      <c r="B23" s="141">
        <v>12135</v>
      </c>
      <c r="C23" s="113">
        <v>30.2</v>
      </c>
      <c r="D23" s="141">
        <v>25278</v>
      </c>
      <c r="E23" s="113">
        <v>41</v>
      </c>
      <c r="F23" s="113">
        <v>2.1</v>
      </c>
    </row>
    <row r="24" spans="1:6" ht="9" customHeight="1">
      <c r="A24" s="60" t="s">
        <v>421</v>
      </c>
      <c r="B24" s="142">
        <v>11258</v>
      </c>
      <c r="C24" s="114">
        <v>28.6</v>
      </c>
      <c r="D24" s="142">
        <v>22766</v>
      </c>
      <c r="E24" s="114">
        <v>38.1</v>
      </c>
      <c r="F24" s="114">
        <v>2</v>
      </c>
    </row>
    <row r="25" spans="1:6" ht="9" customHeight="1">
      <c r="A25" s="60" t="s">
        <v>422</v>
      </c>
      <c r="B25" s="142">
        <v>877</v>
      </c>
      <c r="C25" s="114">
        <v>54.1</v>
      </c>
      <c r="D25" s="142">
        <v>2512</v>
      </c>
      <c r="E25" s="114">
        <v>73.8</v>
      </c>
      <c r="F25" s="114">
        <v>2.9</v>
      </c>
    </row>
    <row r="26" spans="1:6" s="9" customFormat="1" ht="19.5" customHeight="1">
      <c r="A26" s="66" t="s">
        <v>58</v>
      </c>
      <c r="B26" s="141">
        <v>2571</v>
      </c>
      <c r="C26" s="113">
        <v>4.5</v>
      </c>
      <c r="D26" s="141">
        <v>6266</v>
      </c>
      <c r="E26" s="113">
        <v>3.6</v>
      </c>
      <c r="F26" s="113">
        <v>2.4</v>
      </c>
    </row>
    <row r="27" spans="1:6" ht="9" customHeight="1">
      <c r="A27" s="60" t="s">
        <v>421</v>
      </c>
      <c r="B27" s="142">
        <v>2495</v>
      </c>
      <c r="C27" s="114">
        <v>4.5</v>
      </c>
      <c r="D27" s="142">
        <v>6020</v>
      </c>
      <c r="E27" s="114">
        <v>4.8</v>
      </c>
      <c r="F27" s="114">
        <v>2.4</v>
      </c>
    </row>
    <row r="28" spans="1:6" ht="9" customHeight="1">
      <c r="A28" s="60" t="s">
        <v>422</v>
      </c>
      <c r="B28" s="142">
        <v>76</v>
      </c>
      <c r="C28" s="114">
        <v>5.6</v>
      </c>
      <c r="D28" s="142">
        <v>246</v>
      </c>
      <c r="E28" s="114">
        <v>-19.3</v>
      </c>
      <c r="F28" s="114">
        <v>3.2</v>
      </c>
    </row>
    <row r="29" spans="1:6" s="9" customFormat="1" ht="19.5" customHeight="1">
      <c r="A29" s="66" t="s">
        <v>59</v>
      </c>
      <c r="B29" s="141">
        <v>1414</v>
      </c>
      <c r="C29" s="113">
        <v>12.6</v>
      </c>
      <c r="D29" s="141">
        <v>3622</v>
      </c>
      <c r="E29" s="113">
        <v>28.7</v>
      </c>
      <c r="F29" s="113">
        <v>2.6</v>
      </c>
    </row>
    <row r="30" spans="1:6" ht="9" customHeight="1">
      <c r="A30" s="60" t="s">
        <v>421</v>
      </c>
      <c r="B30" s="142">
        <v>1124</v>
      </c>
      <c r="C30" s="114">
        <v>18.6</v>
      </c>
      <c r="D30" s="142">
        <v>2899</v>
      </c>
      <c r="E30" s="114">
        <v>30.4</v>
      </c>
      <c r="F30" s="114">
        <v>2.6</v>
      </c>
    </row>
    <row r="31" spans="1:6" ht="9" customHeight="1">
      <c r="A31" s="60" t="s">
        <v>422</v>
      </c>
      <c r="B31" s="142">
        <v>290</v>
      </c>
      <c r="C31" s="114">
        <v>-5.8</v>
      </c>
      <c r="D31" s="142">
        <v>723</v>
      </c>
      <c r="E31" s="114">
        <v>22.5</v>
      </c>
      <c r="F31" s="114">
        <v>2.5</v>
      </c>
    </row>
    <row r="32" spans="1:6" s="9" customFormat="1" ht="19.5" customHeight="1">
      <c r="A32" s="66" t="s">
        <v>60</v>
      </c>
      <c r="B32" s="141">
        <v>3905</v>
      </c>
      <c r="C32" s="113">
        <v>35.3</v>
      </c>
      <c r="D32" s="141">
        <v>12845</v>
      </c>
      <c r="E32" s="113">
        <v>43.1</v>
      </c>
      <c r="F32" s="113">
        <v>3.3</v>
      </c>
    </row>
    <row r="33" spans="1:6" ht="9" customHeight="1">
      <c r="A33" s="60" t="s">
        <v>421</v>
      </c>
      <c r="B33" s="142">
        <v>3901</v>
      </c>
      <c r="C33" s="114">
        <v>36</v>
      </c>
      <c r="D33" s="142">
        <v>12820</v>
      </c>
      <c r="E33" s="114">
        <v>44.9</v>
      </c>
      <c r="F33" s="114">
        <v>3.3</v>
      </c>
    </row>
    <row r="34" spans="1:6" ht="9" customHeight="1">
      <c r="A34" s="60" t="s">
        <v>422</v>
      </c>
      <c r="B34" s="142">
        <v>4</v>
      </c>
      <c r="C34" s="114">
        <v>-77.8</v>
      </c>
      <c r="D34" s="142">
        <v>25</v>
      </c>
      <c r="E34" s="114">
        <v>-80.2</v>
      </c>
      <c r="F34" s="114">
        <v>6.3</v>
      </c>
    </row>
    <row r="35" spans="1:6" s="9" customFormat="1" ht="19.5" customHeight="1">
      <c r="A35" s="66" t="s">
        <v>61</v>
      </c>
      <c r="B35" s="141">
        <v>1765</v>
      </c>
      <c r="C35" s="113">
        <v>-42.5</v>
      </c>
      <c r="D35" s="141">
        <v>6895</v>
      </c>
      <c r="E35" s="113">
        <v>-36.9</v>
      </c>
      <c r="F35" s="113">
        <v>3.9</v>
      </c>
    </row>
    <row r="36" spans="1:6" ht="9" customHeight="1">
      <c r="A36" s="60" t="s">
        <v>421</v>
      </c>
      <c r="B36" s="142">
        <v>1761</v>
      </c>
      <c r="C36" s="114">
        <v>-42.7</v>
      </c>
      <c r="D36" s="142">
        <v>6889</v>
      </c>
      <c r="E36" s="114">
        <v>-36.9</v>
      </c>
      <c r="F36" s="114">
        <v>3.9</v>
      </c>
    </row>
    <row r="37" spans="1:6" ht="9" customHeight="1">
      <c r="A37" s="60" t="s">
        <v>422</v>
      </c>
      <c r="B37" s="142">
        <v>4</v>
      </c>
      <c r="C37" s="114" t="s">
        <v>502</v>
      </c>
      <c r="D37" s="142">
        <v>6</v>
      </c>
      <c r="E37" s="114" t="s">
        <v>502</v>
      </c>
      <c r="F37" s="114">
        <v>1.5</v>
      </c>
    </row>
    <row r="38" spans="1:6" s="9" customFormat="1" ht="19.5" customHeight="1">
      <c r="A38" s="66" t="s">
        <v>62</v>
      </c>
      <c r="B38" s="141">
        <v>634</v>
      </c>
      <c r="C38" s="113">
        <v>0.6</v>
      </c>
      <c r="D38" s="141">
        <v>2659</v>
      </c>
      <c r="E38" s="113">
        <v>-8.8</v>
      </c>
      <c r="F38" s="113">
        <v>4.2</v>
      </c>
    </row>
    <row r="39" spans="1:6" ht="9" customHeight="1">
      <c r="A39" s="60" t="s">
        <v>421</v>
      </c>
      <c r="B39" s="142">
        <v>634</v>
      </c>
      <c r="C39" s="114">
        <v>0.8</v>
      </c>
      <c r="D39" s="142">
        <v>2659</v>
      </c>
      <c r="E39" s="114">
        <v>-8.8</v>
      </c>
      <c r="F39" s="114">
        <v>4.2</v>
      </c>
    </row>
    <row r="40" spans="1:6" ht="9" customHeight="1">
      <c r="A40" s="60" t="s">
        <v>422</v>
      </c>
      <c r="B40" s="142" t="s">
        <v>161</v>
      </c>
      <c r="C40" s="114" t="s">
        <v>502</v>
      </c>
      <c r="D40" s="142" t="s">
        <v>161</v>
      </c>
      <c r="E40" s="114" t="s">
        <v>502</v>
      </c>
      <c r="F40" s="114" t="s">
        <v>161</v>
      </c>
    </row>
    <row r="41" spans="1:6" s="9" customFormat="1" ht="19.5" customHeight="1">
      <c r="A41" s="66" t="s">
        <v>63</v>
      </c>
      <c r="B41" s="141">
        <v>18016</v>
      </c>
      <c r="C41" s="113">
        <v>-5.5</v>
      </c>
      <c r="D41" s="141">
        <v>39863</v>
      </c>
      <c r="E41" s="113">
        <v>-12.7</v>
      </c>
      <c r="F41" s="113">
        <v>2.2</v>
      </c>
    </row>
    <row r="42" spans="1:6" ht="9" customHeight="1">
      <c r="A42" s="60" t="s">
        <v>421</v>
      </c>
      <c r="B42" s="142">
        <v>16971</v>
      </c>
      <c r="C42" s="114">
        <v>-5.3</v>
      </c>
      <c r="D42" s="142">
        <v>36890</v>
      </c>
      <c r="E42" s="114">
        <v>-12.6</v>
      </c>
      <c r="F42" s="114">
        <v>2.2</v>
      </c>
    </row>
    <row r="43" spans="1:6" ht="9" customHeight="1">
      <c r="A43" s="60" t="s">
        <v>422</v>
      </c>
      <c r="B43" s="142">
        <v>1045</v>
      </c>
      <c r="C43" s="114">
        <v>-9</v>
      </c>
      <c r="D43" s="142">
        <v>2973</v>
      </c>
      <c r="E43" s="114">
        <v>-13.9</v>
      </c>
      <c r="F43" s="114">
        <v>2.8</v>
      </c>
    </row>
    <row r="44" spans="1:6" s="9" customFormat="1" ht="19.5" customHeight="1">
      <c r="A44" s="66" t="s">
        <v>64</v>
      </c>
      <c r="B44" s="141">
        <v>6312</v>
      </c>
      <c r="C44" s="113">
        <v>17.4</v>
      </c>
      <c r="D44" s="141">
        <v>22860</v>
      </c>
      <c r="E44" s="113">
        <v>16</v>
      </c>
      <c r="F44" s="113">
        <v>3.6</v>
      </c>
    </row>
    <row r="45" spans="1:6" ht="9" customHeight="1">
      <c r="A45" s="60" t="s">
        <v>421</v>
      </c>
      <c r="B45" s="142">
        <v>6290</v>
      </c>
      <c r="C45" s="114">
        <v>17.5</v>
      </c>
      <c r="D45" s="142">
        <v>22756</v>
      </c>
      <c r="E45" s="114">
        <v>16</v>
      </c>
      <c r="F45" s="114">
        <v>3.6</v>
      </c>
    </row>
    <row r="46" spans="1:6" ht="9" customHeight="1">
      <c r="A46" s="60" t="s">
        <v>422</v>
      </c>
      <c r="B46" s="142">
        <v>22</v>
      </c>
      <c r="C46" s="114">
        <v>-15.4</v>
      </c>
      <c r="D46" s="142">
        <v>104</v>
      </c>
      <c r="E46" s="114">
        <v>3</v>
      </c>
      <c r="F46" s="114">
        <v>4.7</v>
      </c>
    </row>
    <row r="47" spans="1:6" s="9" customFormat="1" ht="19.5" customHeight="1">
      <c r="A47" s="66" t="s">
        <v>65</v>
      </c>
      <c r="B47" s="141">
        <v>3589</v>
      </c>
      <c r="C47" s="113">
        <v>8.3</v>
      </c>
      <c r="D47" s="141">
        <v>10463</v>
      </c>
      <c r="E47" s="113">
        <v>15.5</v>
      </c>
      <c r="F47" s="113">
        <v>2.9</v>
      </c>
    </row>
    <row r="48" spans="1:6" ht="9" customHeight="1">
      <c r="A48" s="60" t="s">
        <v>421</v>
      </c>
      <c r="B48" s="142">
        <v>3567</v>
      </c>
      <c r="C48" s="114">
        <v>7.8</v>
      </c>
      <c r="D48" s="142">
        <v>10378</v>
      </c>
      <c r="E48" s="114">
        <v>14.6</v>
      </c>
      <c r="F48" s="114">
        <v>2.9</v>
      </c>
    </row>
    <row r="49" spans="1:6" ht="9" customHeight="1">
      <c r="A49" s="60" t="s">
        <v>422</v>
      </c>
      <c r="B49" s="142">
        <v>22</v>
      </c>
      <c r="C49" s="114" t="s">
        <v>502</v>
      </c>
      <c r="D49" s="142">
        <v>85</v>
      </c>
      <c r="E49" s="114" t="s">
        <v>502</v>
      </c>
      <c r="F49" s="114">
        <v>3.9</v>
      </c>
    </row>
    <row r="50" spans="1:4" s="7" customFormat="1" ht="19.5" customHeight="1">
      <c r="A50" s="17" t="s">
        <v>507</v>
      </c>
      <c r="B50" s="120"/>
      <c r="D50" s="120"/>
    </row>
    <row r="51" spans="1:11" ht="9.75" customHeight="1">
      <c r="A51" s="195" t="s">
        <v>415</v>
      </c>
      <c r="B51" s="198"/>
      <c r="C51" s="195"/>
      <c r="D51" s="198"/>
      <c r="E51" s="195"/>
      <c r="F51" s="195"/>
      <c r="G51" s="108"/>
      <c r="H51" s="108"/>
      <c r="I51" s="108"/>
      <c r="J51" s="108"/>
      <c r="K51" s="38"/>
    </row>
    <row r="52" spans="1:6" s="67" customFormat="1" ht="9" customHeight="1">
      <c r="A52" s="115"/>
      <c r="B52" s="126"/>
      <c r="C52" s="127"/>
      <c r="D52" s="126"/>
      <c r="E52" s="127"/>
      <c r="F52" s="127"/>
    </row>
    <row r="53" spans="1:6" s="67" customFormat="1" ht="9" customHeight="1">
      <c r="A53" s="115"/>
      <c r="B53" s="128"/>
      <c r="C53" s="117"/>
      <c r="D53" s="128"/>
      <c r="E53" s="117"/>
      <c r="F53" s="117"/>
    </row>
    <row r="54" spans="1:6" ht="8.25">
      <c r="A54" s="122"/>
      <c r="B54" s="124"/>
      <c r="C54" s="124"/>
      <c r="D54" s="124"/>
      <c r="E54" s="124"/>
      <c r="F54" s="124"/>
    </row>
    <row r="55" spans="1:6" ht="8.25">
      <c r="A55" s="122"/>
      <c r="B55" s="124"/>
      <c r="C55" s="124"/>
      <c r="D55" s="124"/>
      <c r="E55" s="124"/>
      <c r="F55" s="124"/>
    </row>
    <row r="56" spans="1:6" ht="8.25">
      <c r="A56" s="122"/>
      <c r="B56" s="124"/>
      <c r="C56" s="124"/>
      <c r="D56" s="124"/>
      <c r="E56" s="124"/>
      <c r="F56" s="124"/>
    </row>
    <row r="57" spans="1:6" ht="8.25">
      <c r="A57" s="122"/>
      <c r="B57" s="124"/>
      <c r="C57" s="124"/>
      <c r="D57" s="124"/>
      <c r="E57" s="124"/>
      <c r="F57" s="124"/>
    </row>
    <row r="58" spans="1:6" ht="8.25">
      <c r="A58" s="122"/>
      <c r="B58" s="124"/>
      <c r="C58" s="124"/>
      <c r="D58" s="124"/>
      <c r="E58" s="124"/>
      <c r="F58" s="124"/>
    </row>
    <row r="59" spans="1:6" ht="8.25">
      <c r="A59" s="122"/>
      <c r="B59" s="124"/>
      <c r="C59" s="124"/>
      <c r="D59" s="124"/>
      <c r="E59" s="124"/>
      <c r="F59" s="124"/>
    </row>
    <row r="60" spans="1:6" ht="8.25">
      <c r="A60" s="122"/>
      <c r="B60" s="124"/>
      <c r="C60" s="124"/>
      <c r="D60" s="124"/>
      <c r="E60" s="124"/>
      <c r="F60" s="124"/>
    </row>
    <row r="61" spans="1:6" ht="8.25">
      <c r="A61" s="122"/>
      <c r="B61" s="124"/>
      <c r="C61" s="124"/>
      <c r="D61" s="124"/>
      <c r="E61" s="124"/>
      <c r="F61" s="124"/>
    </row>
  </sheetData>
  <mergeCells count="7">
    <mergeCell ref="A51:F51"/>
    <mergeCell ref="F3:F4"/>
    <mergeCell ref="A1:F1"/>
    <mergeCell ref="A2:A5"/>
    <mergeCell ref="B2:F2"/>
    <mergeCell ref="B3:C3"/>
    <mergeCell ref="D3:E3"/>
  </mergeCells>
  <conditionalFormatting sqref="B3:C3">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62" useFirstPageNumber="1" horizontalDpi="600" verticalDpi="600" orientation="portrait" paperSize="9" r:id="rId1"/>
  <headerFooter alignWithMargins="0">
    <oddHeader>&amp;C&amp;8- &amp;P -</oddHeader>
  </headerFooter>
</worksheet>
</file>

<file path=xl/worksheets/sheet58.xml><?xml version="1.0" encoding="utf-8"?>
<worksheet xmlns="http://schemas.openxmlformats.org/spreadsheetml/2006/main" xmlns:r="http://schemas.openxmlformats.org/officeDocument/2006/relationships">
  <sheetPr codeName="Tabelle56"/>
  <dimension ref="A1:K61"/>
  <sheetViews>
    <sheetView zoomScale="130" zoomScaleNormal="130" workbookViewId="0" topLeftCell="A1">
      <selection activeCell="A1" sqref="A1:F1"/>
    </sheetView>
  </sheetViews>
  <sheetFormatPr defaultColWidth="11.421875" defaultRowHeight="12.75"/>
  <cols>
    <col min="1" max="1" width="28.57421875" style="18" customWidth="1"/>
    <col min="2" max="6" width="12.7109375" style="18" customWidth="1"/>
    <col min="7" max="16384" width="11.421875" style="18" customWidth="1"/>
  </cols>
  <sheetData>
    <row r="1" spans="1:6" ht="39.75" customHeight="1">
      <c r="A1" s="175" t="s">
        <v>423</v>
      </c>
      <c r="B1" s="175"/>
      <c r="C1" s="175"/>
      <c r="D1" s="175"/>
      <c r="E1" s="175"/>
      <c r="F1" s="175"/>
    </row>
    <row r="2" spans="1:6" s="32" customFormat="1" ht="15" customHeight="1">
      <c r="A2" s="167" t="s">
        <v>262</v>
      </c>
      <c r="B2" s="164" t="s">
        <v>426</v>
      </c>
      <c r="C2" s="165"/>
      <c r="D2" s="165"/>
      <c r="E2" s="165"/>
      <c r="F2" s="165"/>
    </row>
    <row r="3" spans="1:6" s="32" customFormat="1" ht="15" customHeight="1">
      <c r="A3" s="168"/>
      <c r="B3" s="156" t="s">
        <v>219</v>
      </c>
      <c r="C3" s="157"/>
      <c r="D3" s="173" t="s">
        <v>217</v>
      </c>
      <c r="E3" s="173"/>
      <c r="F3" s="196" t="s">
        <v>413</v>
      </c>
    </row>
    <row r="4" spans="1:6" s="32" customFormat="1" ht="34.5" customHeight="1">
      <c r="A4" s="168"/>
      <c r="B4" s="21" t="s">
        <v>220</v>
      </c>
      <c r="C4" s="22" t="s">
        <v>179</v>
      </c>
      <c r="D4" s="22" t="s">
        <v>220</v>
      </c>
      <c r="E4" s="22" t="s">
        <v>179</v>
      </c>
      <c r="F4" s="197"/>
    </row>
    <row r="5" spans="1:6" s="32" customFormat="1" ht="9.75" customHeight="1">
      <c r="A5" s="169"/>
      <c r="B5" s="23" t="s">
        <v>222</v>
      </c>
      <c r="C5" s="24" t="s">
        <v>223</v>
      </c>
      <c r="D5" s="24" t="s">
        <v>222</v>
      </c>
      <c r="E5" s="24" t="s">
        <v>223</v>
      </c>
      <c r="F5" s="25" t="s">
        <v>224</v>
      </c>
    </row>
    <row r="6" spans="1:6" s="7" customFormat="1" ht="21.75" customHeight="1">
      <c r="A6" s="55" t="s">
        <v>424</v>
      </c>
      <c r="B6" s="119"/>
      <c r="C6" s="36"/>
      <c r="D6" s="119"/>
      <c r="E6" s="36"/>
      <c r="F6" s="36"/>
    </row>
    <row r="7" spans="1:6" s="9" customFormat="1" ht="19.5" customHeight="1">
      <c r="A7" s="66" t="s">
        <v>66</v>
      </c>
      <c r="B7" s="141">
        <v>361</v>
      </c>
      <c r="C7" s="113">
        <v>-7.4</v>
      </c>
      <c r="D7" s="141">
        <v>845</v>
      </c>
      <c r="E7" s="113">
        <v>-12.3</v>
      </c>
      <c r="F7" s="113">
        <v>2.3</v>
      </c>
    </row>
    <row r="8" spans="1:6" ht="9" customHeight="1">
      <c r="A8" s="60" t="s">
        <v>421</v>
      </c>
      <c r="B8" s="142">
        <v>361</v>
      </c>
      <c r="C8" s="114">
        <v>-7.4</v>
      </c>
      <c r="D8" s="142">
        <v>845</v>
      </c>
      <c r="E8" s="114">
        <v>-12.3</v>
      </c>
      <c r="F8" s="114">
        <v>2.3</v>
      </c>
    </row>
    <row r="9" spans="1:6" ht="9" customHeight="1">
      <c r="A9" s="60" t="s">
        <v>422</v>
      </c>
      <c r="B9" s="142" t="s">
        <v>161</v>
      </c>
      <c r="C9" s="114" t="s">
        <v>161</v>
      </c>
      <c r="D9" s="142" t="s">
        <v>161</v>
      </c>
      <c r="E9" s="114" t="s">
        <v>161</v>
      </c>
      <c r="F9" s="114" t="s">
        <v>161</v>
      </c>
    </row>
    <row r="10" spans="1:6" s="9" customFormat="1" ht="19.5" customHeight="1">
      <c r="A10" s="66" t="s">
        <v>67</v>
      </c>
      <c r="B10" s="141">
        <v>592</v>
      </c>
      <c r="C10" s="113">
        <v>8</v>
      </c>
      <c r="D10" s="141">
        <v>1093</v>
      </c>
      <c r="E10" s="113">
        <v>13.9</v>
      </c>
      <c r="F10" s="113">
        <v>1.8</v>
      </c>
    </row>
    <row r="11" spans="1:6" ht="9" customHeight="1">
      <c r="A11" s="60" t="s">
        <v>421</v>
      </c>
      <c r="B11" s="142">
        <v>584</v>
      </c>
      <c r="C11" s="114">
        <v>7.6</v>
      </c>
      <c r="D11" s="142">
        <v>1075</v>
      </c>
      <c r="E11" s="114">
        <v>13.2</v>
      </c>
      <c r="F11" s="114">
        <v>1.8</v>
      </c>
    </row>
    <row r="12" spans="1:6" ht="9" customHeight="1">
      <c r="A12" s="60" t="s">
        <v>422</v>
      </c>
      <c r="B12" s="142">
        <v>8</v>
      </c>
      <c r="C12" s="114">
        <v>60</v>
      </c>
      <c r="D12" s="142">
        <v>18</v>
      </c>
      <c r="E12" s="114">
        <v>80</v>
      </c>
      <c r="F12" s="114">
        <v>2.3</v>
      </c>
    </row>
    <row r="13" spans="1:6" s="9" customFormat="1" ht="19.5" customHeight="1">
      <c r="A13" s="66" t="s">
        <v>68</v>
      </c>
      <c r="B13" s="141">
        <v>872</v>
      </c>
      <c r="C13" s="113">
        <v>38</v>
      </c>
      <c r="D13" s="141">
        <v>1910</v>
      </c>
      <c r="E13" s="113">
        <v>35.5</v>
      </c>
      <c r="F13" s="113">
        <v>2.2</v>
      </c>
    </row>
    <row r="14" spans="1:6" ht="9" customHeight="1">
      <c r="A14" s="60" t="s">
        <v>421</v>
      </c>
      <c r="B14" s="142">
        <v>872</v>
      </c>
      <c r="C14" s="114">
        <v>38</v>
      </c>
      <c r="D14" s="142">
        <v>1910</v>
      </c>
      <c r="E14" s="114">
        <v>35.5</v>
      </c>
      <c r="F14" s="114">
        <v>2.2</v>
      </c>
    </row>
    <row r="15" spans="1:6" ht="9" customHeight="1">
      <c r="A15" s="60" t="s">
        <v>422</v>
      </c>
      <c r="B15" s="142" t="s">
        <v>161</v>
      </c>
      <c r="C15" s="114" t="s">
        <v>161</v>
      </c>
      <c r="D15" s="142" t="s">
        <v>161</v>
      </c>
      <c r="E15" s="114" t="s">
        <v>161</v>
      </c>
      <c r="F15" s="114" t="s">
        <v>161</v>
      </c>
    </row>
    <row r="16" spans="1:6" s="9" customFormat="1" ht="19.5" customHeight="1">
      <c r="A16" s="66" t="s">
        <v>69</v>
      </c>
      <c r="B16" s="141">
        <v>1928</v>
      </c>
      <c r="C16" s="113">
        <v>1.6</v>
      </c>
      <c r="D16" s="141">
        <v>3571</v>
      </c>
      <c r="E16" s="113">
        <v>-3.9</v>
      </c>
      <c r="F16" s="113">
        <v>1.9</v>
      </c>
    </row>
    <row r="17" spans="1:6" ht="9" customHeight="1">
      <c r="A17" s="60" t="s">
        <v>421</v>
      </c>
      <c r="B17" s="142">
        <v>1911</v>
      </c>
      <c r="C17" s="114">
        <v>3.5</v>
      </c>
      <c r="D17" s="142">
        <v>3544</v>
      </c>
      <c r="E17" s="114">
        <v>-2.2</v>
      </c>
      <c r="F17" s="114">
        <v>1.9</v>
      </c>
    </row>
    <row r="18" spans="1:6" ht="9" customHeight="1">
      <c r="A18" s="60" t="s">
        <v>422</v>
      </c>
      <c r="B18" s="142">
        <v>17</v>
      </c>
      <c r="C18" s="114">
        <v>-66.7</v>
      </c>
      <c r="D18" s="142">
        <v>27</v>
      </c>
      <c r="E18" s="114">
        <v>-70.7</v>
      </c>
      <c r="F18" s="114">
        <v>1.6</v>
      </c>
    </row>
    <row r="19" spans="1:6" s="9" customFormat="1" ht="21.75" customHeight="1">
      <c r="A19" s="66" t="s">
        <v>70</v>
      </c>
      <c r="B19" s="143"/>
      <c r="C19" s="111"/>
      <c r="D19" s="143"/>
      <c r="E19" s="111"/>
      <c r="F19" s="111"/>
    </row>
    <row r="20" spans="1:6" s="9" customFormat="1" ht="19.5" customHeight="1">
      <c r="A20" s="66" t="s">
        <v>71</v>
      </c>
      <c r="B20" s="141">
        <v>9555</v>
      </c>
      <c r="C20" s="113">
        <v>-1.6</v>
      </c>
      <c r="D20" s="141">
        <v>20962</v>
      </c>
      <c r="E20" s="113">
        <v>4.9</v>
      </c>
      <c r="F20" s="113">
        <v>2.2</v>
      </c>
    </row>
    <row r="21" spans="1:6" ht="9" customHeight="1">
      <c r="A21" s="60" t="s">
        <v>421</v>
      </c>
      <c r="B21" s="142">
        <v>9200</v>
      </c>
      <c r="C21" s="114">
        <v>-1.7</v>
      </c>
      <c r="D21" s="142">
        <v>20054</v>
      </c>
      <c r="E21" s="114">
        <v>5.5</v>
      </c>
      <c r="F21" s="114">
        <v>2.2</v>
      </c>
    </row>
    <row r="22" spans="1:6" ht="9" customHeight="1">
      <c r="A22" s="60" t="s">
        <v>422</v>
      </c>
      <c r="B22" s="142">
        <v>355</v>
      </c>
      <c r="C22" s="114" t="s">
        <v>161</v>
      </c>
      <c r="D22" s="142">
        <v>908</v>
      </c>
      <c r="E22" s="114">
        <v>-7.9</v>
      </c>
      <c r="F22" s="114">
        <v>2.6</v>
      </c>
    </row>
    <row r="23" spans="1:6" s="9" customFormat="1" ht="19.5" customHeight="1">
      <c r="A23" s="66" t="s">
        <v>72</v>
      </c>
      <c r="B23" s="141">
        <v>6237</v>
      </c>
      <c r="C23" s="113">
        <v>-1.9</v>
      </c>
      <c r="D23" s="141">
        <v>61130</v>
      </c>
      <c r="E23" s="113">
        <v>-2.6</v>
      </c>
      <c r="F23" s="113">
        <v>9.8</v>
      </c>
    </row>
    <row r="24" spans="1:6" ht="9" customHeight="1">
      <c r="A24" s="60" t="s">
        <v>421</v>
      </c>
      <c r="B24" s="142">
        <v>6129</v>
      </c>
      <c r="C24" s="114">
        <v>-3</v>
      </c>
      <c r="D24" s="142">
        <v>60661</v>
      </c>
      <c r="E24" s="114">
        <v>-3.2</v>
      </c>
      <c r="F24" s="114">
        <v>9.9</v>
      </c>
    </row>
    <row r="25" spans="1:6" ht="9" customHeight="1">
      <c r="A25" s="60" t="s">
        <v>422</v>
      </c>
      <c r="B25" s="142">
        <v>108</v>
      </c>
      <c r="C25" s="114">
        <v>170</v>
      </c>
      <c r="D25" s="142">
        <v>469</v>
      </c>
      <c r="E25" s="114" t="s">
        <v>502</v>
      </c>
      <c r="F25" s="114">
        <v>4.3</v>
      </c>
    </row>
    <row r="26" spans="1:6" s="9" customFormat="1" ht="19.5" customHeight="1">
      <c r="A26" s="66" t="s">
        <v>73</v>
      </c>
      <c r="B26" s="141">
        <v>14693</v>
      </c>
      <c r="C26" s="113">
        <v>-9.7</v>
      </c>
      <c r="D26" s="141">
        <v>95081</v>
      </c>
      <c r="E26" s="113">
        <v>4.8</v>
      </c>
      <c r="F26" s="113">
        <v>6.5</v>
      </c>
    </row>
    <row r="27" spans="1:6" ht="9" customHeight="1">
      <c r="A27" s="60" t="s">
        <v>421</v>
      </c>
      <c r="B27" s="142">
        <v>14614</v>
      </c>
      <c r="C27" s="114">
        <v>-9.6</v>
      </c>
      <c r="D27" s="142">
        <v>94799</v>
      </c>
      <c r="E27" s="114">
        <v>4.8</v>
      </c>
      <c r="F27" s="114">
        <v>6.5</v>
      </c>
    </row>
    <row r="28" spans="1:6" ht="9" customHeight="1">
      <c r="A28" s="60" t="s">
        <v>422</v>
      </c>
      <c r="B28" s="142">
        <v>79</v>
      </c>
      <c r="C28" s="114">
        <v>-18.6</v>
      </c>
      <c r="D28" s="142">
        <v>282</v>
      </c>
      <c r="E28" s="114">
        <v>-4.4</v>
      </c>
      <c r="F28" s="114">
        <v>3.6</v>
      </c>
    </row>
    <row r="29" spans="1:6" s="9" customFormat="1" ht="19.5" customHeight="1">
      <c r="A29" s="66" t="s">
        <v>74</v>
      </c>
      <c r="B29" s="141">
        <v>4866</v>
      </c>
      <c r="C29" s="113">
        <v>6.9</v>
      </c>
      <c r="D29" s="141">
        <v>7139</v>
      </c>
      <c r="E29" s="113">
        <v>-0.4</v>
      </c>
      <c r="F29" s="113">
        <v>1.5</v>
      </c>
    </row>
    <row r="30" spans="1:6" ht="9" customHeight="1">
      <c r="A30" s="60" t="s">
        <v>421</v>
      </c>
      <c r="B30" s="142">
        <v>4070</v>
      </c>
      <c r="C30" s="114">
        <v>36.5</v>
      </c>
      <c r="D30" s="142">
        <v>5403</v>
      </c>
      <c r="E30" s="114">
        <v>33.8</v>
      </c>
      <c r="F30" s="114">
        <v>1.3</v>
      </c>
    </row>
    <row r="31" spans="1:6" ht="9" customHeight="1">
      <c r="A31" s="60" t="s">
        <v>422</v>
      </c>
      <c r="B31" s="142">
        <v>796</v>
      </c>
      <c r="C31" s="114">
        <v>-49.4</v>
      </c>
      <c r="D31" s="142">
        <v>1736</v>
      </c>
      <c r="E31" s="114">
        <v>-44.5</v>
      </c>
      <c r="F31" s="114">
        <v>2.2</v>
      </c>
    </row>
    <row r="32" spans="1:6" s="9" customFormat="1" ht="21.75" customHeight="1">
      <c r="A32" s="66" t="s">
        <v>75</v>
      </c>
      <c r="B32" s="141"/>
      <c r="C32" s="113"/>
      <c r="D32" s="141"/>
      <c r="E32" s="113"/>
      <c r="F32" s="113"/>
    </row>
    <row r="33" spans="1:6" s="9" customFormat="1" ht="19.5" customHeight="1">
      <c r="A33" s="66" t="s">
        <v>379</v>
      </c>
      <c r="B33" s="141">
        <v>870</v>
      </c>
      <c r="C33" s="113">
        <v>58.5</v>
      </c>
      <c r="D33" s="141">
        <v>2817</v>
      </c>
      <c r="E33" s="113">
        <v>127.2</v>
      </c>
      <c r="F33" s="113">
        <v>3.2</v>
      </c>
    </row>
    <row r="34" spans="1:6" ht="9" customHeight="1">
      <c r="A34" s="60" t="s">
        <v>421</v>
      </c>
      <c r="B34" s="142">
        <v>829</v>
      </c>
      <c r="C34" s="114">
        <v>78.7</v>
      </c>
      <c r="D34" s="142">
        <v>2731</v>
      </c>
      <c r="E34" s="114">
        <v>164.1</v>
      </c>
      <c r="F34" s="114">
        <v>3.3</v>
      </c>
    </row>
    <row r="35" spans="1:6" ht="9" customHeight="1">
      <c r="A35" s="60" t="s">
        <v>422</v>
      </c>
      <c r="B35" s="142">
        <v>41</v>
      </c>
      <c r="C35" s="114">
        <v>-51.8</v>
      </c>
      <c r="D35" s="142">
        <v>86</v>
      </c>
      <c r="E35" s="114">
        <v>-58.3</v>
      </c>
      <c r="F35" s="114">
        <v>2.1</v>
      </c>
    </row>
    <row r="36" spans="1:6" s="9" customFormat="1" ht="19.5" customHeight="1">
      <c r="A36" s="66" t="s">
        <v>76</v>
      </c>
      <c r="B36" s="141">
        <v>1995</v>
      </c>
      <c r="C36" s="113">
        <v>27.1</v>
      </c>
      <c r="D36" s="141">
        <v>5509</v>
      </c>
      <c r="E36" s="113">
        <v>32.2</v>
      </c>
      <c r="F36" s="113">
        <v>2.8</v>
      </c>
    </row>
    <row r="37" spans="1:6" ht="9" customHeight="1">
      <c r="A37" s="60" t="s">
        <v>421</v>
      </c>
      <c r="B37" s="142">
        <v>1951</v>
      </c>
      <c r="C37" s="114">
        <v>27.4</v>
      </c>
      <c r="D37" s="142">
        <v>5407</v>
      </c>
      <c r="E37" s="114">
        <v>33.1</v>
      </c>
      <c r="F37" s="114">
        <v>2.8</v>
      </c>
    </row>
    <row r="38" spans="1:6" ht="9" customHeight="1">
      <c r="A38" s="60" t="s">
        <v>422</v>
      </c>
      <c r="B38" s="142">
        <v>44</v>
      </c>
      <c r="C38" s="114">
        <v>12.8</v>
      </c>
      <c r="D38" s="142">
        <v>102</v>
      </c>
      <c r="E38" s="114">
        <v>-2.9</v>
      </c>
      <c r="F38" s="114">
        <v>2.3</v>
      </c>
    </row>
    <row r="39" spans="1:6" s="9" customFormat="1" ht="19.5" customHeight="1">
      <c r="A39" s="66" t="s">
        <v>300</v>
      </c>
      <c r="B39" s="141">
        <v>1695</v>
      </c>
      <c r="C39" s="113">
        <v>4.8</v>
      </c>
      <c r="D39" s="141">
        <v>5072</v>
      </c>
      <c r="E39" s="113">
        <v>0.5</v>
      </c>
      <c r="F39" s="113">
        <v>3</v>
      </c>
    </row>
    <row r="40" spans="1:6" ht="9" customHeight="1">
      <c r="A40" s="60" t="s">
        <v>421</v>
      </c>
      <c r="B40" s="142">
        <v>1664</v>
      </c>
      <c r="C40" s="114">
        <v>3.1</v>
      </c>
      <c r="D40" s="142">
        <v>4709</v>
      </c>
      <c r="E40" s="114">
        <v>-6.4</v>
      </c>
      <c r="F40" s="114">
        <v>2.8</v>
      </c>
    </row>
    <row r="41" spans="1:6" ht="9" customHeight="1">
      <c r="A41" s="60" t="s">
        <v>422</v>
      </c>
      <c r="B41" s="142">
        <v>31</v>
      </c>
      <c r="C41" s="114" t="s">
        <v>502</v>
      </c>
      <c r="D41" s="142">
        <v>363</v>
      </c>
      <c r="E41" s="114" t="s">
        <v>502</v>
      </c>
      <c r="F41" s="114">
        <v>11.7</v>
      </c>
    </row>
    <row r="42" spans="1:6" s="9" customFormat="1" ht="19.5" customHeight="1">
      <c r="A42" s="66" t="s">
        <v>78</v>
      </c>
      <c r="B42" s="141">
        <v>4903</v>
      </c>
      <c r="C42" s="113">
        <v>17.5</v>
      </c>
      <c r="D42" s="141">
        <v>10144</v>
      </c>
      <c r="E42" s="113">
        <v>20.8</v>
      </c>
      <c r="F42" s="113">
        <v>2.1</v>
      </c>
    </row>
    <row r="43" spans="1:6" ht="9" customHeight="1">
      <c r="A43" s="60" t="s">
        <v>421</v>
      </c>
      <c r="B43" s="142">
        <v>4743</v>
      </c>
      <c r="C43" s="114">
        <v>17.3</v>
      </c>
      <c r="D43" s="142">
        <v>9905</v>
      </c>
      <c r="E43" s="114">
        <v>21.6</v>
      </c>
      <c r="F43" s="114">
        <v>2.1</v>
      </c>
    </row>
    <row r="44" spans="1:6" ht="9" customHeight="1">
      <c r="A44" s="60" t="s">
        <v>422</v>
      </c>
      <c r="B44" s="142">
        <v>160</v>
      </c>
      <c r="C44" s="114">
        <v>26</v>
      </c>
      <c r="D44" s="142">
        <v>239</v>
      </c>
      <c r="E44" s="114">
        <v>-6.6</v>
      </c>
      <c r="F44" s="114">
        <v>1.5</v>
      </c>
    </row>
    <row r="45" spans="1:6" s="9" customFormat="1" ht="19.5" customHeight="1">
      <c r="A45" s="66" t="s">
        <v>79</v>
      </c>
      <c r="B45" s="141">
        <v>1134</v>
      </c>
      <c r="C45" s="113">
        <v>-25.5</v>
      </c>
      <c r="D45" s="141">
        <v>4729</v>
      </c>
      <c r="E45" s="113">
        <v>-8.9</v>
      </c>
      <c r="F45" s="113">
        <v>4.2</v>
      </c>
    </row>
    <row r="46" spans="1:6" ht="9" customHeight="1">
      <c r="A46" s="60" t="s">
        <v>421</v>
      </c>
      <c r="B46" s="142">
        <v>1040</v>
      </c>
      <c r="C46" s="114">
        <v>-30.9</v>
      </c>
      <c r="D46" s="142">
        <v>3900</v>
      </c>
      <c r="E46" s="114">
        <v>-24.1</v>
      </c>
      <c r="F46" s="114">
        <v>3.8</v>
      </c>
    </row>
    <row r="47" spans="1:6" ht="9" customHeight="1">
      <c r="A47" s="60" t="s">
        <v>422</v>
      </c>
      <c r="B47" s="142">
        <v>94</v>
      </c>
      <c r="C47" s="114" t="s">
        <v>502</v>
      </c>
      <c r="D47" s="142">
        <v>829</v>
      </c>
      <c r="E47" s="114" t="s">
        <v>502</v>
      </c>
      <c r="F47" s="114">
        <v>8.8</v>
      </c>
    </row>
    <row r="48" spans="1:6" s="9" customFormat="1" ht="19.5" customHeight="1">
      <c r="A48" s="66" t="s">
        <v>80</v>
      </c>
      <c r="B48" s="141">
        <v>1436</v>
      </c>
      <c r="C48" s="113">
        <v>29</v>
      </c>
      <c r="D48" s="141">
        <v>3514</v>
      </c>
      <c r="E48" s="113">
        <v>29.2</v>
      </c>
      <c r="F48" s="113">
        <v>2.4</v>
      </c>
    </row>
    <row r="49" spans="1:6" ht="9" customHeight="1">
      <c r="A49" s="60" t="s">
        <v>421</v>
      </c>
      <c r="B49" s="142">
        <v>1434</v>
      </c>
      <c r="C49" s="114">
        <v>28.8</v>
      </c>
      <c r="D49" s="142">
        <v>3512</v>
      </c>
      <c r="E49" s="114">
        <v>29.2</v>
      </c>
      <c r="F49" s="114">
        <v>2.4</v>
      </c>
    </row>
    <row r="50" spans="1:6" ht="9" customHeight="1">
      <c r="A50" s="60" t="s">
        <v>422</v>
      </c>
      <c r="B50" s="142">
        <v>2</v>
      </c>
      <c r="C50" s="114" t="s">
        <v>502</v>
      </c>
      <c r="D50" s="142">
        <v>2</v>
      </c>
      <c r="E50" s="114" t="s">
        <v>502</v>
      </c>
      <c r="F50" s="114">
        <v>1</v>
      </c>
    </row>
    <row r="51" spans="1:4" s="7" customFormat="1" ht="19.5" customHeight="1">
      <c r="A51" s="17" t="s">
        <v>507</v>
      </c>
      <c r="B51" s="120"/>
      <c r="D51" s="120"/>
    </row>
    <row r="52" spans="1:11" ht="9.75" customHeight="1">
      <c r="A52" s="108" t="s">
        <v>415</v>
      </c>
      <c r="B52" s="121"/>
      <c r="C52" s="108"/>
      <c r="D52" s="121"/>
      <c r="E52" s="108"/>
      <c r="F52" s="108"/>
      <c r="G52" s="108"/>
      <c r="H52" s="108"/>
      <c r="I52" s="108"/>
      <c r="J52" s="108"/>
      <c r="K52" s="38"/>
    </row>
    <row r="53" spans="1:6" s="67" customFormat="1" ht="9" customHeight="1">
      <c r="A53" s="115"/>
      <c r="B53" s="128"/>
      <c r="C53" s="117"/>
      <c r="D53" s="128"/>
      <c r="E53" s="117"/>
      <c r="F53" s="117"/>
    </row>
    <row r="54" spans="1:6" ht="8.25">
      <c r="A54" s="122"/>
      <c r="B54" s="123"/>
      <c r="C54" s="124"/>
      <c r="D54" s="123"/>
      <c r="E54" s="124"/>
      <c r="F54" s="124"/>
    </row>
    <row r="55" spans="1:6" ht="8.25">
      <c r="A55" s="122"/>
      <c r="B55" s="123"/>
      <c r="C55" s="124"/>
      <c r="D55" s="123"/>
      <c r="E55" s="124"/>
      <c r="F55" s="124"/>
    </row>
    <row r="56" spans="1:6" ht="8.25">
      <c r="A56" s="122"/>
      <c r="B56" s="123"/>
      <c r="C56" s="124"/>
      <c r="D56" s="123"/>
      <c r="E56" s="124"/>
      <c r="F56" s="124"/>
    </row>
    <row r="57" spans="1:6" ht="8.25">
      <c r="A57" s="122"/>
      <c r="B57" s="124"/>
      <c r="C57" s="124"/>
      <c r="D57" s="124"/>
      <c r="E57" s="124"/>
      <c r="F57" s="124"/>
    </row>
    <row r="58" spans="1:6" ht="8.25">
      <c r="A58" s="122"/>
      <c r="B58" s="124"/>
      <c r="C58" s="124"/>
      <c r="D58" s="124"/>
      <c r="E58" s="124"/>
      <c r="F58" s="124"/>
    </row>
    <row r="59" spans="1:6" ht="8.25">
      <c r="A59" s="122"/>
      <c r="B59" s="124"/>
      <c r="C59" s="124"/>
      <c r="D59" s="124"/>
      <c r="E59" s="124"/>
      <c r="F59" s="124"/>
    </row>
    <row r="60" spans="1:6" ht="8.25">
      <c r="A60" s="122"/>
      <c r="B60" s="124"/>
      <c r="C60" s="124"/>
      <c r="D60" s="124"/>
      <c r="E60" s="124"/>
      <c r="F60" s="124"/>
    </row>
    <row r="61" spans="1:6" ht="8.25">
      <c r="A61" s="122"/>
      <c r="B61" s="124"/>
      <c r="C61" s="124"/>
      <c r="D61" s="124"/>
      <c r="E61" s="124"/>
      <c r="F61" s="124"/>
    </row>
  </sheetData>
  <mergeCells count="6">
    <mergeCell ref="F3:F4"/>
    <mergeCell ref="A1:F1"/>
    <mergeCell ref="A2:A5"/>
    <mergeCell ref="B2:F2"/>
    <mergeCell ref="B3:C3"/>
    <mergeCell ref="D3:E3"/>
  </mergeCells>
  <conditionalFormatting sqref="B3:C3">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63" useFirstPageNumber="1" horizontalDpi="600" verticalDpi="600" orientation="portrait" paperSize="9" r:id="rId1"/>
  <headerFooter alignWithMargins="0">
    <oddHeader>&amp;C&amp;8- &amp;P -</oddHeader>
  </headerFooter>
</worksheet>
</file>

<file path=xl/worksheets/sheet59.xml><?xml version="1.0" encoding="utf-8"?>
<worksheet xmlns="http://schemas.openxmlformats.org/spreadsheetml/2006/main" xmlns:r="http://schemas.openxmlformats.org/officeDocument/2006/relationships">
  <sheetPr codeName="Tabelle57"/>
  <dimension ref="A1:K61"/>
  <sheetViews>
    <sheetView zoomScale="130" zoomScaleNormal="130" workbookViewId="0" topLeftCell="A1">
      <selection activeCell="A1" sqref="A1:F1"/>
    </sheetView>
  </sheetViews>
  <sheetFormatPr defaultColWidth="11.421875" defaultRowHeight="12.75"/>
  <cols>
    <col min="1" max="1" width="28.57421875" style="18" customWidth="1"/>
    <col min="2" max="6" width="12.7109375" style="18" customWidth="1"/>
    <col min="7" max="16384" width="11.421875" style="18" customWidth="1"/>
  </cols>
  <sheetData>
    <row r="1" spans="1:6" ht="39.75" customHeight="1">
      <c r="A1" s="175" t="s">
        <v>423</v>
      </c>
      <c r="B1" s="175"/>
      <c r="C1" s="175"/>
      <c r="D1" s="175"/>
      <c r="E1" s="175"/>
      <c r="F1" s="175"/>
    </row>
    <row r="2" spans="1:6" s="32" customFormat="1" ht="15" customHeight="1">
      <c r="A2" s="167" t="s">
        <v>262</v>
      </c>
      <c r="B2" s="164" t="s">
        <v>426</v>
      </c>
      <c r="C2" s="165"/>
      <c r="D2" s="165"/>
      <c r="E2" s="165"/>
      <c r="F2" s="165"/>
    </row>
    <row r="3" spans="1:6" s="32" customFormat="1" ht="15" customHeight="1">
      <c r="A3" s="168"/>
      <c r="B3" s="156" t="s">
        <v>219</v>
      </c>
      <c r="C3" s="157"/>
      <c r="D3" s="173" t="s">
        <v>217</v>
      </c>
      <c r="E3" s="173"/>
      <c r="F3" s="196" t="s">
        <v>413</v>
      </c>
    </row>
    <row r="4" spans="1:6" s="32" customFormat="1" ht="34.5" customHeight="1">
      <c r="A4" s="168"/>
      <c r="B4" s="21" t="s">
        <v>220</v>
      </c>
      <c r="C4" s="22" t="s">
        <v>179</v>
      </c>
      <c r="D4" s="22" t="s">
        <v>220</v>
      </c>
      <c r="E4" s="22" t="s">
        <v>179</v>
      </c>
      <c r="F4" s="197"/>
    </row>
    <row r="5" spans="1:6" s="32" customFormat="1" ht="9.75" customHeight="1">
      <c r="A5" s="169"/>
      <c r="B5" s="23" t="s">
        <v>222</v>
      </c>
      <c r="C5" s="24" t="s">
        <v>223</v>
      </c>
      <c r="D5" s="24" t="s">
        <v>222</v>
      </c>
      <c r="E5" s="24" t="s">
        <v>223</v>
      </c>
      <c r="F5" s="25" t="s">
        <v>224</v>
      </c>
    </row>
    <row r="6" spans="1:6" s="7" customFormat="1" ht="21.75" customHeight="1">
      <c r="A6" s="55" t="s">
        <v>77</v>
      </c>
      <c r="B6" s="119"/>
      <c r="C6" s="36"/>
      <c r="D6" s="119"/>
      <c r="E6" s="36"/>
      <c r="F6" s="36"/>
    </row>
    <row r="7" spans="1:6" s="9" customFormat="1" ht="19.5" customHeight="1">
      <c r="A7" s="66" t="s">
        <v>81</v>
      </c>
      <c r="B7" s="141">
        <v>5469</v>
      </c>
      <c r="C7" s="113">
        <v>-29.2</v>
      </c>
      <c r="D7" s="141">
        <v>10859</v>
      </c>
      <c r="E7" s="113">
        <v>-32.6</v>
      </c>
      <c r="F7" s="113">
        <v>2</v>
      </c>
    </row>
    <row r="8" spans="1:6" ht="9" customHeight="1">
      <c r="A8" s="60" t="s">
        <v>421</v>
      </c>
      <c r="B8" s="142">
        <v>5382</v>
      </c>
      <c r="C8" s="114">
        <v>-28.5</v>
      </c>
      <c r="D8" s="142">
        <v>10724</v>
      </c>
      <c r="E8" s="114">
        <v>-31</v>
      </c>
      <c r="F8" s="114">
        <v>2</v>
      </c>
    </row>
    <row r="9" spans="1:6" ht="9" customHeight="1">
      <c r="A9" s="60" t="s">
        <v>422</v>
      </c>
      <c r="B9" s="142">
        <v>87</v>
      </c>
      <c r="C9" s="114">
        <v>-57.4</v>
      </c>
      <c r="D9" s="142">
        <v>135</v>
      </c>
      <c r="E9" s="114">
        <v>-76</v>
      </c>
      <c r="F9" s="114">
        <v>1.6</v>
      </c>
    </row>
    <row r="10" spans="1:6" s="9" customFormat="1" ht="19.5" customHeight="1">
      <c r="A10" s="66" t="s">
        <v>82</v>
      </c>
      <c r="B10" s="141">
        <v>2156</v>
      </c>
      <c r="C10" s="113">
        <v>14.3</v>
      </c>
      <c r="D10" s="141">
        <v>4815</v>
      </c>
      <c r="E10" s="113">
        <v>6.3</v>
      </c>
      <c r="F10" s="113">
        <v>2.2</v>
      </c>
    </row>
    <row r="11" spans="1:6" ht="9" customHeight="1">
      <c r="A11" s="60" t="s">
        <v>421</v>
      </c>
      <c r="B11" s="142">
        <v>2146</v>
      </c>
      <c r="C11" s="114">
        <v>15.9</v>
      </c>
      <c r="D11" s="142">
        <v>4791</v>
      </c>
      <c r="E11" s="114">
        <v>8.2</v>
      </c>
      <c r="F11" s="114">
        <v>2.2</v>
      </c>
    </row>
    <row r="12" spans="1:6" ht="9" customHeight="1">
      <c r="A12" s="60" t="s">
        <v>422</v>
      </c>
      <c r="B12" s="142">
        <v>10</v>
      </c>
      <c r="C12" s="114">
        <v>-71.4</v>
      </c>
      <c r="D12" s="142">
        <v>24</v>
      </c>
      <c r="E12" s="114">
        <v>-76.5</v>
      </c>
      <c r="F12" s="114">
        <v>2.4</v>
      </c>
    </row>
    <row r="13" spans="1:6" s="9" customFormat="1" ht="21.75" customHeight="1">
      <c r="A13" s="66" t="s">
        <v>83</v>
      </c>
      <c r="B13" s="141"/>
      <c r="C13" s="113"/>
      <c r="D13" s="141"/>
      <c r="E13" s="113"/>
      <c r="F13" s="113"/>
    </row>
    <row r="14" spans="1:6" s="9" customFormat="1" ht="19.5" customHeight="1">
      <c r="A14" s="66" t="s">
        <v>84</v>
      </c>
      <c r="B14" s="141">
        <v>12767</v>
      </c>
      <c r="C14" s="113">
        <v>-1.4</v>
      </c>
      <c r="D14" s="141">
        <v>31094</v>
      </c>
      <c r="E14" s="113">
        <v>-29.9</v>
      </c>
      <c r="F14" s="113">
        <v>2.4</v>
      </c>
    </row>
    <row r="15" spans="1:6" ht="9" customHeight="1">
      <c r="A15" s="60" t="s">
        <v>421</v>
      </c>
      <c r="B15" s="142">
        <v>12624</v>
      </c>
      <c r="C15" s="114">
        <v>-1.6</v>
      </c>
      <c r="D15" s="142">
        <v>30888</v>
      </c>
      <c r="E15" s="114">
        <v>-29.5</v>
      </c>
      <c r="F15" s="114">
        <v>2.4</v>
      </c>
    </row>
    <row r="16" spans="1:6" ht="9" customHeight="1">
      <c r="A16" s="60" t="s">
        <v>422</v>
      </c>
      <c r="B16" s="142">
        <v>143</v>
      </c>
      <c r="C16" s="114">
        <v>19.2</v>
      </c>
      <c r="D16" s="142">
        <v>206</v>
      </c>
      <c r="E16" s="114">
        <v>-63.2</v>
      </c>
      <c r="F16" s="114">
        <v>1.4</v>
      </c>
    </row>
    <row r="17" spans="1:6" s="9" customFormat="1" ht="19.5" customHeight="1">
      <c r="A17" s="66" t="s">
        <v>85</v>
      </c>
      <c r="B17" s="141">
        <v>1055</v>
      </c>
      <c r="C17" s="113">
        <v>4.4</v>
      </c>
      <c r="D17" s="141">
        <v>3028</v>
      </c>
      <c r="E17" s="113">
        <v>19.4</v>
      </c>
      <c r="F17" s="113">
        <v>2.9</v>
      </c>
    </row>
    <row r="18" spans="1:6" ht="9" customHeight="1">
      <c r="A18" s="60" t="s">
        <v>421</v>
      </c>
      <c r="B18" s="142">
        <v>1055</v>
      </c>
      <c r="C18" s="114">
        <v>4.4</v>
      </c>
      <c r="D18" s="142">
        <v>3028</v>
      </c>
      <c r="E18" s="114">
        <v>19.4</v>
      </c>
      <c r="F18" s="114">
        <v>2.9</v>
      </c>
    </row>
    <row r="19" spans="1:6" ht="9" customHeight="1">
      <c r="A19" s="60" t="s">
        <v>422</v>
      </c>
      <c r="B19" s="142" t="s">
        <v>161</v>
      </c>
      <c r="C19" s="114" t="s">
        <v>161</v>
      </c>
      <c r="D19" s="142" t="s">
        <v>161</v>
      </c>
      <c r="E19" s="114" t="s">
        <v>161</v>
      </c>
      <c r="F19" s="114" t="s">
        <v>161</v>
      </c>
    </row>
    <row r="20" spans="1:6" s="9" customFormat="1" ht="19.5" customHeight="1">
      <c r="A20" s="66" t="s">
        <v>373</v>
      </c>
      <c r="B20" s="141">
        <v>1461</v>
      </c>
      <c r="C20" s="113">
        <v>28.6</v>
      </c>
      <c r="D20" s="141">
        <v>2845</v>
      </c>
      <c r="E20" s="113">
        <v>29.3</v>
      </c>
      <c r="F20" s="113">
        <v>1.9</v>
      </c>
    </row>
    <row r="21" spans="1:6" ht="9" customHeight="1">
      <c r="A21" s="60" t="s">
        <v>421</v>
      </c>
      <c r="B21" s="142">
        <v>1441</v>
      </c>
      <c r="C21" s="114">
        <v>31.4</v>
      </c>
      <c r="D21" s="142">
        <v>2757</v>
      </c>
      <c r="E21" s="114">
        <v>30.2</v>
      </c>
      <c r="F21" s="114">
        <v>1.9</v>
      </c>
    </row>
    <row r="22" spans="1:6" ht="9" customHeight="1">
      <c r="A22" s="60" t="s">
        <v>422</v>
      </c>
      <c r="B22" s="142">
        <v>20</v>
      </c>
      <c r="C22" s="114">
        <v>-48.7</v>
      </c>
      <c r="D22" s="142">
        <v>88</v>
      </c>
      <c r="E22" s="114">
        <v>4.8</v>
      </c>
      <c r="F22" s="114">
        <v>4.4</v>
      </c>
    </row>
    <row r="23" spans="1:6" s="9" customFormat="1" ht="19.5" customHeight="1">
      <c r="A23" s="66" t="s">
        <v>86</v>
      </c>
      <c r="B23" s="141">
        <v>487</v>
      </c>
      <c r="C23" s="113">
        <v>-1.8</v>
      </c>
      <c r="D23" s="141">
        <v>841</v>
      </c>
      <c r="E23" s="113">
        <v>-2.8</v>
      </c>
      <c r="F23" s="113">
        <v>1.7</v>
      </c>
    </row>
    <row r="24" spans="1:6" ht="9" customHeight="1">
      <c r="A24" s="60" t="s">
        <v>421</v>
      </c>
      <c r="B24" s="142">
        <v>485</v>
      </c>
      <c r="C24" s="114">
        <v>-1.6</v>
      </c>
      <c r="D24" s="142">
        <v>837</v>
      </c>
      <c r="E24" s="114">
        <v>-2.6</v>
      </c>
      <c r="F24" s="114">
        <v>1.7</v>
      </c>
    </row>
    <row r="25" spans="1:6" ht="9" customHeight="1">
      <c r="A25" s="60" t="s">
        <v>422</v>
      </c>
      <c r="B25" s="142">
        <v>2</v>
      </c>
      <c r="C25" s="114">
        <v>-33.3</v>
      </c>
      <c r="D25" s="142">
        <v>4</v>
      </c>
      <c r="E25" s="114">
        <v>-33.3</v>
      </c>
      <c r="F25" s="114">
        <v>2</v>
      </c>
    </row>
    <row r="26" spans="1:6" s="9" customFormat="1" ht="19.5" customHeight="1">
      <c r="A26" s="66" t="s">
        <v>87</v>
      </c>
      <c r="B26" s="141">
        <v>328</v>
      </c>
      <c r="C26" s="113">
        <v>-23.2</v>
      </c>
      <c r="D26" s="141">
        <v>830</v>
      </c>
      <c r="E26" s="113">
        <v>-21.3</v>
      </c>
      <c r="F26" s="113">
        <v>2.5</v>
      </c>
    </row>
    <row r="27" spans="1:6" ht="9" customHeight="1">
      <c r="A27" s="60" t="s">
        <v>421</v>
      </c>
      <c r="B27" s="142">
        <v>324</v>
      </c>
      <c r="C27" s="114">
        <v>-24.1</v>
      </c>
      <c r="D27" s="142">
        <v>806</v>
      </c>
      <c r="E27" s="114">
        <v>-23.6</v>
      </c>
      <c r="F27" s="114">
        <v>2.5</v>
      </c>
    </row>
    <row r="28" spans="1:6" ht="9" customHeight="1">
      <c r="A28" s="60" t="s">
        <v>422</v>
      </c>
      <c r="B28" s="142">
        <v>4</v>
      </c>
      <c r="C28" s="114" t="s">
        <v>502</v>
      </c>
      <c r="D28" s="142">
        <v>24</v>
      </c>
      <c r="E28" s="114" t="s">
        <v>502</v>
      </c>
      <c r="F28" s="114">
        <v>6</v>
      </c>
    </row>
    <row r="29" spans="1:6" s="9" customFormat="1" ht="19.5" customHeight="1">
      <c r="A29" s="66" t="s">
        <v>88</v>
      </c>
      <c r="B29" s="141">
        <v>936</v>
      </c>
      <c r="C29" s="113">
        <v>11.3</v>
      </c>
      <c r="D29" s="141">
        <v>2399</v>
      </c>
      <c r="E29" s="113">
        <v>19.8</v>
      </c>
      <c r="F29" s="113">
        <v>2.6</v>
      </c>
    </row>
    <row r="30" spans="1:6" ht="9" customHeight="1">
      <c r="A30" s="60" t="s">
        <v>421</v>
      </c>
      <c r="B30" s="142">
        <v>922</v>
      </c>
      <c r="C30" s="114">
        <v>12.3</v>
      </c>
      <c r="D30" s="142">
        <v>2366</v>
      </c>
      <c r="E30" s="114">
        <v>21.4</v>
      </c>
      <c r="F30" s="114">
        <v>2.6</v>
      </c>
    </row>
    <row r="31" spans="1:6" ht="9" customHeight="1">
      <c r="A31" s="60" t="s">
        <v>422</v>
      </c>
      <c r="B31" s="142">
        <v>14</v>
      </c>
      <c r="C31" s="114">
        <v>-30</v>
      </c>
      <c r="D31" s="142">
        <v>33</v>
      </c>
      <c r="E31" s="114">
        <v>-37.7</v>
      </c>
      <c r="F31" s="114">
        <v>2.4</v>
      </c>
    </row>
    <row r="32" spans="1:6" s="9" customFormat="1" ht="19.5" customHeight="1">
      <c r="A32" s="66" t="s">
        <v>297</v>
      </c>
      <c r="B32" s="141">
        <v>693</v>
      </c>
      <c r="C32" s="113">
        <v>20.3</v>
      </c>
      <c r="D32" s="141">
        <v>1795</v>
      </c>
      <c r="E32" s="113">
        <v>22.3</v>
      </c>
      <c r="F32" s="113">
        <v>2.6</v>
      </c>
    </row>
    <row r="33" spans="1:6" ht="9" customHeight="1">
      <c r="A33" s="60" t="s">
        <v>421</v>
      </c>
      <c r="B33" s="142">
        <v>682</v>
      </c>
      <c r="C33" s="114">
        <v>19</v>
      </c>
      <c r="D33" s="142">
        <v>1771</v>
      </c>
      <c r="E33" s="114">
        <v>21.1</v>
      </c>
      <c r="F33" s="114">
        <v>2.6</v>
      </c>
    </row>
    <row r="34" spans="1:6" ht="9" customHeight="1">
      <c r="A34" s="60" t="s">
        <v>422</v>
      </c>
      <c r="B34" s="142">
        <v>11</v>
      </c>
      <c r="C34" s="114">
        <v>266.7</v>
      </c>
      <c r="D34" s="142">
        <v>24</v>
      </c>
      <c r="E34" s="114" t="s">
        <v>502</v>
      </c>
      <c r="F34" s="114">
        <v>2.2</v>
      </c>
    </row>
    <row r="35" spans="1:6" s="9" customFormat="1" ht="19.5" customHeight="1">
      <c r="A35" s="66" t="s">
        <v>89</v>
      </c>
      <c r="B35" s="141">
        <v>8404</v>
      </c>
      <c r="C35" s="113">
        <v>-3.5</v>
      </c>
      <c r="D35" s="141">
        <v>18314</v>
      </c>
      <c r="E35" s="113">
        <v>-4.8</v>
      </c>
      <c r="F35" s="113">
        <v>2.2</v>
      </c>
    </row>
    <row r="36" spans="1:6" ht="9" customHeight="1">
      <c r="A36" s="60" t="s">
        <v>421</v>
      </c>
      <c r="B36" s="142">
        <v>8186</v>
      </c>
      <c r="C36" s="114">
        <v>-4.1</v>
      </c>
      <c r="D36" s="142">
        <v>17697</v>
      </c>
      <c r="E36" s="114">
        <v>-5.6</v>
      </c>
      <c r="F36" s="114">
        <v>2.2</v>
      </c>
    </row>
    <row r="37" spans="1:6" ht="9" customHeight="1">
      <c r="A37" s="60" t="s">
        <v>422</v>
      </c>
      <c r="B37" s="142">
        <v>218</v>
      </c>
      <c r="C37" s="114">
        <v>29.8</v>
      </c>
      <c r="D37" s="142">
        <v>617</v>
      </c>
      <c r="E37" s="114">
        <v>24.9</v>
      </c>
      <c r="F37" s="114">
        <v>2.8</v>
      </c>
    </row>
    <row r="38" spans="1:6" s="9" customFormat="1" ht="19.5" customHeight="1">
      <c r="A38" s="66" t="s">
        <v>126</v>
      </c>
      <c r="B38" s="141">
        <v>11027</v>
      </c>
      <c r="C38" s="113">
        <v>2.6</v>
      </c>
      <c r="D38" s="141">
        <v>44119</v>
      </c>
      <c r="E38" s="113">
        <v>24.4</v>
      </c>
      <c r="F38" s="113">
        <v>4</v>
      </c>
    </row>
    <row r="39" spans="1:6" ht="9" customHeight="1">
      <c r="A39" s="60" t="s">
        <v>421</v>
      </c>
      <c r="B39" s="142">
        <v>10629</v>
      </c>
      <c r="C39" s="114">
        <v>2.3</v>
      </c>
      <c r="D39" s="142">
        <v>43415</v>
      </c>
      <c r="E39" s="114">
        <v>24.8</v>
      </c>
      <c r="F39" s="114">
        <v>4.1</v>
      </c>
    </row>
    <row r="40" spans="1:6" ht="9" customHeight="1">
      <c r="A40" s="60" t="s">
        <v>422</v>
      </c>
      <c r="B40" s="142">
        <v>398</v>
      </c>
      <c r="C40" s="114">
        <v>10.6</v>
      </c>
      <c r="D40" s="142">
        <v>704</v>
      </c>
      <c r="E40" s="114">
        <v>3.1</v>
      </c>
      <c r="F40" s="114">
        <v>1.8</v>
      </c>
    </row>
    <row r="41" spans="1:6" s="9" customFormat="1" ht="19.5" customHeight="1">
      <c r="A41" s="66" t="s">
        <v>128</v>
      </c>
      <c r="B41" s="141">
        <v>1714</v>
      </c>
      <c r="C41" s="113">
        <v>-16</v>
      </c>
      <c r="D41" s="141">
        <v>5003</v>
      </c>
      <c r="E41" s="113">
        <v>-19.1</v>
      </c>
      <c r="F41" s="113">
        <v>2.9</v>
      </c>
    </row>
    <row r="42" spans="1:6" ht="9" customHeight="1">
      <c r="A42" s="60" t="s">
        <v>421</v>
      </c>
      <c r="B42" s="142">
        <v>1714</v>
      </c>
      <c r="C42" s="114">
        <v>-15.9</v>
      </c>
      <c r="D42" s="142">
        <v>5003</v>
      </c>
      <c r="E42" s="114">
        <v>-18.9</v>
      </c>
      <c r="F42" s="114">
        <v>2.9</v>
      </c>
    </row>
    <row r="43" spans="1:6" ht="9" customHeight="1">
      <c r="A43" s="60" t="s">
        <v>422</v>
      </c>
      <c r="B43" s="142" t="s">
        <v>161</v>
      </c>
      <c r="C43" s="114" t="s">
        <v>502</v>
      </c>
      <c r="D43" s="142" t="s">
        <v>161</v>
      </c>
      <c r="E43" s="114" t="s">
        <v>502</v>
      </c>
      <c r="F43" s="114" t="s">
        <v>161</v>
      </c>
    </row>
    <row r="44" spans="1:6" s="9" customFormat="1" ht="19.5" customHeight="1">
      <c r="A44" s="66" t="s">
        <v>129</v>
      </c>
      <c r="B44" s="141">
        <v>4560</v>
      </c>
      <c r="C44" s="113">
        <v>53.6</v>
      </c>
      <c r="D44" s="141">
        <v>19823</v>
      </c>
      <c r="E44" s="113">
        <v>78.4</v>
      </c>
      <c r="F44" s="113">
        <v>4.3</v>
      </c>
    </row>
    <row r="45" spans="1:6" ht="9" customHeight="1">
      <c r="A45" s="60" t="s">
        <v>421</v>
      </c>
      <c r="B45" s="142">
        <v>4526</v>
      </c>
      <c r="C45" s="114">
        <v>55.3</v>
      </c>
      <c r="D45" s="142">
        <v>19755</v>
      </c>
      <c r="E45" s="114">
        <v>80.1</v>
      </c>
      <c r="F45" s="114">
        <v>4.4</v>
      </c>
    </row>
    <row r="46" spans="1:6" ht="9" customHeight="1">
      <c r="A46" s="60" t="s">
        <v>422</v>
      </c>
      <c r="B46" s="142">
        <v>34</v>
      </c>
      <c r="C46" s="114">
        <v>-37</v>
      </c>
      <c r="D46" s="142">
        <v>68</v>
      </c>
      <c r="E46" s="114">
        <v>-51.4</v>
      </c>
      <c r="F46" s="114">
        <v>2</v>
      </c>
    </row>
    <row r="47" spans="1:6" s="9" customFormat="1" ht="19.5" customHeight="1">
      <c r="A47" s="66" t="s">
        <v>130</v>
      </c>
      <c r="B47" s="141">
        <v>764</v>
      </c>
      <c r="C47" s="113">
        <v>4.4</v>
      </c>
      <c r="D47" s="141">
        <v>1906</v>
      </c>
      <c r="E47" s="113">
        <v>15.4</v>
      </c>
      <c r="F47" s="113">
        <v>2.5</v>
      </c>
    </row>
    <row r="48" spans="1:6" ht="9" customHeight="1">
      <c r="A48" s="60" t="s">
        <v>421</v>
      </c>
      <c r="B48" s="142">
        <v>764</v>
      </c>
      <c r="C48" s="114">
        <v>5.2</v>
      </c>
      <c r="D48" s="142">
        <v>1906</v>
      </c>
      <c r="E48" s="114">
        <v>16.1</v>
      </c>
      <c r="F48" s="114">
        <v>2.5</v>
      </c>
    </row>
    <row r="49" spans="1:6" ht="9" customHeight="1">
      <c r="A49" s="60" t="s">
        <v>422</v>
      </c>
      <c r="B49" s="142" t="s">
        <v>161</v>
      </c>
      <c r="C49" s="114" t="s">
        <v>502</v>
      </c>
      <c r="D49" s="142" t="s">
        <v>161</v>
      </c>
      <c r="E49" s="114" t="s">
        <v>502</v>
      </c>
      <c r="F49" s="114" t="s">
        <v>161</v>
      </c>
    </row>
    <row r="50" spans="1:4" s="7" customFormat="1" ht="19.5" customHeight="1">
      <c r="A50" s="17" t="s">
        <v>507</v>
      </c>
      <c r="B50" s="120"/>
      <c r="D50" s="120"/>
    </row>
    <row r="51" spans="1:11" ht="9.75" customHeight="1">
      <c r="A51" s="195" t="s">
        <v>415</v>
      </c>
      <c r="B51" s="198"/>
      <c r="C51" s="195"/>
      <c r="D51" s="198"/>
      <c r="E51" s="195"/>
      <c r="F51" s="195"/>
      <c r="G51" s="108"/>
      <c r="H51" s="108"/>
      <c r="I51" s="108"/>
      <c r="J51" s="108"/>
      <c r="K51" s="38"/>
    </row>
    <row r="52" spans="1:6" s="67" customFormat="1" ht="9" customHeight="1">
      <c r="A52" s="125"/>
      <c r="B52" s="126"/>
      <c r="C52" s="127"/>
      <c r="D52" s="126"/>
      <c r="E52" s="127"/>
      <c r="F52" s="127"/>
    </row>
    <row r="53" spans="1:6" s="67" customFormat="1" ht="9" customHeight="1">
      <c r="A53" s="115"/>
      <c r="B53" s="128"/>
      <c r="C53" s="117"/>
      <c r="D53" s="128"/>
      <c r="E53" s="117"/>
      <c r="F53" s="117"/>
    </row>
    <row r="54" spans="1:6" ht="8.25">
      <c r="A54" s="122"/>
      <c r="B54" s="123"/>
      <c r="C54" s="124"/>
      <c r="D54" s="123"/>
      <c r="E54" s="124"/>
      <c r="F54" s="124"/>
    </row>
    <row r="55" spans="1:6" ht="8.25">
      <c r="A55" s="122"/>
      <c r="B55" s="123"/>
      <c r="C55" s="124"/>
      <c r="D55" s="123"/>
      <c r="E55" s="124"/>
      <c r="F55" s="124"/>
    </row>
    <row r="56" spans="1:6" ht="8.25">
      <c r="A56" s="122"/>
      <c r="B56" s="123"/>
      <c r="C56" s="124"/>
      <c r="D56" s="123"/>
      <c r="E56" s="124"/>
      <c r="F56" s="124"/>
    </row>
    <row r="57" spans="1:6" ht="8.25">
      <c r="A57" s="122"/>
      <c r="B57" s="124"/>
      <c r="C57" s="124"/>
      <c r="D57" s="124"/>
      <c r="E57" s="124"/>
      <c r="F57" s="124"/>
    </row>
    <row r="58" spans="1:6" ht="8.25">
      <c r="A58" s="122"/>
      <c r="B58" s="124"/>
      <c r="C58" s="124"/>
      <c r="D58" s="124"/>
      <c r="E58" s="124"/>
      <c r="F58" s="124"/>
    </row>
    <row r="59" spans="1:6" ht="8.25">
      <c r="A59" s="122"/>
      <c r="B59" s="124"/>
      <c r="C59" s="124"/>
      <c r="D59" s="124"/>
      <c r="E59" s="124"/>
      <c r="F59" s="124"/>
    </row>
    <row r="60" spans="1:6" ht="8.25">
      <c r="A60" s="122"/>
      <c r="B60" s="124"/>
      <c r="C60" s="124"/>
      <c r="D60" s="124"/>
      <c r="E60" s="124"/>
      <c r="F60" s="124"/>
    </row>
    <row r="61" spans="1:6" ht="8.25">
      <c r="A61" s="122"/>
      <c r="B61" s="124"/>
      <c r="C61" s="124"/>
      <c r="D61" s="124"/>
      <c r="E61" s="124"/>
      <c r="F61" s="124"/>
    </row>
  </sheetData>
  <mergeCells count="7">
    <mergeCell ref="A51:F51"/>
    <mergeCell ref="F3:F4"/>
    <mergeCell ref="A1:F1"/>
    <mergeCell ref="A2:A5"/>
    <mergeCell ref="B2:F2"/>
    <mergeCell ref="B3:C3"/>
    <mergeCell ref="D3:E3"/>
  </mergeCells>
  <conditionalFormatting sqref="B3:C3">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64" useFirstPageNumber="1" horizontalDpi="600" verticalDpi="600" orientation="portrait" paperSize="9" r:id="rId1"/>
  <headerFooter alignWithMargins="0">
    <oddHeader>&amp;C&amp;8- &amp;P -</oddHeader>
  </headerFooter>
</worksheet>
</file>

<file path=xl/worksheets/sheet6.xml><?xml version="1.0" encoding="utf-8"?>
<worksheet xmlns="http://schemas.openxmlformats.org/spreadsheetml/2006/main" xmlns:r="http://schemas.openxmlformats.org/officeDocument/2006/relationships">
  <sheetPr codeName="Tabelle6"/>
  <dimension ref="A1:L72"/>
  <sheetViews>
    <sheetView showGridLines="0" zoomScale="130" zoomScaleNormal="130" workbookViewId="0" topLeftCell="A1">
      <selection activeCell="A1" sqref="A1:I1"/>
    </sheetView>
  </sheetViews>
  <sheetFormatPr defaultColWidth="11.421875" defaultRowHeight="12.75" customHeight="1"/>
  <cols>
    <col min="1" max="1" width="10.140625" style="17" customWidth="1"/>
    <col min="2" max="9" width="10.140625" style="7" customWidth="1"/>
    <col min="10" max="16384" width="11.421875" style="7" customWidth="1"/>
  </cols>
  <sheetData>
    <row r="1" spans="1:9" ht="39.75" customHeight="1">
      <c r="A1" s="137" t="s">
        <v>429</v>
      </c>
      <c r="B1" s="137"/>
      <c r="C1" s="137"/>
      <c r="D1" s="137"/>
      <c r="E1" s="137"/>
      <c r="F1" s="137"/>
      <c r="G1" s="137"/>
      <c r="H1" s="137"/>
      <c r="I1" s="137"/>
    </row>
    <row r="2" spans="1:9" s="16" customFormat="1" ht="24.75" customHeight="1">
      <c r="A2" s="138" t="s">
        <v>218</v>
      </c>
      <c r="B2" s="155" t="s">
        <v>521</v>
      </c>
      <c r="C2" s="133" t="s">
        <v>215</v>
      </c>
      <c r="D2" s="133" t="s">
        <v>279</v>
      </c>
      <c r="E2" s="132" t="s">
        <v>219</v>
      </c>
      <c r="F2" s="133"/>
      <c r="G2" s="132" t="s">
        <v>217</v>
      </c>
      <c r="H2" s="133"/>
      <c r="I2" s="134" t="s">
        <v>214</v>
      </c>
    </row>
    <row r="3" spans="1:9" s="16" customFormat="1" ht="24.75" customHeight="1">
      <c r="A3" s="139"/>
      <c r="B3" s="156"/>
      <c r="C3" s="157"/>
      <c r="D3" s="157"/>
      <c r="E3" s="3" t="s">
        <v>220</v>
      </c>
      <c r="F3" s="3" t="s">
        <v>508</v>
      </c>
      <c r="G3" s="3" t="s">
        <v>220</v>
      </c>
      <c r="H3" s="3" t="s">
        <v>508</v>
      </c>
      <c r="I3" s="135"/>
    </row>
    <row r="4" spans="1:9" ht="9.75" customHeight="1">
      <c r="A4" s="140"/>
      <c r="B4" s="153" t="s">
        <v>222</v>
      </c>
      <c r="C4" s="154"/>
      <c r="D4" s="43" t="s">
        <v>223</v>
      </c>
      <c r="E4" s="154" t="s">
        <v>222</v>
      </c>
      <c r="F4" s="154"/>
      <c r="G4" s="154"/>
      <c r="H4" s="154"/>
      <c r="I4" s="44" t="s">
        <v>224</v>
      </c>
    </row>
    <row r="5" spans="1:12" ht="19.5" customHeight="1">
      <c r="A5" s="27" t="s">
        <v>390</v>
      </c>
      <c r="B5" s="35"/>
      <c r="C5" s="35"/>
      <c r="D5" s="36"/>
      <c r="E5" s="35"/>
      <c r="F5" s="35"/>
      <c r="G5" s="35"/>
      <c r="H5" s="35"/>
      <c r="I5" s="36"/>
      <c r="K5" s="94"/>
      <c r="L5" s="94"/>
    </row>
    <row r="6" spans="1:12" ht="9.75" customHeight="1">
      <c r="A6" s="57" t="s">
        <v>225</v>
      </c>
      <c r="B6" s="85">
        <v>1312</v>
      </c>
      <c r="C6" s="85">
        <v>64424</v>
      </c>
      <c r="D6" s="84">
        <v>25.5</v>
      </c>
      <c r="E6" s="85">
        <v>172935</v>
      </c>
      <c r="F6" s="85">
        <v>8153</v>
      </c>
      <c r="G6" s="85">
        <v>504169</v>
      </c>
      <c r="H6" s="85">
        <v>20872</v>
      </c>
      <c r="I6" s="84">
        <v>2.9</v>
      </c>
      <c r="K6" s="95"/>
      <c r="L6" s="96"/>
    </row>
    <row r="7" spans="1:12" ht="9.75" customHeight="1">
      <c r="A7" s="57" t="s">
        <v>226</v>
      </c>
      <c r="B7" s="85">
        <v>1322</v>
      </c>
      <c r="C7" s="85">
        <v>64561</v>
      </c>
      <c r="D7" s="84">
        <v>31.1</v>
      </c>
      <c r="E7" s="85">
        <v>182420</v>
      </c>
      <c r="F7" s="85">
        <v>9825</v>
      </c>
      <c r="G7" s="85">
        <v>560499</v>
      </c>
      <c r="H7" s="85">
        <v>24178</v>
      </c>
      <c r="I7" s="84">
        <v>3.1</v>
      </c>
      <c r="K7" s="94"/>
      <c r="L7" s="94"/>
    </row>
    <row r="8" spans="1:11" ht="9.75" customHeight="1">
      <c r="A8" s="57" t="s">
        <v>227</v>
      </c>
      <c r="B8" s="85">
        <v>1322</v>
      </c>
      <c r="C8" s="85">
        <v>64632</v>
      </c>
      <c r="D8" s="84">
        <v>28.3</v>
      </c>
      <c r="E8" s="85">
        <v>210812</v>
      </c>
      <c r="F8" s="85">
        <v>12080</v>
      </c>
      <c r="G8" s="85">
        <v>564428</v>
      </c>
      <c r="H8" s="85">
        <v>28021</v>
      </c>
      <c r="I8" s="84">
        <v>2.7</v>
      </c>
      <c r="K8" s="64"/>
    </row>
    <row r="9" spans="1:9" ht="9.75" customHeight="1">
      <c r="A9" s="57" t="s">
        <v>228</v>
      </c>
      <c r="B9" s="85">
        <v>1368</v>
      </c>
      <c r="C9" s="85">
        <v>66419</v>
      </c>
      <c r="D9" s="84">
        <v>33.5</v>
      </c>
      <c r="E9" s="85">
        <v>241172</v>
      </c>
      <c r="F9" s="85">
        <v>15621</v>
      </c>
      <c r="G9" s="85">
        <v>666223</v>
      </c>
      <c r="H9" s="85">
        <v>32828</v>
      </c>
      <c r="I9" s="84">
        <v>2.8</v>
      </c>
    </row>
    <row r="10" spans="1:9" ht="9.75" customHeight="1">
      <c r="A10" s="57" t="s">
        <v>229</v>
      </c>
      <c r="B10" s="85">
        <v>1384</v>
      </c>
      <c r="C10" s="85">
        <v>67571</v>
      </c>
      <c r="D10" s="84">
        <v>39.5</v>
      </c>
      <c r="E10" s="85">
        <v>314742</v>
      </c>
      <c r="F10" s="85">
        <v>20187</v>
      </c>
      <c r="G10" s="85">
        <v>826794</v>
      </c>
      <c r="H10" s="85">
        <v>45538</v>
      </c>
      <c r="I10" s="84">
        <v>2.6</v>
      </c>
    </row>
    <row r="11" spans="1:9" ht="9.75" customHeight="1">
      <c r="A11" s="57" t="s">
        <v>230</v>
      </c>
      <c r="B11" s="85">
        <v>1387</v>
      </c>
      <c r="C11" s="85">
        <v>67845</v>
      </c>
      <c r="D11" s="84">
        <v>40.8</v>
      </c>
      <c r="E11" s="85">
        <v>322052</v>
      </c>
      <c r="F11" s="85">
        <v>22059</v>
      </c>
      <c r="G11" s="85">
        <v>830862</v>
      </c>
      <c r="H11" s="85">
        <v>47442</v>
      </c>
      <c r="I11" s="84">
        <v>2.6</v>
      </c>
    </row>
    <row r="12" spans="1:9" ht="9.75" customHeight="1">
      <c r="A12" s="57" t="s">
        <v>231</v>
      </c>
      <c r="B12" s="85">
        <v>1385</v>
      </c>
      <c r="C12" s="85">
        <v>68041</v>
      </c>
      <c r="D12" s="84">
        <v>41.5</v>
      </c>
      <c r="E12" s="85">
        <v>311808</v>
      </c>
      <c r="F12" s="85">
        <v>29401</v>
      </c>
      <c r="G12" s="85">
        <v>873058</v>
      </c>
      <c r="H12" s="85">
        <v>74535</v>
      </c>
      <c r="I12" s="84">
        <v>2.8</v>
      </c>
    </row>
    <row r="13" spans="1:9" ht="9.75" customHeight="1">
      <c r="A13" s="57" t="s">
        <v>232</v>
      </c>
      <c r="B13" s="85">
        <v>1382</v>
      </c>
      <c r="C13" s="85">
        <v>67887</v>
      </c>
      <c r="D13" s="84">
        <v>43.5</v>
      </c>
      <c r="E13" s="85">
        <v>305541</v>
      </c>
      <c r="F13" s="85">
        <v>25968</v>
      </c>
      <c r="G13" s="85">
        <v>909541</v>
      </c>
      <c r="H13" s="85">
        <v>62371</v>
      </c>
      <c r="I13" s="84">
        <v>3</v>
      </c>
    </row>
    <row r="14" spans="1:9" ht="9.75" customHeight="1">
      <c r="A14" s="57" t="s">
        <v>233</v>
      </c>
      <c r="B14" s="85">
        <v>1385</v>
      </c>
      <c r="C14" s="85">
        <v>67854</v>
      </c>
      <c r="D14" s="84">
        <v>44.1</v>
      </c>
      <c r="E14" s="85">
        <v>334086</v>
      </c>
      <c r="F14" s="85">
        <v>24575</v>
      </c>
      <c r="G14" s="85">
        <v>895625</v>
      </c>
      <c r="H14" s="85">
        <v>60223</v>
      </c>
      <c r="I14" s="84">
        <v>2.7</v>
      </c>
    </row>
    <row r="15" spans="1:9" ht="9.75" customHeight="1">
      <c r="A15" s="57" t="s">
        <v>234</v>
      </c>
      <c r="B15" s="85">
        <v>1376</v>
      </c>
      <c r="C15" s="85">
        <v>67058</v>
      </c>
      <c r="D15" s="84">
        <v>39.4</v>
      </c>
      <c r="E15" s="85">
        <v>295534</v>
      </c>
      <c r="F15" s="85">
        <v>18135</v>
      </c>
      <c r="G15" s="85">
        <v>817321</v>
      </c>
      <c r="H15" s="85">
        <v>43445</v>
      </c>
      <c r="I15" s="84">
        <v>2.8</v>
      </c>
    </row>
    <row r="16" spans="1:9" ht="9.75" customHeight="1">
      <c r="A16" s="57" t="s">
        <v>235</v>
      </c>
      <c r="B16" s="85">
        <v>1315</v>
      </c>
      <c r="C16" s="85">
        <v>64818</v>
      </c>
      <c r="D16" s="84">
        <v>29.9</v>
      </c>
      <c r="E16" s="85">
        <v>226171</v>
      </c>
      <c r="F16" s="85">
        <v>11198</v>
      </c>
      <c r="G16" s="85">
        <v>577095</v>
      </c>
      <c r="H16" s="85">
        <v>26460</v>
      </c>
      <c r="I16" s="84">
        <v>2.6</v>
      </c>
    </row>
    <row r="17" spans="1:9" ht="9.75" customHeight="1">
      <c r="A17" s="57" t="s">
        <v>236</v>
      </c>
      <c r="B17" s="85">
        <v>1339</v>
      </c>
      <c r="C17" s="85">
        <v>65116</v>
      </c>
      <c r="D17" s="84">
        <v>30.6</v>
      </c>
      <c r="E17" s="85">
        <v>216172</v>
      </c>
      <c r="F17" s="85">
        <v>10604</v>
      </c>
      <c r="G17" s="85">
        <v>609518</v>
      </c>
      <c r="H17" s="85">
        <v>26037</v>
      </c>
      <c r="I17" s="84">
        <v>2.8</v>
      </c>
    </row>
    <row r="18" spans="1:9" ht="19.5" customHeight="1">
      <c r="A18" s="27" t="s">
        <v>391</v>
      </c>
      <c r="B18" s="85"/>
      <c r="C18" s="85"/>
      <c r="D18" s="84"/>
      <c r="E18" s="85"/>
      <c r="F18" s="85"/>
      <c r="G18" s="85"/>
      <c r="H18" s="85"/>
      <c r="I18" s="84"/>
    </row>
    <row r="19" spans="1:9" ht="9.75" customHeight="1">
      <c r="A19" s="57" t="s">
        <v>225</v>
      </c>
      <c r="B19" s="85">
        <v>1317</v>
      </c>
      <c r="C19" s="85">
        <v>64478</v>
      </c>
      <c r="D19" s="84">
        <v>26.5</v>
      </c>
      <c r="E19" s="85">
        <v>183110</v>
      </c>
      <c r="F19" s="85">
        <v>10366</v>
      </c>
      <c r="G19" s="85">
        <v>524128</v>
      </c>
      <c r="H19" s="85">
        <v>21835</v>
      </c>
      <c r="I19" s="84">
        <v>2.9</v>
      </c>
    </row>
    <row r="20" spans="1:9" ht="9.75" customHeight="1">
      <c r="A20" s="57" t="s">
        <v>226</v>
      </c>
      <c r="B20" s="85">
        <v>1321</v>
      </c>
      <c r="C20" s="85">
        <v>64585</v>
      </c>
      <c r="D20" s="84">
        <v>30.4</v>
      </c>
      <c r="E20" s="85">
        <v>194944</v>
      </c>
      <c r="F20" s="85">
        <v>9500</v>
      </c>
      <c r="G20" s="85">
        <v>568209</v>
      </c>
      <c r="H20" s="85">
        <v>21951</v>
      </c>
      <c r="I20" s="84">
        <v>2.9</v>
      </c>
    </row>
    <row r="21" spans="1:9" ht="9.75" customHeight="1">
      <c r="A21" s="57" t="s">
        <v>227</v>
      </c>
      <c r="B21" s="85">
        <v>1342</v>
      </c>
      <c r="C21" s="85">
        <v>65242</v>
      </c>
      <c r="D21" s="84">
        <v>31.1</v>
      </c>
      <c r="E21" s="85">
        <v>212411</v>
      </c>
      <c r="F21" s="85">
        <v>11919</v>
      </c>
      <c r="G21" s="85">
        <v>627157</v>
      </c>
      <c r="H21" s="85">
        <v>26251</v>
      </c>
      <c r="I21" s="84">
        <v>3</v>
      </c>
    </row>
    <row r="22" spans="1:9" ht="9.75" customHeight="1">
      <c r="A22" s="57" t="s">
        <v>228</v>
      </c>
      <c r="B22" s="85">
        <v>1355</v>
      </c>
      <c r="C22" s="85">
        <v>65694</v>
      </c>
      <c r="D22" s="84">
        <v>32.2</v>
      </c>
      <c r="E22" s="85">
        <v>239435</v>
      </c>
      <c r="F22" s="85">
        <v>17227</v>
      </c>
      <c r="G22" s="85">
        <v>633447</v>
      </c>
      <c r="H22" s="85">
        <v>38828</v>
      </c>
      <c r="I22" s="84">
        <v>2.6</v>
      </c>
    </row>
    <row r="23" spans="1:9" ht="9.75" customHeight="1">
      <c r="A23" s="57" t="s">
        <v>229</v>
      </c>
      <c r="B23" s="85">
        <v>1377</v>
      </c>
      <c r="C23" s="85">
        <v>67146</v>
      </c>
      <c r="D23" s="84">
        <v>41.7</v>
      </c>
      <c r="E23" s="85">
        <v>328858</v>
      </c>
      <c r="F23" s="85">
        <v>21113</v>
      </c>
      <c r="G23" s="85">
        <v>866807</v>
      </c>
      <c r="H23" s="85">
        <v>45175</v>
      </c>
      <c r="I23" s="84">
        <v>2.6</v>
      </c>
    </row>
    <row r="24" spans="1:9" ht="9.75" customHeight="1">
      <c r="A24" s="57" t="s">
        <v>230</v>
      </c>
      <c r="B24" s="85">
        <v>1376</v>
      </c>
      <c r="C24" s="85">
        <v>67225</v>
      </c>
      <c r="D24" s="84">
        <v>39</v>
      </c>
      <c r="E24" s="85">
        <v>302969</v>
      </c>
      <c r="F24" s="85">
        <v>23691</v>
      </c>
      <c r="G24" s="85">
        <v>786089</v>
      </c>
      <c r="H24" s="85">
        <v>50828</v>
      </c>
      <c r="I24" s="84">
        <v>2.6</v>
      </c>
    </row>
    <row r="25" spans="1:9" ht="9.75" customHeight="1">
      <c r="A25" s="57" t="s">
        <v>231</v>
      </c>
      <c r="B25" s="85">
        <v>1371</v>
      </c>
      <c r="C25" s="85">
        <v>67259</v>
      </c>
      <c r="D25" s="84">
        <v>41.7</v>
      </c>
      <c r="E25" s="85">
        <v>286241</v>
      </c>
      <c r="F25" s="85">
        <v>27752</v>
      </c>
      <c r="G25" s="85">
        <v>866938</v>
      </c>
      <c r="H25" s="85">
        <v>65521</v>
      </c>
      <c r="I25" s="84">
        <v>3</v>
      </c>
    </row>
    <row r="26" spans="1:9" ht="9.75" customHeight="1">
      <c r="A26" s="57" t="s">
        <v>232</v>
      </c>
      <c r="B26" s="85">
        <v>1375</v>
      </c>
      <c r="C26" s="85">
        <v>67557</v>
      </c>
      <c r="D26" s="84">
        <v>41.8</v>
      </c>
      <c r="E26" s="85">
        <v>290175</v>
      </c>
      <c r="F26" s="85">
        <v>27724</v>
      </c>
      <c r="G26" s="85">
        <v>872720</v>
      </c>
      <c r="H26" s="85">
        <v>63832</v>
      </c>
      <c r="I26" s="84">
        <v>3</v>
      </c>
    </row>
    <row r="27" spans="1:9" ht="9.75" customHeight="1">
      <c r="A27" s="57" t="s">
        <v>233</v>
      </c>
      <c r="B27" s="85">
        <v>1366</v>
      </c>
      <c r="C27" s="85">
        <v>67188</v>
      </c>
      <c r="D27" s="84">
        <v>41.7</v>
      </c>
      <c r="E27" s="85">
        <v>313639</v>
      </c>
      <c r="F27" s="85">
        <v>22989</v>
      </c>
      <c r="G27" s="85">
        <v>839233</v>
      </c>
      <c r="H27" s="85">
        <v>48926</v>
      </c>
      <c r="I27" s="84">
        <v>2.7</v>
      </c>
    </row>
    <row r="28" spans="1:9" ht="9.75" customHeight="1">
      <c r="A28" s="57" t="s">
        <v>234</v>
      </c>
      <c r="B28" s="85">
        <v>1358</v>
      </c>
      <c r="C28" s="85">
        <v>66250</v>
      </c>
      <c r="D28" s="84">
        <v>42.7</v>
      </c>
      <c r="E28" s="85">
        <v>316114</v>
      </c>
      <c r="F28" s="85">
        <v>21512</v>
      </c>
      <c r="G28" s="85">
        <v>871587</v>
      </c>
      <c r="H28" s="85">
        <v>54072</v>
      </c>
      <c r="I28" s="84">
        <v>2.8</v>
      </c>
    </row>
    <row r="29" spans="1:9" ht="9.75" customHeight="1">
      <c r="A29" s="57" t="s">
        <v>235</v>
      </c>
      <c r="B29" s="85">
        <v>1298</v>
      </c>
      <c r="C29" s="85">
        <v>64208</v>
      </c>
      <c r="D29" s="84">
        <v>31.1</v>
      </c>
      <c r="E29" s="85">
        <v>224744</v>
      </c>
      <c r="F29" s="85">
        <v>10357</v>
      </c>
      <c r="G29" s="85">
        <v>593490</v>
      </c>
      <c r="H29" s="85">
        <v>22049</v>
      </c>
      <c r="I29" s="84">
        <v>2.6</v>
      </c>
    </row>
    <row r="30" spans="1:9" ht="9.75" customHeight="1">
      <c r="A30" s="57" t="s">
        <v>236</v>
      </c>
      <c r="B30" s="85">
        <v>1326</v>
      </c>
      <c r="C30" s="85">
        <v>64814</v>
      </c>
      <c r="D30" s="84">
        <v>31.9</v>
      </c>
      <c r="E30" s="85">
        <v>226384</v>
      </c>
      <c r="F30" s="85">
        <v>10446</v>
      </c>
      <c r="G30" s="85">
        <v>632600</v>
      </c>
      <c r="H30" s="85">
        <v>25514</v>
      </c>
      <c r="I30" s="84">
        <v>2.8</v>
      </c>
    </row>
    <row r="31" spans="1:9" ht="19.5" customHeight="1">
      <c r="A31" s="27" t="s">
        <v>392</v>
      </c>
      <c r="B31" s="85"/>
      <c r="C31" s="85"/>
      <c r="D31" s="84"/>
      <c r="E31" s="85"/>
      <c r="F31" s="85"/>
      <c r="G31" s="85"/>
      <c r="H31" s="85"/>
      <c r="I31" s="84"/>
    </row>
    <row r="32" spans="1:9" ht="9.75" customHeight="1">
      <c r="A32" s="57" t="s">
        <v>225</v>
      </c>
      <c r="B32" s="85">
        <v>1294</v>
      </c>
      <c r="C32" s="85">
        <v>63691</v>
      </c>
      <c r="D32" s="84">
        <v>27.3</v>
      </c>
      <c r="E32" s="85">
        <v>188918</v>
      </c>
      <c r="F32" s="85">
        <v>9217</v>
      </c>
      <c r="G32" s="85">
        <v>533735</v>
      </c>
      <c r="H32" s="85">
        <v>21417</v>
      </c>
      <c r="I32" s="84">
        <v>2.8</v>
      </c>
    </row>
    <row r="33" spans="1:9" ht="9.75" customHeight="1">
      <c r="A33" s="57" t="s">
        <v>226</v>
      </c>
      <c r="B33" s="85">
        <v>1288</v>
      </c>
      <c r="C33" s="85">
        <v>63550</v>
      </c>
      <c r="D33" s="84">
        <v>32.2</v>
      </c>
      <c r="E33" s="85">
        <v>189308</v>
      </c>
      <c r="F33" s="85">
        <v>8610</v>
      </c>
      <c r="G33" s="85">
        <v>570535</v>
      </c>
      <c r="H33" s="85">
        <v>19296</v>
      </c>
      <c r="I33" s="84">
        <v>3</v>
      </c>
    </row>
    <row r="34" spans="1:9" ht="9.75" customHeight="1">
      <c r="A34" s="57" t="s">
        <v>227</v>
      </c>
      <c r="B34" s="85">
        <v>1293</v>
      </c>
      <c r="C34" s="85">
        <v>63649</v>
      </c>
      <c r="D34" s="84">
        <v>29.8</v>
      </c>
      <c r="E34" s="85">
        <v>218277</v>
      </c>
      <c r="F34" s="85">
        <v>12619</v>
      </c>
      <c r="G34" s="85">
        <v>585906</v>
      </c>
      <c r="H34" s="85">
        <v>27880</v>
      </c>
      <c r="I34" s="84">
        <v>2.7</v>
      </c>
    </row>
    <row r="35" spans="1:9" ht="9.75" customHeight="1">
      <c r="A35" s="57" t="s">
        <v>228</v>
      </c>
      <c r="B35" s="85">
        <v>1341</v>
      </c>
      <c r="C35" s="85">
        <v>65539</v>
      </c>
      <c r="D35" s="84">
        <v>35.2</v>
      </c>
      <c r="E35" s="85">
        <v>249049</v>
      </c>
      <c r="F35" s="85">
        <v>14821</v>
      </c>
      <c r="G35" s="85">
        <v>690184</v>
      </c>
      <c r="H35" s="85">
        <v>36434</v>
      </c>
      <c r="I35" s="84">
        <v>2.8</v>
      </c>
    </row>
    <row r="36" spans="1:9" ht="9.75" customHeight="1">
      <c r="A36" s="57" t="s">
        <v>229</v>
      </c>
      <c r="B36" s="85">
        <v>0</v>
      </c>
      <c r="C36" s="85">
        <v>0</v>
      </c>
      <c r="D36" s="84">
        <v>0</v>
      </c>
      <c r="E36" s="85">
        <v>0</v>
      </c>
      <c r="F36" s="85">
        <v>0</v>
      </c>
      <c r="G36" s="85">
        <v>0</v>
      </c>
      <c r="H36" s="85">
        <v>0</v>
      </c>
      <c r="I36" s="84">
        <v>0</v>
      </c>
    </row>
    <row r="37" spans="1:9" ht="9.75" customHeight="1">
      <c r="A37" s="57" t="s">
        <v>230</v>
      </c>
      <c r="B37" s="85">
        <v>0</v>
      </c>
      <c r="C37" s="85">
        <v>0</v>
      </c>
      <c r="D37" s="84">
        <v>0</v>
      </c>
      <c r="E37" s="85">
        <v>0</v>
      </c>
      <c r="F37" s="85">
        <v>0</v>
      </c>
      <c r="G37" s="85">
        <v>0</v>
      </c>
      <c r="H37" s="85">
        <v>0</v>
      </c>
      <c r="I37" s="84">
        <v>0</v>
      </c>
    </row>
    <row r="38" spans="1:9" ht="9.75" customHeight="1">
      <c r="A38" s="57" t="s">
        <v>231</v>
      </c>
      <c r="B38" s="85">
        <v>0</v>
      </c>
      <c r="C38" s="85">
        <v>0</v>
      </c>
      <c r="D38" s="84">
        <v>0</v>
      </c>
      <c r="E38" s="85">
        <v>0</v>
      </c>
      <c r="F38" s="85">
        <v>0</v>
      </c>
      <c r="G38" s="85">
        <v>0</v>
      </c>
      <c r="H38" s="85">
        <v>0</v>
      </c>
      <c r="I38" s="84">
        <v>0</v>
      </c>
    </row>
    <row r="39" spans="1:9" ht="9.75" customHeight="1">
      <c r="A39" s="57" t="s">
        <v>232</v>
      </c>
      <c r="B39" s="85">
        <v>0</v>
      </c>
      <c r="C39" s="85">
        <v>0</v>
      </c>
      <c r="D39" s="84">
        <v>0</v>
      </c>
      <c r="E39" s="85">
        <v>0</v>
      </c>
      <c r="F39" s="85">
        <v>0</v>
      </c>
      <c r="G39" s="85">
        <v>0</v>
      </c>
      <c r="H39" s="85">
        <v>0</v>
      </c>
      <c r="I39" s="84">
        <v>0</v>
      </c>
    </row>
    <row r="40" spans="1:9" ht="9.75" customHeight="1">
      <c r="A40" s="57" t="s">
        <v>233</v>
      </c>
      <c r="B40" s="85">
        <v>0</v>
      </c>
      <c r="C40" s="85">
        <v>0</v>
      </c>
      <c r="D40" s="84">
        <v>0</v>
      </c>
      <c r="E40" s="85">
        <v>0</v>
      </c>
      <c r="F40" s="85">
        <v>0</v>
      </c>
      <c r="G40" s="85">
        <v>0</v>
      </c>
      <c r="H40" s="85">
        <v>0</v>
      </c>
      <c r="I40" s="84">
        <v>0</v>
      </c>
    </row>
    <row r="41" spans="1:9" ht="9.75" customHeight="1">
      <c r="A41" s="57" t="s">
        <v>234</v>
      </c>
      <c r="B41" s="85">
        <v>0</v>
      </c>
      <c r="C41" s="85">
        <v>0</v>
      </c>
      <c r="D41" s="84">
        <v>0</v>
      </c>
      <c r="E41" s="85">
        <v>0</v>
      </c>
      <c r="F41" s="85">
        <v>0</v>
      </c>
      <c r="G41" s="85">
        <v>0</v>
      </c>
      <c r="H41" s="85">
        <v>0</v>
      </c>
      <c r="I41" s="84">
        <v>0</v>
      </c>
    </row>
    <row r="42" spans="1:9" ht="9.75" customHeight="1">
      <c r="A42" s="57" t="s">
        <v>235</v>
      </c>
      <c r="B42" s="85">
        <v>0</v>
      </c>
      <c r="C42" s="85">
        <v>0</v>
      </c>
      <c r="D42" s="84">
        <v>0</v>
      </c>
      <c r="E42" s="85">
        <v>0</v>
      </c>
      <c r="F42" s="85">
        <v>0</v>
      </c>
      <c r="G42" s="85">
        <v>0</v>
      </c>
      <c r="H42" s="85">
        <v>0</v>
      </c>
      <c r="I42" s="84">
        <v>0</v>
      </c>
    </row>
    <row r="43" spans="1:9" ht="9.75" customHeight="1">
      <c r="A43" s="57" t="s">
        <v>236</v>
      </c>
      <c r="B43" s="85">
        <v>0</v>
      </c>
      <c r="C43" s="85">
        <v>0</v>
      </c>
      <c r="D43" s="84">
        <v>0</v>
      </c>
      <c r="E43" s="85">
        <v>0</v>
      </c>
      <c r="F43" s="85">
        <v>0</v>
      </c>
      <c r="G43" s="85">
        <v>0</v>
      </c>
      <c r="H43" s="85">
        <v>0</v>
      </c>
      <c r="I43" s="84">
        <v>0</v>
      </c>
    </row>
    <row r="44" ht="19.5" customHeight="1">
      <c r="A44" s="17" t="s">
        <v>507</v>
      </c>
    </row>
    <row r="45" spans="1:9" ht="9.75" customHeight="1">
      <c r="A45" s="136" t="s">
        <v>213</v>
      </c>
      <c r="B45" s="136"/>
      <c r="C45" s="136"/>
      <c r="D45" s="136"/>
      <c r="E45" s="136"/>
      <c r="F45" s="136"/>
      <c r="G45" s="136"/>
      <c r="H45" s="136"/>
      <c r="I45" s="136"/>
    </row>
    <row r="72" ht="12.75" customHeight="1">
      <c r="I72"/>
    </row>
  </sheetData>
  <mergeCells count="11">
    <mergeCell ref="E2:F2"/>
    <mergeCell ref="G2:H2"/>
    <mergeCell ref="I2:I3"/>
    <mergeCell ref="A45:I45"/>
    <mergeCell ref="A1:I1"/>
    <mergeCell ref="A2:A4"/>
    <mergeCell ref="B4:C4"/>
    <mergeCell ref="E4:H4"/>
    <mergeCell ref="B2:B3"/>
    <mergeCell ref="C2:C3"/>
    <mergeCell ref="D2:D3"/>
  </mergeCells>
  <conditionalFormatting sqref="K6:L6 E2:H2">
    <cfRule type="cellIs" priority="1" dxfId="0" operator="equal" stopIfTrue="1">
      <formula>"FEHLER"</formula>
    </cfRule>
  </conditionalFormatting>
  <printOptions/>
  <pageMargins left="0.5905511811023623" right="0.5905511811023623" top="0.7874015748031497" bottom="0.3937007874015748" header="0.5118110236220472" footer="0.5118110236220472"/>
  <pageSetup firstPageNumber="10" useFirstPageNumber="1" horizontalDpi="600" verticalDpi="600" orientation="portrait" paperSize="9" r:id="rId1"/>
  <headerFooter alignWithMargins="0">
    <oddHeader>&amp;C&amp;8- &amp;P -</oddHeader>
  </headerFooter>
</worksheet>
</file>

<file path=xl/worksheets/sheet60.xml><?xml version="1.0" encoding="utf-8"?>
<worksheet xmlns="http://schemas.openxmlformats.org/spreadsheetml/2006/main" xmlns:r="http://schemas.openxmlformats.org/officeDocument/2006/relationships">
  <sheetPr codeName="Tabelle58"/>
  <dimension ref="A1:K65"/>
  <sheetViews>
    <sheetView zoomScale="130" zoomScaleNormal="130" workbookViewId="0" topLeftCell="A1">
      <selection activeCell="A1" sqref="A1:F1"/>
    </sheetView>
  </sheetViews>
  <sheetFormatPr defaultColWidth="11.421875" defaultRowHeight="12.75"/>
  <cols>
    <col min="1" max="1" width="28.57421875" style="18" customWidth="1"/>
    <col min="2" max="6" width="12.7109375" style="18" customWidth="1"/>
    <col min="7" max="16384" width="11.421875" style="18" customWidth="1"/>
  </cols>
  <sheetData>
    <row r="1" spans="1:6" ht="39.75" customHeight="1">
      <c r="A1" s="175" t="s">
        <v>423</v>
      </c>
      <c r="B1" s="175"/>
      <c r="C1" s="175"/>
      <c r="D1" s="175"/>
      <c r="E1" s="175"/>
      <c r="F1" s="175"/>
    </row>
    <row r="2" spans="1:6" s="32" customFormat="1" ht="15" customHeight="1">
      <c r="A2" s="167" t="s">
        <v>262</v>
      </c>
      <c r="B2" s="164" t="s">
        <v>426</v>
      </c>
      <c r="C2" s="165"/>
      <c r="D2" s="165"/>
      <c r="E2" s="165"/>
      <c r="F2" s="165"/>
    </row>
    <row r="3" spans="1:6" s="32" customFormat="1" ht="15" customHeight="1">
      <c r="A3" s="168"/>
      <c r="B3" s="156" t="s">
        <v>219</v>
      </c>
      <c r="C3" s="157"/>
      <c r="D3" s="173" t="s">
        <v>217</v>
      </c>
      <c r="E3" s="173"/>
      <c r="F3" s="196" t="s">
        <v>413</v>
      </c>
    </row>
    <row r="4" spans="1:6" s="32" customFormat="1" ht="34.5" customHeight="1">
      <c r="A4" s="168"/>
      <c r="B4" s="21" t="s">
        <v>220</v>
      </c>
      <c r="C4" s="22" t="s">
        <v>179</v>
      </c>
      <c r="D4" s="22" t="s">
        <v>220</v>
      </c>
      <c r="E4" s="22" t="s">
        <v>179</v>
      </c>
      <c r="F4" s="197"/>
    </row>
    <row r="5" spans="1:6" s="32" customFormat="1" ht="9.75" customHeight="1">
      <c r="A5" s="169"/>
      <c r="B5" s="23" t="s">
        <v>222</v>
      </c>
      <c r="C5" s="24" t="s">
        <v>223</v>
      </c>
      <c r="D5" s="24" t="s">
        <v>222</v>
      </c>
      <c r="E5" s="24" t="s">
        <v>223</v>
      </c>
      <c r="F5" s="25" t="s">
        <v>224</v>
      </c>
    </row>
    <row r="6" spans="1:6" s="7" customFormat="1" ht="21.75" customHeight="1">
      <c r="A6" s="55" t="s">
        <v>127</v>
      </c>
      <c r="B6" s="119"/>
      <c r="C6" s="36"/>
      <c r="D6" s="119"/>
      <c r="E6" s="36"/>
      <c r="F6" s="36"/>
    </row>
    <row r="7" spans="1:6" s="9" customFormat="1" ht="19.5" customHeight="1">
      <c r="A7" s="66" t="s">
        <v>131</v>
      </c>
      <c r="B7" s="141">
        <v>5750</v>
      </c>
      <c r="C7" s="113">
        <v>2.9</v>
      </c>
      <c r="D7" s="141">
        <v>13218</v>
      </c>
      <c r="E7" s="113">
        <v>15.2</v>
      </c>
      <c r="F7" s="113">
        <v>2.3</v>
      </c>
    </row>
    <row r="8" spans="1:6" ht="9" customHeight="1">
      <c r="A8" s="60" t="s">
        <v>421</v>
      </c>
      <c r="B8" s="142">
        <v>5750</v>
      </c>
      <c r="C8" s="114">
        <v>2.9</v>
      </c>
      <c r="D8" s="142">
        <v>13218</v>
      </c>
      <c r="E8" s="114">
        <v>15.2</v>
      </c>
      <c r="F8" s="114">
        <v>2.3</v>
      </c>
    </row>
    <row r="9" spans="1:6" ht="9" customHeight="1">
      <c r="A9" s="60" t="s">
        <v>422</v>
      </c>
      <c r="B9" s="142" t="s">
        <v>161</v>
      </c>
      <c r="C9" s="114" t="s">
        <v>161</v>
      </c>
      <c r="D9" s="142" t="s">
        <v>161</v>
      </c>
      <c r="E9" s="114" t="s">
        <v>161</v>
      </c>
      <c r="F9" s="114" t="s">
        <v>161</v>
      </c>
    </row>
    <row r="10" spans="1:6" s="9" customFormat="1" ht="19.5" customHeight="1">
      <c r="A10" s="66" t="s">
        <v>132</v>
      </c>
      <c r="B10" s="141">
        <v>2371</v>
      </c>
      <c r="C10" s="113" t="s">
        <v>161</v>
      </c>
      <c r="D10" s="141">
        <v>14546</v>
      </c>
      <c r="E10" s="113">
        <v>7.1</v>
      </c>
      <c r="F10" s="113">
        <v>6.1</v>
      </c>
    </row>
    <row r="11" spans="1:6" ht="9" customHeight="1">
      <c r="A11" s="60" t="s">
        <v>421</v>
      </c>
      <c r="B11" s="142">
        <v>2283</v>
      </c>
      <c r="C11" s="114">
        <v>-1</v>
      </c>
      <c r="D11" s="142">
        <v>14353</v>
      </c>
      <c r="E11" s="114">
        <v>6.7</v>
      </c>
      <c r="F11" s="114">
        <v>6.3</v>
      </c>
    </row>
    <row r="12" spans="1:6" ht="9" customHeight="1">
      <c r="A12" s="60" t="s">
        <v>422</v>
      </c>
      <c r="B12" s="142">
        <v>88</v>
      </c>
      <c r="C12" s="114">
        <v>33.3</v>
      </c>
      <c r="D12" s="142">
        <v>193</v>
      </c>
      <c r="E12" s="114">
        <v>39.9</v>
      </c>
      <c r="F12" s="114">
        <v>2.2</v>
      </c>
    </row>
    <row r="13" spans="1:6" s="9" customFormat="1" ht="19.5" customHeight="1">
      <c r="A13" s="66" t="s">
        <v>133</v>
      </c>
      <c r="B13" s="141">
        <v>1811</v>
      </c>
      <c r="C13" s="113">
        <v>12.3</v>
      </c>
      <c r="D13" s="141">
        <v>3565</v>
      </c>
      <c r="E13" s="113">
        <v>-1.9</v>
      </c>
      <c r="F13" s="113">
        <v>2</v>
      </c>
    </row>
    <row r="14" spans="1:6" ht="9" customHeight="1">
      <c r="A14" s="60" t="s">
        <v>421</v>
      </c>
      <c r="B14" s="142">
        <v>1785</v>
      </c>
      <c r="C14" s="114">
        <v>10.9</v>
      </c>
      <c r="D14" s="142">
        <v>3431</v>
      </c>
      <c r="E14" s="114">
        <v>-5.5</v>
      </c>
      <c r="F14" s="114">
        <v>1.9</v>
      </c>
    </row>
    <row r="15" spans="1:6" ht="9" customHeight="1">
      <c r="A15" s="60" t="s">
        <v>422</v>
      </c>
      <c r="B15" s="142">
        <v>26</v>
      </c>
      <c r="C15" s="114" t="s">
        <v>502</v>
      </c>
      <c r="D15" s="142">
        <v>134</v>
      </c>
      <c r="E15" s="114" t="s">
        <v>502</v>
      </c>
      <c r="F15" s="114">
        <v>5.2</v>
      </c>
    </row>
    <row r="16" spans="1:6" s="9" customFormat="1" ht="21.75" customHeight="1">
      <c r="A16" s="66" t="s">
        <v>134</v>
      </c>
      <c r="B16" s="141"/>
      <c r="C16" s="113"/>
      <c r="D16" s="141"/>
      <c r="E16" s="113"/>
      <c r="F16" s="113"/>
    </row>
    <row r="17" spans="1:6" s="9" customFormat="1" ht="19.5" customHeight="1">
      <c r="A17" s="66" t="s">
        <v>135</v>
      </c>
      <c r="B17" s="141">
        <v>5491</v>
      </c>
      <c r="C17" s="113">
        <v>12.7</v>
      </c>
      <c r="D17" s="141">
        <v>94932</v>
      </c>
      <c r="E17" s="109">
        <v>0</v>
      </c>
      <c r="F17" s="113">
        <v>17.3</v>
      </c>
    </row>
    <row r="18" spans="1:6" ht="9" customHeight="1">
      <c r="A18" s="60" t="s">
        <v>421</v>
      </c>
      <c r="B18" s="142">
        <v>5341</v>
      </c>
      <c r="C18" s="114">
        <v>11.9</v>
      </c>
      <c r="D18" s="142">
        <v>94734</v>
      </c>
      <c r="E18" s="114">
        <v>-0.1</v>
      </c>
      <c r="F18" s="114">
        <v>17.7</v>
      </c>
    </row>
    <row r="19" spans="1:6" ht="9" customHeight="1">
      <c r="A19" s="60" t="s">
        <v>422</v>
      </c>
      <c r="B19" s="142">
        <v>150</v>
      </c>
      <c r="C19" s="114">
        <v>53.1</v>
      </c>
      <c r="D19" s="142">
        <v>198</v>
      </c>
      <c r="E19" s="114">
        <v>39.4</v>
      </c>
      <c r="F19" s="114">
        <v>1.3</v>
      </c>
    </row>
    <row r="20" spans="1:6" s="9" customFormat="1" ht="19.5" customHeight="1">
      <c r="A20" s="66" t="s">
        <v>136</v>
      </c>
      <c r="B20" s="141">
        <v>2232</v>
      </c>
      <c r="C20" s="113">
        <v>19.2</v>
      </c>
      <c r="D20" s="141">
        <v>4506</v>
      </c>
      <c r="E20" s="113">
        <v>31.9</v>
      </c>
      <c r="F20" s="113">
        <v>2</v>
      </c>
    </row>
    <row r="21" spans="1:6" ht="9" customHeight="1">
      <c r="A21" s="60" t="s">
        <v>421</v>
      </c>
      <c r="B21" s="142">
        <v>2222</v>
      </c>
      <c r="C21" s="114">
        <v>19.1</v>
      </c>
      <c r="D21" s="142">
        <v>4492</v>
      </c>
      <c r="E21" s="114">
        <v>32</v>
      </c>
      <c r="F21" s="114">
        <v>2</v>
      </c>
    </row>
    <row r="22" spans="1:6" ht="9" customHeight="1">
      <c r="A22" s="60" t="s">
        <v>422</v>
      </c>
      <c r="B22" s="142">
        <v>10</v>
      </c>
      <c r="C22" s="114">
        <v>42.9</v>
      </c>
      <c r="D22" s="142">
        <v>14</v>
      </c>
      <c r="E22" s="114">
        <v>7.7</v>
      </c>
      <c r="F22" s="114">
        <v>1.4</v>
      </c>
    </row>
    <row r="23" spans="1:6" s="9" customFormat="1" ht="19.5" customHeight="1">
      <c r="A23" s="66" t="s">
        <v>137</v>
      </c>
      <c r="B23" s="141">
        <v>1663</v>
      </c>
      <c r="C23" s="113">
        <v>-11.4</v>
      </c>
      <c r="D23" s="141">
        <v>2365</v>
      </c>
      <c r="E23" s="113">
        <v>-11.4</v>
      </c>
      <c r="F23" s="113">
        <v>1.4</v>
      </c>
    </row>
    <row r="24" spans="1:6" ht="9" customHeight="1">
      <c r="A24" s="60" t="s">
        <v>421</v>
      </c>
      <c r="B24" s="142">
        <v>1606</v>
      </c>
      <c r="C24" s="114">
        <v>-11</v>
      </c>
      <c r="D24" s="142">
        <v>2281</v>
      </c>
      <c r="E24" s="114">
        <v>-12.1</v>
      </c>
      <c r="F24" s="114">
        <v>1.4</v>
      </c>
    </row>
    <row r="25" spans="1:6" ht="9" customHeight="1">
      <c r="A25" s="60" t="s">
        <v>422</v>
      </c>
      <c r="B25" s="142">
        <v>57</v>
      </c>
      <c r="C25" s="114">
        <v>-21.9</v>
      </c>
      <c r="D25" s="142">
        <v>84</v>
      </c>
      <c r="E25" s="114">
        <v>13.5</v>
      </c>
      <c r="F25" s="114">
        <v>1.5</v>
      </c>
    </row>
    <row r="26" spans="1:6" s="9" customFormat="1" ht="19.5" customHeight="1">
      <c r="A26" s="66" t="s">
        <v>138</v>
      </c>
      <c r="B26" s="141">
        <v>990</v>
      </c>
      <c r="C26" s="113">
        <v>-9.5</v>
      </c>
      <c r="D26" s="141">
        <v>1723</v>
      </c>
      <c r="E26" s="113">
        <v>8.2</v>
      </c>
      <c r="F26" s="113">
        <v>1.7</v>
      </c>
    </row>
    <row r="27" spans="1:6" ht="9" customHeight="1">
      <c r="A27" s="60" t="s">
        <v>421</v>
      </c>
      <c r="B27" s="142">
        <v>973</v>
      </c>
      <c r="C27" s="114">
        <v>-8.9</v>
      </c>
      <c r="D27" s="142">
        <v>1674</v>
      </c>
      <c r="E27" s="114">
        <v>8.8</v>
      </c>
      <c r="F27" s="114">
        <v>1.7</v>
      </c>
    </row>
    <row r="28" spans="1:6" ht="9" customHeight="1">
      <c r="A28" s="60" t="s">
        <v>422</v>
      </c>
      <c r="B28" s="142">
        <v>17</v>
      </c>
      <c r="C28" s="114">
        <v>-34.6</v>
      </c>
      <c r="D28" s="142">
        <v>49</v>
      </c>
      <c r="E28" s="114">
        <v>-9.3</v>
      </c>
      <c r="F28" s="114">
        <v>2.9</v>
      </c>
    </row>
    <row r="29" spans="1:6" s="9" customFormat="1" ht="19.5" customHeight="1">
      <c r="A29" s="66" t="s">
        <v>139</v>
      </c>
      <c r="B29" s="141">
        <v>566</v>
      </c>
      <c r="C29" s="113">
        <v>-0.9</v>
      </c>
      <c r="D29" s="141">
        <v>1087</v>
      </c>
      <c r="E29" s="113">
        <v>9.8</v>
      </c>
      <c r="F29" s="113">
        <v>1.9</v>
      </c>
    </row>
    <row r="30" spans="1:6" ht="9" customHeight="1">
      <c r="A30" s="60" t="s">
        <v>421</v>
      </c>
      <c r="B30" s="142">
        <v>566</v>
      </c>
      <c r="C30" s="114">
        <v>-0.9</v>
      </c>
      <c r="D30" s="142">
        <v>1087</v>
      </c>
      <c r="E30" s="114">
        <v>9.8</v>
      </c>
      <c r="F30" s="114">
        <v>1.9</v>
      </c>
    </row>
    <row r="31" spans="1:6" ht="9" customHeight="1">
      <c r="A31" s="60" t="s">
        <v>422</v>
      </c>
      <c r="B31" s="142" t="s">
        <v>161</v>
      </c>
      <c r="C31" s="114" t="s">
        <v>161</v>
      </c>
      <c r="D31" s="142" t="s">
        <v>161</v>
      </c>
      <c r="E31" s="114" t="s">
        <v>161</v>
      </c>
      <c r="F31" s="114" t="s">
        <v>161</v>
      </c>
    </row>
    <row r="32" spans="1:6" s="9" customFormat="1" ht="19.5" customHeight="1">
      <c r="A32" s="66" t="s">
        <v>140</v>
      </c>
      <c r="B32" s="141">
        <v>1959</v>
      </c>
      <c r="C32" s="113">
        <v>-11.5</v>
      </c>
      <c r="D32" s="141">
        <v>3151</v>
      </c>
      <c r="E32" s="113">
        <v>-6.9</v>
      </c>
      <c r="F32" s="113">
        <v>1.6</v>
      </c>
    </row>
    <row r="33" spans="1:6" ht="9" customHeight="1">
      <c r="A33" s="60" t="s">
        <v>421</v>
      </c>
      <c r="B33" s="142">
        <v>1889</v>
      </c>
      <c r="C33" s="114">
        <v>-11.7</v>
      </c>
      <c r="D33" s="142">
        <v>3029</v>
      </c>
      <c r="E33" s="114">
        <v>-5.7</v>
      </c>
      <c r="F33" s="114">
        <v>1.6</v>
      </c>
    </row>
    <row r="34" spans="1:6" ht="9" customHeight="1">
      <c r="A34" s="60" t="s">
        <v>422</v>
      </c>
      <c r="B34" s="142">
        <v>70</v>
      </c>
      <c r="C34" s="114">
        <v>-4.1</v>
      </c>
      <c r="D34" s="142">
        <v>122</v>
      </c>
      <c r="E34" s="114">
        <v>-29.1</v>
      </c>
      <c r="F34" s="114">
        <v>1.7</v>
      </c>
    </row>
    <row r="35" spans="1:6" s="9" customFormat="1" ht="19.5" customHeight="1">
      <c r="A35" s="66" t="s">
        <v>328</v>
      </c>
      <c r="B35" s="141">
        <v>1963</v>
      </c>
      <c r="C35" s="113">
        <v>36.1</v>
      </c>
      <c r="D35" s="141">
        <v>3122</v>
      </c>
      <c r="E35" s="113">
        <v>40.5</v>
      </c>
      <c r="F35" s="113">
        <v>1.6</v>
      </c>
    </row>
    <row r="36" spans="1:6" ht="9" customHeight="1">
      <c r="A36" s="60" t="s">
        <v>421</v>
      </c>
      <c r="B36" s="142">
        <v>1770</v>
      </c>
      <c r="C36" s="114">
        <v>32.3</v>
      </c>
      <c r="D36" s="142">
        <v>2846</v>
      </c>
      <c r="E36" s="114">
        <v>39</v>
      </c>
      <c r="F36" s="114">
        <v>1.6</v>
      </c>
    </row>
    <row r="37" spans="1:6" ht="9" customHeight="1">
      <c r="A37" s="60" t="s">
        <v>422</v>
      </c>
      <c r="B37" s="142">
        <v>193</v>
      </c>
      <c r="C37" s="114">
        <v>85.6</v>
      </c>
      <c r="D37" s="142">
        <v>276</v>
      </c>
      <c r="E37" s="114">
        <v>57.7</v>
      </c>
      <c r="F37" s="114">
        <v>1.4</v>
      </c>
    </row>
    <row r="38" spans="1:6" s="9" customFormat="1" ht="21.75" customHeight="1">
      <c r="A38" s="66" t="s">
        <v>141</v>
      </c>
      <c r="B38" s="141"/>
      <c r="C38" s="113"/>
      <c r="D38" s="141"/>
      <c r="E38" s="113"/>
      <c r="F38" s="113"/>
    </row>
    <row r="39" spans="1:6" s="9" customFormat="1" ht="19.5" customHeight="1">
      <c r="A39" s="66" t="s">
        <v>374</v>
      </c>
      <c r="B39" s="141">
        <v>48</v>
      </c>
      <c r="C39" s="113">
        <v>-21.3</v>
      </c>
      <c r="D39" s="141">
        <v>108</v>
      </c>
      <c r="E39" s="113">
        <v>-29.9</v>
      </c>
      <c r="F39" s="113">
        <v>2.3</v>
      </c>
    </row>
    <row r="40" spans="1:6" ht="9" customHeight="1">
      <c r="A40" s="60" t="s">
        <v>421</v>
      </c>
      <c r="B40" s="142">
        <v>48</v>
      </c>
      <c r="C40" s="114">
        <v>-21.3</v>
      </c>
      <c r="D40" s="142">
        <v>108</v>
      </c>
      <c r="E40" s="114">
        <v>-29.9</v>
      </c>
      <c r="F40" s="114">
        <v>2.3</v>
      </c>
    </row>
    <row r="41" spans="1:6" ht="9" customHeight="1">
      <c r="A41" s="60" t="s">
        <v>422</v>
      </c>
      <c r="B41" s="142" t="s">
        <v>161</v>
      </c>
      <c r="C41" s="114" t="s">
        <v>161</v>
      </c>
      <c r="D41" s="142" t="s">
        <v>161</v>
      </c>
      <c r="E41" s="114" t="s">
        <v>161</v>
      </c>
      <c r="F41" s="114" t="s">
        <v>161</v>
      </c>
    </row>
    <row r="42" spans="1:6" s="9" customFormat="1" ht="19.5" customHeight="1">
      <c r="A42" s="66" t="s">
        <v>142</v>
      </c>
      <c r="B42" s="141">
        <v>2530</v>
      </c>
      <c r="C42" s="113">
        <v>-8</v>
      </c>
      <c r="D42" s="141">
        <v>3002</v>
      </c>
      <c r="E42" s="113">
        <v>-21.6</v>
      </c>
      <c r="F42" s="113">
        <v>1.2</v>
      </c>
    </row>
    <row r="43" spans="1:6" ht="9" customHeight="1">
      <c r="A43" s="60" t="s">
        <v>421</v>
      </c>
      <c r="B43" s="142">
        <v>1597</v>
      </c>
      <c r="C43" s="114">
        <v>-10</v>
      </c>
      <c r="D43" s="142">
        <v>2060</v>
      </c>
      <c r="E43" s="114">
        <v>-7.8</v>
      </c>
      <c r="F43" s="114">
        <v>1.3</v>
      </c>
    </row>
    <row r="44" spans="1:6" ht="9" customHeight="1">
      <c r="A44" s="60" t="s">
        <v>422</v>
      </c>
      <c r="B44" s="142">
        <v>933</v>
      </c>
      <c r="C44" s="114">
        <v>-4.4</v>
      </c>
      <c r="D44" s="142">
        <v>942</v>
      </c>
      <c r="E44" s="114">
        <v>-40.9</v>
      </c>
      <c r="F44" s="114">
        <v>1</v>
      </c>
    </row>
    <row r="45" spans="1:6" s="9" customFormat="1" ht="19.5" customHeight="1">
      <c r="A45" s="66" t="s">
        <v>143</v>
      </c>
      <c r="B45" s="141">
        <v>3086</v>
      </c>
      <c r="C45" s="113">
        <v>22</v>
      </c>
      <c r="D45" s="141">
        <v>33926</v>
      </c>
      <c r="E45" s="113">
        <v>20.6</v>
      </c>
      <c r="F45" s="113">
        <v>11</v>
      </c>
    </row>
    <row r="46" spans="1:6" ht="9" customHeight="1">
      <c r="A46" s="60" t="s">
        <v>421</v>
      </c>
      <c r="B46" s="142">
        <v>3061</v>
      </c>
      <c r="C46" s="114">
        <v>21.3</v>
      </c>
      <c r="D46" s="142">
        <v>33879</v>
      </c>
      <c r="E46" s="114">
        <v>20.5</v>
      </c>
      <c r="F46" s="114">
        <v>11.1</v>
      </c>
    </row>
    <row r="47" spans="1:6" ht="9" customHeight="1">
      <c r="A47" s="60" t="s">
        <v>422</v>
      </c>
      <c r="B47" s="142">
        <v>25</v>
      </c>
      <c r="C47" s="114" t="s">
        <v>502</v>
      </c>
      <c r="D47" s="142">
        <v>47</v>
      </c>
      <c r="E47" s="114" t="s">
        <v>502</v>
      </c>
      <c r="F47" s="114">
        <v>1.9</v>
      </c>
    </row>
    <row r="48" spans="1:6" s="9" customFormat="1" ht="19.5" customHeight="1">
      <c r="A48" s="66" t="s">
        <v>144</v>
      </c>
      <c r="B48" s="141">
        <v>2860</v>
      </c>
      <c r="C48" s="113">
        <v>-5.8</v>
      </c>
      <c r="D48" s="141">
        <v>4697</v>
      </c>
      <c r="E48" s="113">
        <v>10.3</v>
      </c>
      <c r="F48" s="113">
        <v>1.6</v>
      </c>
    </row>
    <row r="49" spans="1:6" ht="9" customHeight="1">
      <c r="A49" s="60" t="s">
        <v>421</v>
      </c>
      <c r="B49" s="142">
        <v>2706</v>
      </c>
      <c r="C49" s="114">
        <v>-6.7</v>
      </c>
      <c r="D49" s="142">
        <v>4349</v>
      </c>
      <c r="E49" s="114">
        <v>6.5</v>
      </c>
      <c r="F49" s="114">
        <v>1.6</v>
      </c>
    </row>
    <row r="50" spans="1:6" ht="9" customHeight="1">
      <c r="A50" s="60" t="s">
        <v>422</v>
      </c>
      <c r="B50" s="142">
        <v>154</v>
      </c>
      <c r="C50" s="114">
        <v>14.1</v>
      </c>
      <c r="D50" s="142">
        <v>348</v>
      </c>
      <c r="E50" s="114">
        <v>97.7</v>
      </c>
      <c r="F50" s="114">
        <v>2.3</v>
      </c>
    </row>
    <row r="51" spans="1:6" s="9" customFormat="1" ht="19.5" customHeight="1">
      <c r="A51" s="66" t="s">
        <v>181</v>
      </c>
      <c r="B51" s="141">
        <v>1669</v>
      </c>
      <c r="C51" s="113">
        <v>-2.9</v>
      </c>
      <c r="D51" s="141">
        <v>2375</v>
      </c>
      <c r="E51" s="113">
        <v>-4.6</v>
      </c>
      <c r="F51" s="113">
        <v>1.4</v>
      </c>
    </row>
    <row r="52" spans="1:6" ht="9" customHeight="1">
      <c r="A52" s="60" t="s">
        <v>421</v>
      </c>
      <c r="B52" s="142">
        <v>1654</v>
      </c>
      <c r="C52" s="114">
        <v>-3</v>
      </c>
      <c r="D52" s="142">
        <v>2348</v>
      </c>
      <c r="E52" s="114">
        <v>-4.4</v>
      </c>
      <c r="F52" s="114">
        <v>1.4</v>
      </c>
    </row>
    <row r="53" spans="1:6" ht="9" customHeight="1">
      <c r="A53" s="60" t="s">
        <v>422</v>
      </c>
      <c r="B53" s="142">
        <v>15</v>
      </c>
      <c r="C53" s="114">
        <v>7.1</v>
      </c>
      <c r="D53" s="142">
        <v>27</v>
      </c>
      <c r="E53" s="114">
        <v>-15.6</v>
      </c>
      <c r="F53" s="114">
        <v>1.8</v>
      </c>
    </row>
    <row r="54" spans="1:4" s="7" customFormat="1" ht="19.5" customHeight="1">
      <c r="A54" s="17" t="s">
        <v>507</v>
      </c>
      <c r="B54" s="120"/>
      <c r="D54" s="120"/>
    </row>
    <row r="55" spans="1:11" ht="9.75" customHeight="1">
      <c r="A55" s="195" t="s">
        <v>415</v>
      </c>
      <c r="B55" s="198"/>
      <c r="C55" s="195"/>
      <c r="D55" s="198"/>
      <c r="E55" s="195"/>
      <c r="F55" s="195"/>
      <c r="G55" s="108"/>
      <c r="H55" s="108"/>
      <c r="I55" s="108"/>
      <c r="J55" s="108"/>
      <c r="K55" s="38"/>
    </row>
    <row r="56" spans="1:6" s="67" customFormat="1" ht="9" customHeight="1">
      <c r="A56" s="115"/>
      <c r="B56" s="126"/>
      <c r="C56" s="127"/>
      <c r="D56" s="126"/>
      <c r="E56" s="127"/>
      <c r="F56" s="127"/>
    </row>
    <row r="57" spans="1:6" s="67" customFormat="1" ht="9" customHeight="1">
      <c r="A57" s="115"/>
      <c r="B57" s="116"/>
      <c r="C57" s="117"/>
      <c r="D57" s="116"/>
      <c r="E57" s="117"/>
      <c r="F57" s="117"/>
    </row>
    <row r="58" spans="1:6" ht="8.25">
      <c r="A58" s="122"/>
      <c r="B58" s="124"/>
      <c r="C58" s="124"/>
      <c r="D58" s="124"/>
      <c r="E58" s="124"/>
      <c r="F58" s="124"/>
    </row>
    <row r="59" spans="1:6" ht="8.25">
      <c r="A59" s="122"/>
      <c r="B59" s="124"/>
      <c r="C59" s="124"/>
      <c r="D59" s="124"/>
      <c r="E59" s="124"/>
      <c r="F59" s="124"/>
    </row>
    <row r="60" spans="1:6" ht="8.25">
      <c r="A60" s="122"/>
      <c r="B60" s="124"/>
      <c r="C60" s="124"/>
      <c r="D60" s="124"/>
      <c r="E60" s="124"/>
      <c r="F60" s="124"/>
    </row>
    <row r="61" spans="1:6" ht="8.25">
      <c r="A61" s="122"/>
      <c r="B61" s="124"/>
      <c r="C61" s="124"/>
      <c r="D61" s="124"/>
      <c r="E61" s="124"/>
      <c r="F61" s="124"/>
    </row>
    <row r="62" spans="1:6" ht="8.25">
      <c r="A62" s="122"/>
      <c r="B62" s="124"/>
      <c r="C62" s="124"/>
      <c r="D62" s="124"/>
      <c r="E62" s="124"/>
      <c r="F62" s="124"/>
    </row>
    <row r="63" spans="1:6" ht="8.25">
      <c r="A63" s="122"/>
      <c r="B63" s="124"/>
      <c r="C63" s="124"/>
      <c r="D63" s="124"/>
      <c r="E63" s="124"/>
      <c r="F63" s="124"/>
    </row>
    <row r="64" spans="1:6" ht="8.25">
      <c r="A64" s="122"/>
      <c r="B64" s="124"/>
      <c r="C64" s="124"/>
      <c r="D64" s="124"/>
      <c r="E64" s="124"/>
      <c r="F64" s="124"/>
    </row>
    <row r="65" spans="1:6" ht="8.25">
      <c r="A65" s="122"/>
      <c r="B65" s="124"/>
      <c r="C65" s="124"/>
      <c r="D65" s="124"/>
      <c r="E65" s="124"/>
      <c r="F65" s="124"/>
    </row>
  </sheetData>
  <mergeCells count="7">
    <mergeCell ref="A55:F55"/>
    <mergeCell ref="F3:F4"/>
    <mergeCell ref="A1:F1"/>
    <mergeCell ref="A2:A5"/>
    <mergeCell ref="B2:F2"/>
    <mergeCell ref="B3:C3"/>
    <mergeCell ref="D3:E3"/>
  </mergeCells>
  <conditionalFormatting sqref="B3:C3">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65" useFirstPageNumber="1" horizontalDpi="600" verticalDpi="600" orientation="portrait" paperSize="9" r:id="rId1"/>
  <headerFooter alignWithMargins="0">
    <oddHeader>&amp;C&amp;8- &amp;P -</oddHeader>
  </headerFooter>
</worksheet>
</file>

<file path=xl/worksheets/sheet61.xml><?xml version="1.0" encoding="utf-8"?>
<worksheet xmlns="http://schemas.openxmlformats.org/spreadsheetml/2006/main" xmlns:r="http://schemas.openxmlformats.org/officeDocument/2006/relationships">
  <sheetPr codeName="Tabelle59"/>
  <dimension ref="A1:K82"/>
  <sheetViews>
    <sheetView zoomScale="130" zoomScaleNormal="130" workbookViewId="0" topLeftCell="A1">
      <selection activeCell="A1" sqref="A1:F1"/>
    </sheetView>
  </sheetViews>
  <sheetFormatPr defaultColWidth="11.421875" defaultRowHeight="12.75"/>
  <cols>
    <col min="1" max="1" width="28.57421875" style="18" customWidth="1"/>
    <col min="2" max="6" width="12.7109375" style="18" customWidth="1"/>
    <col min="7" max="16384" width="11.421875" style="18" customWidth="1"/>
  </cols>
  <sheetData>
    <row r="1" spans="1:6" ht="39.75" customHeight="1">
      <c r="A1" s="175" t="s">
        <v>423</v>
      </c>
      <c r="B1" s="175"/>
      <c r="C1" s="175"/>
      <c r="D1" s="175"/>
      <c r="E1" s="175"/>
      <c r="F1" s="175"/>
    </row>
    <row r="2" spans="1:6" s="32" customFormat="1" ht="15" customHeight="1">
      <c r="A2" s="167" t="s">
        <v>262</v>
      </c>
      <c r="B2" s="164" t="s">
        <v>426</v>
      </c>
      <c r="C2" s="165"/>
      <c r="D2" s="165"/>
      <c r="E2" s="165"/>
      <c r="F2" s="165"/>
    </row>
    <row r="3" spans="1:6" s="32" customFormat="1" ht="15" customHeight="1">
      <c r="A3" s="168"/>
      <c r="B3" s="156" t="s">
        <v>219</v>
      </c>
      <c r="C3" s="157"/>
      <c r="D3" s="173" t="s">
        <v>217</v>
      </c>
      <c r="E3" s="173"/>
      <c r="F3" s="196" t="s">
        <v>413</v>
      </c>
    </row>
    <row r="4" spans="1:6" s="32" customFormat="1" ht="34.5" customHeight="1">
      <c r="A4" s="168"/>
      <c r="B4" s="21" t="s">
        <v>220</v>
      </c>
      <c r="C4" s="22" t="s">
        <v>179</v>
      </c>
      <c r="D4" s="22" t="s">
        <v>220</v>
      </c>
      <c r="E4" s="22" t="s">
        <v>179</v>
      </c>
      <c r="F4" s="197"/>
    </row>
    <row r="5" spans="1:6" s="32" customFormat="1" ht="9.75" customHeight="1">
      <c r="A5" s="169"/>
      <c r="B5" s="23" t="s">
        <v>222</v>
      </c>
      <c r="C5" s="24" t="s">
        <v>223</v>
      </c>
      <c r="D5" s="24" t="s">
        <v>222</v>
      </c>
      <c r="E5" s="24" t="s">
        <v>223</v>
      </c>
      <c r="F5" s="25" t="s">
        <v>224</v>
      </c>
    </row>
    <row r="6" spans="1:6" s="7" customFormat="1" ht="21.75" customHeight="1">
      <c r="A6" s="55" t="s">
        <v>361</v>
      </c>
      <c r="B6" s="119"/>
      <c r="C6" s="36"/>
      <c r="D6" s="119"/>
      <c r="E6" s="36"/>
      <c r="F6" s="36"/>
    </row>
    <row r="7" spans="1:6" s="9" customFormat="1" ht="19.5" customHeight="1">
      <c r="A7" s="66" t="s">
        <v>145</v>
      </c>
      <c r="B7" s="141">
        <v>1542</v>
      </c>
      <c r="C7" s="113">
        <v>0.8</v>
      </c>
      <c r="D7" s="141">
        <v>2057</v>
      </c>
      <c r="E7" s="113">
        <v>-0.7</v>
      </c>
      <c r="F7" s="113">
        <v>1.3</v>
      </c>
    </row>
    <row r="8" spans="1:6" ht="9" customHeight="1">
      <c r="A8" s="60" t="s">
        <v>421</v>
      </c>
      <c r="B8" s="142">
        <v>1159</v>
      </c>
      <c r="C8" s="114">
        <v>-4.8</v>
      </c>
      <c r="D8" s="142">
        <v>1565</v>
      </c>
      <c r="E8" s="114">
        <v>-7.8</v>
      </c>
      <c r="F8" s="114">
        <v>1.4</v>
      </c>
    </row>
    <row r="9" spans="1:6" ht="9" customHeight="1">
      <c r="A9" s="60" t="s">
        <v>422</v>
      </c>
      <c r="B9" s="142">
        <v>383</v>
      </c>
      <c r="C9" s="114">
        <v>22.4</v>
      </c>
      <c r="D9" s="142">
        <v>492</v>
      </c>
      <c r="E9" s="114">
        <v>31.6</v>
      </c>
      <c r="F9" s="114">
        <v>1.3</v>
      </c>
    </row>
    <row r="10" spans="1:6" s="9" customFormat="1" ht="19.5" customHeight="1">
      <c r="A10" s="66" t="s">
        <v>146</v>
      </c>
      <c r="B10" s="141">
        <v>2065</v>
      </c>
      <c r="C10" s="113">
        <v>-25</v>
      </c>
      <c r="D10" s="141">
        <v>4466</v>
      </c>
      <c r="E10" s="113">
        <v>-27.4</v>
      </c>
      <c r="F10" s="113">
        <v>2.2</v>
      </c>
    </row>
    <row r="11" spans="1:6" ht="9" customHeight="1">
      <c r="A11" s="60" t="s">
        <v>421</v>
      </c>
      <c r="B11" s="142">
        <v>1918</v>
      </c>
      <c r="C11" s="114">
        <v>-20.8</v>
      </c>
      <c r="D11" s="142">
        <v>4138</v>
      </c>
      <c r="E11" s="114">
        <v>-27.9</v>
      </c>
      <c r="F11" s="114">
        <v>2.2</v>
      </c>
    </row>
    <row r="12" spans="1:6" ht="9" customHeight="1">
      <c r="A12" s="60" t="s">
        <v>422</v>
      </c>
      <c r="B12" s="142">
        <v>147</v>
      </c>
      <c r="C12" s="114">
        <v>-55.5</v>
      </c>
      <c r="D12" s="142">
        <v>328</v>
      </c>
      <c r="E12" s="114">
        <v>-20.4</v>
      </c>
      <c r="F12" s="114">
        <v>2.2</v>
      </c>
    </row>
    <row r="13" spans="1:6" s="9" customFormat="1" ht="19.5" customHeight="1">
      <c r="A13" s="66" t="s">
        <v>329</v>
      </c>
      <c r="B13" s="141">
        <v>2531</v>
      </c>
      <c r="C13" s="113">
        <v>6.6</v>
      </c>
      <c r="D13" s="141">
        <v>6115</v>
      </c>
      <c r="E13" s="113">
        <v>1.9</v>
      </c>
      <c r="F13" s="113">
        <v>2.4</v>
      </c>
    </row>
    <row r="14" spans="1:6" ht="9" customHeight="1">
      <c r="A14" s="60" t="s">
        <v>421</v>
      </c>
      <c r="B14" s="142">
        <v>1894</v>
      </c>
      <c r="C14" s="114">
        <v>-5.7</v>
      </c>
      <c r="D14" s="142">
        <v>4647</v>
      </c>
      <c r="E14" s="114">
        <v>-11.1</v>
      </c>
      <c r="F14" s="114">
        <v>2.5</v>
      </c>
    </row>
    <row r="15" spans="1:6" ht="9" customHeight="1">
      <c r="A15" s="60" t="s">
        <v>422</v>
      </c>
      <c r="B15" s="142">
        <v>637</v>
      </c>
      <c r="C15" s="114">
        <v>74.5</v>
      </c>
      <c r="D15" s="142">
        <v>1468</v>
      </c>
      <c r="E15" s="114">
        <v>88.9</v>
      </c>
      <c r="F15" s="114">
        <v>2.3</v>
      </c>
    </row>
    <row r="16" spans="1:6" s="9" customFormat="1" ht="19.5" customHeight="1">
      <c r="A16" s="66" t="s">
        <v>369</v>
      </c>
      <c r="B16" s="141">
        <v>975</v>
      </c>
      <c r="C16" s="113">
        <v>-4.2</v>
      </c>
      <c r="D16" s="141">
        <v>2262</v>
      </c>
      <c r="E16" s="113">
        <v>-28.1</v>
      </c>
      <c r="F16" s="113">
        <v>2.3</v>
      </c>
    </row>
    <row r="17" spans="1:6" ht="9" customHeight="1">
      <c r="A17" s="60" t="s">
        <v>421</v>
      </c>
      <c r="B17" s="142">
        <v>972</v>
      </c>
      <c r="C17" s="114">
        <v>-3.7</v>
      </c>
      <c r="D17" s="142">
        <v>2253</v>
      </c>
      <c r="E17" s="114">
        <v>-24.9</v>
      </c>
      <c r="F17" s="114">
        <v>2.3</v>
      </c>
    </row>
    <row r="18" spans="1:6" ht="9" customHeight="1">
      <c r="A18" s="60" t="s">
        <v>422</v>
      </c>
      <c r="B18" s="142">
        <v>3</v>
      </c>
      <c r="C18" s="114">
        <v>-66.7</v>
      </c>
      <c r="D18" s="142">
        <v>9</v>
      </c>
      <c r="E18" s="114">
        <v>-93.8</v>
      </c>
      <c r="F18" s="114">
        <v>3</v>
      </c>
    </row>
    <row r="19" spans="1:6" s="9" customFormat="1" ht="19.5" customHeight="1">
      <c r="A19" s="66" t="s">
        <v>376</v>
      </c>
      <c r="B19" s="141">
        <v>370</v>
      </c>
      <c r="C19" s="113">
        <v>38.1</v>
      </c>
      <c r="D19" s="141">
        <v>706</v>
      </c>
      <c r="E19" s="113">
        <v>31</v>
      </c>
      <c r="F19" s="113">
        <v>1.9</v>
      </c>
    </row>
    <row r="20" spans="1:6" ht="9" customHeight="1">
      <c r="A20" s="60" t="s">
        <v>421</v>
      </c>
      <c r="B20" s="142">
        <v>319</v>
      </c>
      <c r="C20" s="114">
        <v>30.7</v>
      </c>
      <c r="D20" s="142">
        <v>623</v>
      </c>
      <c r="E20" s="114">
        <v>24.6</v>
      </c>
      <c r="F20" s="114">
        <v>2</v>
      </c>
    </row>
    <row r="21" spans="1:6" ht="9" customHeight="1">
      <c r="A21" s="60" t="s">
        <v>422</v>
      </c>
      <c r="B21" s="142">
        <v>51</v>
      </c>
      <c r="C21" s="114">
        <v>112.5</v>
      </c>
      <c r="D21" s="142">
        <v>83</v>
      </c>
      <c r="E21" s="114">
        <v>112.8</v>
      </c>
      <c r="F21" s="114">
        <v>1.6</v>
      </c>
    </row>
    <row r="22" spans="1:6" s="9" customFormat="1" ht="19.5" customHeight="1">
      <c r="A22" s="66" t="s">
        <v>147</v>
      </c>
      <c r="B22" s="141">
        <v>6821</v>
      </c>
      <c r="C22" s="113">
        <v>-16.6</v>
      </c>
      <c r="D22" s="141">
        <v>25486</v>
      </c>
      <c r="E22" s="113">
        <v>-16.6</v>
      </c>
      <c r="F22" s="113">
        <v>3.7</v>
      </c>
    </row>
    <row r="23" spans="1:6" ht="9" customHeight="1">
      <c r="A23" s="60" t="s">
        <v>421</v>
      </c>
      <c r="B23" s="142">
        <v>6798</v>
      </c>
      <c r="C23" s="114">
        <v>-16.4</v>
      </c>
      <c r="D23" s="142">
        <v>25412</v>
      </c>
      <c r="E23" s="114">
        <v>-16.6</v>
      </c>
      <c r="F23" s="114">
        <v>3.7</v>
      </c>
    </row>
    <row r="24" spans="1:6" ht="9" customHeight="1">
      <c r="A24" s="60" t="s">
        <v>422</v>
      </c>
      <c r="B24" s="142">
        <v>23</v>
      </c>
      <c r="C24" s="114">
        <v>-46.5</v>
      </c>
      <c r="D24" s="142">
        <v>74</v>
      </c>
      <c r="E24" s="114">
        <v>-18.7</v>
      </c>
      <c r="F24" s="114">
        <v>3.2</v>
      </c>
    </row>
    <row r="25" spans="1:6" s="9" customFormat="1" ht="19.5" customHeight="1">
      <c r="A25" s="66" t="s">
        <v>148</v>
      </c>
      <c r="B25" s="141">
        <v>522</v>
      </c>
      <c r="C25" s="113">
        <v>-29.7</v>
      </c>
      <c r="D25" s="141">
        <v>5275</v>
      </c>
      <c r="E25" s="113">
        <v>-35.3</v>
      </c>
      <c r="F25" s="113">
        <v>10.1</v>
      </c>
    </row>
    <row r="26" spans="1:6" ht="9" customHeight="1">
      <c r="A26" s="60" t="s">
        <v>421</v>
      </c>
      <c r="B26" s="142">
        <v>517</v>
      </c>
      <c r="C26" s="114">
        <v>-29.5</v>
      </c>
      <c r="D26" s="142">
        <v>5260</v>
      </c>
      <c r="E26" s="114">
        <v>-35.3</v>
      </c>
      <c r="F26" s="114">
        <v>10.2</v>
      </c>
    </row>
    <row r="27" spans="1:6" ht="9" customHeight="1">
      <c r="A27" s="60" t="s">
        <v>422</v>
      </c>
      <c r="B27" s="142">
        <v>5</v>
      </c>
      <c r="C27" s="114">
        <v>-50</v>
      </c>
      <c r="D27" s="142">
        <v>15</v>
      </c>
      <c r="E27" s="114">
        <v>-46.4</v>
      </c>
      <c r="F27" s="114">
        <v>3</v>
      </c>
    </row>
    <row r="28" spans="1:6" s="9" customFormat="1" ht="19.5" customHeight="1">
      <c r="A28" s="66" t="s">
        <v>149</v>
      </c>
      <c r="B28" s="141">
        <v>2317</v>
      </c>
      <c r="C28" s="113">
        <v>-1.6</v>
      </c>
      <c r="D28" s="141">
        <v>5653</v>
      </c>
      <c r="E28" s="113">
        <v>-6.6</v>
      </c>
      <c r="F28" s="113">
        <v>2.4</v>
      </c>
    </row>
    <row r="29" spans="1:6" ht="9" customHeight="1">
      <c r="A29" s="60" t="s">
        <v>421</v>
      </c>
      <c r="B29" s="142">
        <v>2260</v>
      </c>
      <c r="C29" s="114">
        <v>-1.6</v>
      </c>
      <c r="D29" s="142">
        <v>5465</v>
      </c>
      <c r="E29" s="114">
        <v>-7.6</v>
      </c>
      <c r="F29" s="114">
        <v>2.4</v>
      </c>
    </row>
    <row r="30" spans="1:6" ht="9" customHeight="1">
      <c r="A30" s="60" t="s">
        <v>422</v>
      </c>
      <c r="B30" s="142">
        <v>57</v>
      </c>
      <c r="C30" s="114">
        <v>-1.7</v>
      </c>
      <c r="D30" s="142">
        <v>188</v>
      </c>
      <c r="E30" s="114">
        <v>35.3</v>
      </c>
      <c r="F30" s="114">
        <v>3.3</v>
      </c>
    </row>
    <row r="31" spans="1:6" s="9" customFormat="1" ht="21.75" customHeight="1">
      <c r="A31" s="66" t="s">
        <v>273</v>
      </c>
      <c r="B31" s="141"/>
      <c r="C31" s="113"/>
      <c r="D31" s="141"/>
      <c r="E31" s="113"/>
      <c r="F31" s="113"/>
    </row>
    <row r="32" spans="1:6" s="9" customFormat="1" ht="19.5" customHeight="1">
      <c r="A32" s="66" t="s">
        <v>150</v>
      </c>
      <c r="B32" s="141">
        <v>717</v>
      </c>
      <c r="C32" s="113">
        <v>-32.5</v>
      </c>
      <c r="D32" s="141">
        <v>1445</v>
      </c>
      <c r="E32" s="113">
        <v>-31.8</v>
      </c>
      <c r="F32" s="113">
        <v>2</v>
      </c>
    </row>
    <row r="33" spans="1:6" ht="9" customHeight="1">
      <c r="A33" s="60" t="s">
        <v>421</v>
      </c>
      <c r="B33" s="142">
        <v>717</v>
      </c>
      <c r="C33" s="114">
        <v>-32.5</v>
      </c>
      <c r="D33" s="142">
        <v>1445</v>
      </c>
      <c r="E33" s="114">
        <v>-31.8</v>
      </c>
      <c r="F33" s="114">
        <v>2</v>
      </c>
    </row>
    <row r="34" spans="1:6" ht="9" customHeight="1">
      <c r="A34" s="60" t="s">
        <v>422</v>
      </c>
      <c r="B34" s="142" t="s">
        <v>161</v>
      </c>
      <c r="C34" s="114" t="s">
        <v>161</v>
      </c>
      <c r="D34" s="142" t="s">
        <v>161</v>
      </c>
      <c r="E34" s="114" t="s">
        <v>161</v>
      </c>
      <c r="F34" s="114" t="s">
        <v>161</v>
      </c>
    </row>
    <row r="35" spans="1:6" s="9" customFormat="1" ht="19.5" customHeight="1">
      <c r="A35" s="66" t="s">
        <v>151</v>
      </c>
      <c r="B35" s="141">
        <v>3706</v>
      </c>
      <c r="C35" s="113">
        <v>0.9</v>
      </c>
      <c r="D35" s="141">
        <v>7377</v>
      </c>
      <c r="E35" s="113">
        <v>9.3</v>
      </c>
      <c r="F35" s="113">
        <v>2</v>
      </c>
    </row>
    <row r="36" spans="1:6" ht="9" customHeight="1">
      <c r="A36" s="60" t="s">
        <v>421</v>
      </c>
      <c r="B36" s="142">
        <v>3637</v>
      </c>
      <c r="C36" s="114">
        <v>1.7</v>
      </c>
      <c r="D36" s="142">
        <v>7230</v>
      </c>
      <c r="E36" s="114">
        <v>10.8</v>
      </c>
      <c r="F36" s="114">
        <v>2</v>
      </c>
    </row>
    <row r="37" spans="1:6" ht="9" customHeight="1">
      <c r="A37" s="60" t="s">
        <v>422</v>
      </c>
      <c r="B37" s="142">
        <v>69</v>
      </c>
      <c r="C37" s="114">
        <v>-30.3</v>
      </c>
      <c r="D37" s="142">
        <v>147</v>
      </c>
      <c r="E37" s="114">
        <v>-35.2</v>
      </c>
      <c r="F37" s="114">
        <v>2.1</v>
      </c>
    </row>
    <row r="38" spans="1:6" s="9" customFormat="1" ht="19.5" customHeight="1">
      <c r="A38" s="66" t="s">
        <v>152</v>
      </c>
      <c r="B38" s="141">
        <v>1039</v>
      </c>
      <c r="C38" s="113">
        <v>-12.7</v>
      </c>
      <c r="D38" s="141">
        <v>1636</v>
      </c>
      <c r="E38" s="113">
        <v>-3.7</v>
      </c>
      <c r="F38" s="113">
        <v>1.6</v>
      </c>
    </row>
    <row r="39" spans="1:6" ht="9" customHeight="1">
      <c r="A39" s="60" t="s">
        <v>421</v>
      </c>
      <c r="B39" s="142">
        <v>1031</v>
      </c>
      <c r="C39" s="114">
        <v>-11.7</v>
      </c>
      <c r="D39" s="142">
        <v>1625</v>
      </c>
      <c r="E39" s="114">
        <v>-3.1</v>
      </c>
      <c r="F39" s="114">
        <v>1.6</v>
      </c>
    </row>
    <row r="40" spans="1:6" ht="9" customHeight="1">
      <c r="A40" s="60" t="s">
        <v>422</v>
      </c>
      <c r="B40" s="142">
        <v>8</v>
      </c>
      <c r="C40" s="114">
        <v>-63.6</v>
      </c>
      <c r="D40" s="142">
        <v>11</v>
      </c>
      <c r="E40" s="114">
        <v>-50</v>
      </c>
      <c r="F40" s="114">
        <v>1.4</v>
      </c>
    </row>
    <row r="41" spans="1:6" s="9" customFormat="1" ht="19.5" customHeight="1">
      <c r="A41" s="66" t="s">
        <v>153</v>
      </c>
      <c r="B41" s="141">
        <v>9776</v>
      </c>
      <c r="C41" s="113">
        <v>-10.4</v>
      </c>
      <c r="D41" s="141">
        <v>20314</v>
      </c>
      <c r="E41" s="113">
        <v>-8.1</v>
      </c>
      <c r="F41" s="113">
        <v>2.1</v>
      </c>
    </row>
    <row r="42" spans="1:6" ht="9" customHeight="1">
      <c r="A42" s="60" t="s">
        <v>421</v>
      </c>
      <c r="B42" s="142">
        <v>9133</v>
      </c>
      <c r="C42" s="114">
        <v>-10.9</v>
      </c>
      <c r="D42" s="142">
        <v>17351</v>
      </c>
      <c r="E42" s="114">
        <v>-10.2</v>
      </c>
      <c r="F42" s="114">
        <v>1.9</v>
      </c>
    </row>
    <row r="43" spans="1:6" ht="9" customHeight="1">
      <c r="A43" s="60" t="s">
        <v>422</v>
      </c>
      <c r="B43" s="142">
        <v>643</v>
      </c>
      <c r="C43" s="114">
        <v>-3</v>
      </c>
      <c r="D43" s="142">
        <v>2963</v>
      </c>
      <c r="E43" s="114">
        <v>6</v>
      </c>
      <c r="F43" s="114">
        <v>4.6</v>
      </c>
    </row>
    <row r="44" spans="1:6" s="9" customFormat="1" ht="21.75" customHeight="1">
      <c r="A44" s="66" t="s">
        <v>154</v>
      </c>
      <c r="B44" s="141"/>
      <c r="C44" s="113"/>
      <c r="D44" s="141"/>
      <c r="E44" s="113"/>
      <c r="F44" s="113"/>
    </row>
    <row r="45" spans="1:6" s="9" customFormat="1" ht="19.5" customHeight="1">
      <c r="A45" s="66" t="s">
        <v>155</v>
      </c>
      <c r="B45" s="141">
        <v>11208</v>
      </c>
      <c r="C45" s="113">
        <v>-22.7</v>
      </c>
      <c r="D45" s="141">
        <v>22161</v>
      </c>
      <c r="E45" s="113">
        <v>-25.6</v>
      </c>
      <c r="F45" s="113">
        <v>2</v>
      </c>
    </row>
    <row r="46" spans="1:6" ht="9" customHeight="1">
      <c r="A46" s="60" t="s">
        <v>421</v>
      </c>
      <c r="B46" s="142">
        <v>10501</v>
      </c>
      <c r="C46" s="114">
        <v>-22.5</v>
      </c>
      <c r="D46" s="142">
        <v>20224</v>
      </c>
      <c r="E46" s="114">
        <v>-25.6</v>
      </c>
      <c r="F46" s="114">
        <v>1.9</v>
      </c>
    </row>
    <row r="47" spans="1:6" ht="9" customHeight="1">
      <c r="A47" s="60" t="s">
        <v>422</v>
      </c>
      <c r="B47" s="142">
        <v>707</v>
      </c>
      <c r="C47" s="114">
        <v>-26.6</v>
      </c>
      <c r="D47" s="142">
        <v>1937</v>
      </c>
      <c r="E47" s="114">
        <v>-25.7</v>
      </c>
      <c r="F47" s="114">
        <v>2.7</v>
      </c>
    </row>
    <row r="48" spans="1:6" s="9" customFormat="1" ht="19.5" customHeight="1">
      <c r="A48" s="66" t="s">
        <v>372</v>
      </c>
      <c r="B48" s="141">
        <v>552</v>
      </c>
      <c r="C48" s="113">
        <v>-26</v>
      </c>
      <c r="D48" s="141">
        <v>1176</v>
      </c>
      <c r="E48" s="113">
        <v>-9.1</v>
      </c>
      <c r="F48" s="113">
        <v>2.1</v>
      </c>
    </row>
    <row r="49" spans="1:6" ht="9" customHeight="1">
      <c r="A49" s="60" t="s">
        <v>421</v>
      </c>
      <c r="B49" s="142">
        <v>547</v>
      </c>
      <c r="C49" s="114">
        <v>-25</v>
      </c>
      <c r="D49" s="142">
        <v>1148</v>
      </c>
      <c r="E49" s="114">
        <v>-7.9</v>
      </c>
      <c r="F49" s="114">
        <v>2.1</v>
      </c>
    </row>
    <row r="50" spans="1:6" ht="9" customHeight="1">
      <c r="A50" s="60" t="s">
        <v>422</v>
      </c>
      <c r="B50" s="142">
        <v>5</v>
      </c>
      <c r="C50" s="114">
        <v>-70.6</v>
      </c>
      <c r="D50" s="142">
        <v>28</v>
      </c>
      <c r="E50" s="114">
        <v>-41.7</v>
      </c>
      <c r="F50" s="114">
        <v>5.6</v>
      </c>
    </row>
    <row r="51" spans="1:6" s="9" customFormat="1" ht="19.5" customHeight="1">
      <c r="A51" s="66" t="s">
        <v>180</v>
      </c>
      <c r="B51" s="141">
        <v>2474</v>
      </c>
      <c r="C51" s="113">
        <v>-3.4</v>
      </c>
      <c r="D51" s="141">
        <v>3980</v>
      </c>
      <c r="E51" s="113">
        <v>0.9</v>
      </c>
      <c r="F51" s="113">
        <v>1.6</v>
      </c>
    </row>
    <row r="52" spans="1:6" ht="9" customHeight="1">
      <c r="A52" s="60" t="s">
        <v>421</v>
      </c>
      <c r="B52" s="142">
        <v>2404</v>
      </c>
      <c r="C52" s="114">
        <v>-3.6</v>
      </c>
      <c r="D52" s="142">
        <v>3779</v>
      </c>
      <c r="E52" s="114">
        <v>0.3</v>
      </c>
      <c r="F52" s="114">
        <v>1.6</v>
      </c>
    </row>
    <row r="53" spans="1:6" ht="9" customHeight="1">
      <c r="A53" s="60" t="s">
        <v>422</v>
      </c>
      <c r="B53" s="142">
        <v>70</v>
      </c>
      <c r="C53" s="114">
        <v>6.1</v>
      </c>
      <c r="D53" s="142">
        <v>201</v>
      </c>
      <c r="E53" s="114">
        <v>14.9</v>
      </c>
      <c r="F53" s="114">
        <v>2.9</v>
      </c>
    </row>
    <row r="54" spans="1:4" s="7" customFormat="1" ht="19.5" customHeight="1">
      <c r="A54" s="17" t="s">
        <v>507</v>
      </c>
      <c r="B54" s="120"/>
      <c r="D54" s="120"/>
    </row>
    <row r="55" spans="1:11" ht="9.75" customHeight="1">
      <c r="A55" s="195" t="s">
        <v>415</v>
      </c>
      <c r="B55" s="198"/>
      <c r="C55" s="195"/>
      <c r="D55" s="198"/>
      <c r="E55" s="195"/>
      <c r="F55" s="195"/>
      <c r="G55" s="108"/>
      <c r="H55" s="108"/>
      <c r="I55" s="108"/>
      <c r="J55" s="108"/>
      <c r="K55" s="38"/>
    </row>
    <row r="56" spans="1:6" s="67" customFormat="1" ht="9" customHeight="1">
      <c r="A56" s="115"/>
      <c r="B56" s="126"/>
      <c r="C56" s="127"/>
      <c r="D56" s="126"/>
      <c r="E56" s="127"/>
      <c r="F56" s="127"/>
    </row>
    <row r="57" spans="1:6" s="67" customFormat="1" ht="9" customHeight="1">
      <c r="A57" s="115"/>
      <c r="B57" s="129"/>
      <c r="C57" s="127"/>
      <c r="D57" s="129"/>
      <c r="E57" s="127"/>
      <c r="F57" s="127"/>
    </row>
    <row r="58" spans="1:6" s="67" customFormat="1" ht="9" customHeight="1">
      <c r="A58" s="115"/>
      <c r="B58" s="129"/>
      <c r="C58" s="127"/>
      <c r="D58" s="129"/>
      <c r="E58" s="127"/>
      <c r="F58" s="127"/>
    </row>
    <row r="59" spans="1:6" s="67" customFormat="1" ht="9" customHeight="1">
      <c r="A59" s="115"/>
      <c r="B59" s="129"/>
      <c r="C59" s="127"/>
      <c r="D59" s="129"/>
      <c r="E59" s="127"/>
      <c r="F59" s="127"/>
    </row>
    <row r="60" spans="1:6" s="67" customFormat="1" ht="9" customHeight="1">
      <c r="A60" s="115"/>
      <c r="B60" s="129"/>
      <c r="C60" s="127"/>
      <c r="D60" s="129"/>
      <c r="E60" s="127"/>
      <c r="F60" s="127"/>
    </row>
    <row r="61" spans="1:6" s="67" customFormat="1" ht="9" customHeight="1">
      <c r="A61" s="115"/>
      <c r="B61" s="129"/>
      <c r="C61" s="127"/>
      <c r="D61" s="129"/>
      <c r="E61" s="127"/>
      <c r="F61" s="127"/>
    </row>
    <row r="62" spans="1:6" s="67" customFormat="1" ht="9" customHeight="1">
      <c r="A62" s="115"/>
      <c r="B62" s="129"/>
      <c r="C62" s="127"/>
      <c r="D62" s="129"/>
      <c r="E62" s="127"/>
      <c r="F62" s="127"/>
    </row>
    <row r="63" spans="1:6" s="67" customFormat="1" ht="9" customHeight="1">
      <c r="A63" s="115"/>
      <c r="B63" s="129"/>
      <c r="C63" s="127"/>
      <c r="D63" s="129"/>
      <c r="E63" s="127"/>
      <c r="F63" s="127"/>
    </row>
    <row r="64" spans="1:6" s="67" customFormat="1" ht="9" customHeight="1">
      <c r="A64" s="115"/>
      <c r="B64" s="129"/>
      <c r="C64" s="127"/>
      <c r="D64" s="129"/>
      <c r="E64" s="127"/>
      <c r="F64" s="127"/>
    </row>
    <row r="65" spans="1:6" s="67" customFormat="1" ht="9" customHeight="1">
      <c r="A65" s="115"/>
      <c r="B65" s="129"/>
      <c r="C65" s="127"/>
      <c r="D65" s="129"/>
      <c r="E65" s="127"/>
      <c r="F65" s="127"/>
    </row>
    <row r="66" spans="1:6" s="67" customFormat="1" ht="9" customHeight="1">
      <c r="A66" s="115"/>
      <c r="B66" s="129"/>
      <c r="C66" s="127"/>
      <c r="D66" s="129"/>
      <c r="E66" s="127"/>
      <c r="F66" s="127"/>
    </row>
    <row r="67" spans="1:6" s="67" customFormat="1" ht="9" customHeight="1">
      <c r="A67" s="115"/>
      <c r="B67" s="129"/>
      <c r="C67" s="127"/>
      <c r="D67" s="129"/>
      <c r="E67" s="127"/>
      <c r="F67" s="127"/>
    </row>
    <row r="68" spans="1:6" s="67" customFormat="1" ht="9" customHeight="1">
      <c r="A68" s="115"/>
      <c r="B68" s="129"/>
      <c r="C68" s="127"/>
      <c r="D68" s="129"/>
      <c r="E68" s="127"/>
      <c r="F68" s="127"/>
    </row>
    <row r="69" spans="1:6" s="67" customFormat="1" ht="9" customHeight="1">
      <c r="A69" s="115"/>
      <c r="B69" s="129"/>
      <c r="C69" s="127"/>
      <c r="D69" s="129"/>
      <c r="E69" s="127"/>
      <c r="F69" s="127"/>
    </row>
    <row r="70" spans="1:6" s="67" customFormat="1" ht="9" customHeight="1">
      <c r="A70" s="115"/>
      <c r="B70" s="129"/>
      <c r="C70" s="127"/>
      <c r="D70" s="129"/>
      <c r="E70" s="127"/>
      <c r="F70" s="127"/>
    </row>
    <row r="71" spans="1:6" s="67" customFormat="1" ht="9" customHeight="1">
      <c r="A71" s="115"/>
      <c r="B71" s="129"/>
      <c r="C71" s="127"/>
      <c r="D71" s="129"/>
      <c r="E71" s="127"/>
      <c r="F71" s="127"/>
    </row>
    <row r="72" spans="1:6" s="67" customFormat="1" ht="9" customHeight="1">
      <c r="A72" s="115"/>
      <c r="B72" s="129"/>
      <c r="C72" s="127"/>
      <c r="D72" s="129"/>
      <c r="E72" s="127"/>
      <c r="F72" s="127"/>
    </row>
    <row r="73" spans="1:6" s="67" customFormat="1" ht="9" customHeight="1">
      <c r="A73" s="115"/>
      <c r="B73" s="129"/>
      <c r="C73" s="127"/>
      <c r="D73" s="129"/>
      <c r="E73" s="127"/>
      <c r="F73" s="127"/>
    </row>
    <row r="74" spans="1:6" s="67" customFormat="1" ht="9" customHeight="1">
      <c r="A74" s="115"/>
      <c r="B74" s="116"/>
      <c r="C74" s="117"/>
      <c r="D74" s="116"/>
      <c r="E74" s="117"/>
      <c r="F74" s="117"/>
    </row>
    <row r="75" spans="1:6" ht="8.25">
      <c r="A75" s="122"/>
      <c r="B75" s="124"/>
      <c r="C75" s="124"/>
      <c r="D75" s="124"/>
      <c r="E75" s="124"/>
      <c r="F75" s="124"/>
    </row>
    <row r="76" spans="1:6" ht="8.25">
      <c r="A76" s="122"/>
      <c r="B76" s="124"/>
      <c r="C76" s="124"/>
      <c r="D76" s="124"/>
      <c r="E76" s="124"/>
      <c r="F76" s="124"/>
    </row>
    <row r="77" spans="1:6" ht="8.25">
      <c r="A77" s="122"/>
      <c r="B77" s="124"/>
      <c r="C77" s="124"/>
      <c r="D77" s="124"/>
      <c r="E77" s="124"/>
      <c r="F77" s="124"/>
    </row>
    <row r="78" spans="1:6" ht="8.25">
      <c r="A78" s="122"/>
      <c r="B78" s="124"/>
      <c r="C78" s="124"/>
      <c r="D78" s="124"/>
      <c r="E78" s="124"/>
      <c r="F78" s="124"/>
    </row>
    <row r="79" spans="1:6" ht="8.25">
      <c r="A79" s="122"/>
      <c r="B79" s="124"/>
      <c r="C79" s="124"/>
      <c r="D79" s="124"/>
      <c r="E79" s="124"/>
      <c r="F79" s="124"/>
    </row>
    <row r="80" spans="1:6" ht="8.25">
      <c r="A80" s="122"/>
      <c r="B80" s="124"/>
      <c r="C80" s="124"/>
      <c r="D80" s="124"/>
      <c r="E80" s="124"/>
      <c r="F80" s="124"/>
    </row>
    <row r="81" spans="1:6" ht="8.25">
      <c r="A81" s="122"/>
      <c r="B81" s="124"/>
      <c r="C81" s="124"/>
      <c r="D81" s="124"/>
      <c r="E81" s="124"/>
      <c r="F81" s="124"/>
    </row>
    <row r="82" spans="1:6" ht="8.25">
      <c r="A82" s="122"/>
      <c r="B82" s="124"/>
      <c r="C82" s="124"/>
      <c r="D82" s="124"/>
      <c r="E82" s="124"/>
      <c r="F82" s="124"/>
    </row>
  </sheetData>
  <mergeCells count="7">
    <mergeCell ref="A55:F55"/>
    <mergeCell ref="F3:F4"/>
    <mergeCell ref="A1:F1"/>
    <mergeCell ref="A2:A5"/>
    <mergeCell ref="B2:F2"/>
    <mergeCell ref="B3:C3"/>
    <mergeCell ref="D3:E3"/>
  </mergeCells>
  <conditionalFormatting sqref="B3:C3">
    <cfRule type="cellIs" priority="1" dxfId="0" operator="equal" stopIfTrue="1">
      <formula>"FEHLER"</formula>
    </cfRule>
  </conditionalFormatting>
  <printOptions horizontalCentered="1"/>
  <pageMargins left="0.5905511811023623" right="0.5905511811023623" top="0.7874015748031497" bottom="0.3937007874015748" header="0.5118110236220472" footer="0.3937007874015748"/>
  <pageSetup firstPageNumber="66" useFirstPageNumber="1" horizontalDpi="600" verticalDpi="600" orientation="portrait" paperSize="9" r:id="rId1"/>
  <headerFooter alignWithMargins="0">
    <oddHeader>&amp;C&amp;8- &amp;P -</oddHeader>
  </headerFooter>
</worksheet>
</file>

<file path=xl/worksheets/sheet7.xml><?xml version="1.0" encoding="utf-8"?>
<worksheet xmlns="http://schemas.openxmlformats.org/spreadsheetml/2006/main" xmlns:r="http://schemas.openxmlformats.org/officeDocument/2006/relationships">
  <sheetPr codeName="Tabelle7"/>
  <dimension ref="A1:M54"/>
  <sheetViews>
    <sheetView showGridLines="0" zoomScale="130" zoomScaleNormal="130" workbookViewId="0" topLeftCell="A1">
      <selection activeCell="A1" sqref="A1:K1"/>
    </sheetView>
  </sheetViews>
  <sheetFormatPr defaultColWidth="11.421875" defaultRowHeight="12.75"/>
  <cols>
    <col min="1" max="1" width="19.8515625" style="7" customWidth="1"/>
    <col min="2" max="11" width="7.140625" style="7" customWidth="1"/>
    <col min="12" max="16384" width="11.421875" style="7" customWidth="1"/>
  </cols>
  <sheetData>
    <row r="1" spans="1:11" ht="39.75" customHeight="1">
      <c r="A1" s="159" t="s">
        <v>519</v>
      </c>
      <c r="B1" s="159"/>
      <c r="C1" s="159"/>
      <c r="D1" s="159"/>
      <c r="E1" s="159"/>
      <c r="F1" s="159"/>
      <c r="G1" s="159"/>
      <c r="H1" s="159"/>
      <c r="I1" s="159"/>
      <c r="J1" s="159"/>
      <c r="K1" s="159"/>
    </row>
    <row r="2" spans="1:11" s="1" customFormat="1" ht="9.75" customHeight="1">
      <c r="A2" s="139" t="s">
        <v>509</v>
      </c>
      <c r="B2" s="164" t="s">
        <v>384</v>
      </c>
      <c r="C2" s="165"/>
      <c r="D2" s="165"/>
      <c r="E2" s="165"/>
      <c r="F2" s="166"/>
      <c r="G2" s="162" t="s">
        <v>393</v>
      </c>
      <c r="H2" s="163"/>
      <c r="I2" s="163"/>
      <c r="J2" s="163"/>
      <c r="K2" s="163"/>
    </row>
    <row r="3" spans="1:11" s="1" customFormat="1" ht="9.75" customHeight="1">
      <c r="A3" s="139"/>
      <c r="B3" s="156" t="s">
        <v>219</v>
      </c>
      <c r="C3" s="157"/>
      <c r="D3" s="157" t="s">
        <v>217</v>
      </c>
      <c r="E3" s="157"/>
      <c r="F3" s="160" t="s">
        <v>520</v>
      </c>
      <c r="G3" s="157" t="s">
        <v>219</v>
      </c>
      <c r="H3" s="157"/>
      <c r="I3" s="157" t="s">
        <v>217</v>
      </c>
      <c r="J3" s="157"/>
      <c r="K3" s="158" t="s">
        <v>520</v>
      </c>
    </row>
    <row r="4" spans="1:11" s="1" customFormat="1" ht="45" customHeight="1">
      <c r="A4" s="139"/>
      <c r="B4" s="2" t="s">
        <v>220</v>
      </c>
      <c r="C4" s="3" t="s">
        <v>275</v>
      </c>
      <c r="D4" s="3" t="s">
        <v>220</v>
      </c>
      <c r="E4" s="3" t="s">
        <v>275</v>
      </c>
      <c r="F4" s="161"/>
      <c r="G4" s="3" t="s">
        <v>220</v>
      </c>
      <c r="H4" s="3" t="s">
        <v>274</v>
      </c>
      <c r="I4" s="3" t="s">
        <v>220</v>
      </c>
      <c r="J4" s="3" t="s">
        <v>274</v>
      </c>
      <c r="K4" s="158"/>
    </row>
    <row r="5" spans="1:11" s="1" customFormat="1" ht="9.75" customHeight="1">
      <c r="A5" s="140"/>
      <c r="B5" s="4" t="s">
        <v>222</v>
      </c>
      <c r="C5" s="5" t="s">
        <v>223</v>
      </c>
      <c r="D5" s="5" t="s">
        <v>222</v>
      </c>
      <c r="E5" s="5" t="s">
        <v>223</v>
      </c>
      <c r="F5" s="5" t="s">
        <v>224</v>
      </c>
      <c r="G5" s="5" t="s">
        <v>222</v>
      </c>
      <c r="H5" s="5" t="s">
        <v>223</v>
      </c>
      <c r="I5" s="5" t="s">
        <v>222</v>
      </c>
      <c r="J5" s="5" t="s">
        <v>223</v>
      </c>
      <c r="K5" s="6" t="s">
        <v>224</v>
      </c>
    </row>
    <row r="6" spans="1:11" s="9" customFormat="1" ht="30" customHeight="1">
      <c r="A6" s="8" t="s">
        <v>396</v>
      </c>
      <c r="B6" s="28">
        <v>201317</v>
      </c>
      <c r="C6" s="42">
        <v>4.5</v>
      </c>
      <c r="D6" s="28">
        <v>425935</v>
      </c>
      <c r="E6" s="42">
        <v>12.5</v>
      </c>
      <c r="F6" s="42">
        <v>2.1</v>
      </c>
      <c r="G6" s="28">
        <v>696756</v>
      </c>
      <c r="H6" s="42">
        <v>2.2</v>
      </c>
      <c r="I6" s="28">
        <v>1479384</v>
      </c>
      <c r="J6" s="42">
        <v>2.3</v>
      </c>
      <c r="K6" s="42">
        <v>2.1</v>
      </c>
    </row>
    <row r="7" spans="1:11" s="9" customFormat="1" ht="9.75" customHeight="1">
      <c r="A7" s="45" t="s">
        <v>522</v>
      </c>
      <c r="B7" s="28">
        <v>188323</v>
      </c>
      <c r="C7" s="42">
        <v>6</v>
      </c>
      <c r="D7" s="28">
        <v>395661</v>
      </c>
      <c r="E7" s="42">
        <v>13.7</v>
      </c>
      <c r="F7" s="42">
        <v>2.1</v>
      </c>
      <c r="G7" s="28">
        <v>655490</v>
      </c>
      <c r="H7" s="42">
        <v>2.7</v>
      </c>
      <c r="I7" s="28">
        <v>1387815</v>
      </c>
      <c r="J7" s="42">
        <v>2.4</v>
      </c>
      <c r="K7" s="42">
        <v>2.1</v>
      </c>
    </row>
    <row r="8" spans="1:11" s="9" customFormat="1" ht="9.75" customHeight="1">
      <c r="A8" s="45" t="s">
        <v>239</v>
      </c>
      <c r="B8" s="28">
        <v>12994</v>
      </c>
      <c r="C8" s="42">
        <v>-12.8</v>
      </c>
      <c r="D8" s="28">
        <v>30274</v>
      </c>
      <c r="E8" s="42">
        <v>-1</v>
      </c>
      <c r="F8" s="42">
        <v>2.3</v>
      </c>
      <c r="G8" s="28">
        <v>41266</v>
      </c>
      <c r="H8" s="42">
        <v>-5.9</v>
      </c>
      <c r="I8" s="28">
        <v>91569</v>
      </c>
      <c r="J8" s="42">
        <v>-0.4</v>
      </c>
      <c r="K8" s="42">
        <v>2.2</v>
      </c>
    </row>
    <row r="9" spans="1:13" s="9" customFormat="1" ht="19.5" customHeight="1">
      <c r="A9" s="45" t="s">
        <v>525</v>
      </c>
      <c r="B9" s="28">
        <v>151315</v>
      </c>
      <c r="C9" s="42">
        <v>3.3</v>
      </c>
      <c r="D9" s="28">
        <v>323456</v>
      </c>
      <c r="E9" s="42">
        <v>12.4</v>
      </c>
      <c r="F9" s="42">
        <v>2.1</v>
      </c>
      <c r="G9" s="28">
        <v>538632</v>
      </c>
      <c r="H9" s="42">
        <v>2.5</v>
      </c>
      <c r="I9" s="28">
        <v>1153971</v>
      </c>
      <c r="J9" s="42">
        <v>2.6</v>
      </c>
      <c r="K9" s="42">
        <v>2.1</v>
      </c>
      <c r="M9" s="63"/>
    </row>
    <row r="10" spans="1:13" ht="9.75" customHeight="1">
      <c r="A10" s="52" t="s">
        <v>523</v>
      </c>
      <c r="B10" s="30">
        <v>141071</v>
      </c>
      <c r="C10" s="41">
        <v>4.9</v>
      </c>
      <c r="D10" s="30">
        <v>299151</v>
      </c>
      <c r="E10" s="41">
        <v>13.7</v>
      </c>
      <c r="F10" s="41">
        <v>2.1</v>
      </c>
      <c r="G10" s="30">
        <v>506905</v>
      </c>
      <c r="H10" s="41">
        <v>3.1</v>
      </c>
      <c r="I10" s="30">
        <v>1081997</v>
      </c>
      <c r="J10" s="41">
        <v>2.8</v>
      </c>
      <c r="K10" s="41">
        <v>2.1</v>
      </c>
      <c r="M10" s="64"/>
    </row>
    <row r="11" spans="1:13" ht="9.75" customHeight="1">
      <c r="A11" s="52" t="s">
        <v>524</v>
      </c>
      <c r="B11" s="30">
        <v>10244</v>
      </c>
      <c r="C11" s="41">
        <v>-14.4</v>
      </c>
      <c r="D11" s="30">
        <v>24305</v>
      </c>
      <c r="E11" s="41">
        <v>-2</v>
      </c>
      <c r="F11" s="41">
        <v>2.4</v>
      </c>
      <c r="G11" s="30">
        <v>31727</v>
      </c>
      <c r="H11" s="41">
        <v>-6.7</v>
      </c>
      <c r="I11" s="30">
        <v>71974</v>
      </c>
      <c r="J11" s="41">
        <v>-0.1</v>
      </c>
      <c r="K11" s="41">
        <v>2.3</v>
      </c>
      <c r="M11" s="64"/>
    </row>
    <row r="12" spans="1:11" s="9" customFormat="1" ht="19.5" customHeight="1">
      <c r="A12" s="45" t="s">
        <v>511</v>
      </c>
      <c r="B12" s="28">
        <v>16806</v>
      </c>
      <c r="C12" s="42">
        <v>7.7</v>
      </c>
      <c r="D12" s="28">
        <v>29206</v>
      </c>
      <c r="E12" s="42">
        <v>3.9</v>
      </c>
      <c r="F12" s="42">
        <v>1.7</v>
      </c>
      <c r="G12" s="28">
        <v>54516</v>
      </c>
      <c r="H12" s="42">
        <v>6.1</v>
      </c>
      <c r="I12" s="28">
        <v>94870</v>
      </c>
      <c r="J12" s="42">
        <v>2.7</v>
      </c>
      <c r="K12" s="42">
        <v>1.7</v>
      </c>
    </row>
    <row r="13" spans="1:11" ht="9.75" customHeight="1">
      <c r="A13" s="52" t="s">
        <v>523</v>
      </c>
      <c r="B13" s="30">
        <v>15129</v>
      </c>
      <c r="C13" s="41">
        <v>9.7</v>
      </c>
      <c r="D13" s="30">
        <v>26397</v>
      </c>
      <c r="E13" s="41">
        <v>4.7</v>
      </c>
      <c r="F13" s="41">
        <v>1.7</v>
      </c>
      <c r="G13" s="30">
        <v>48621</v>
      </c>
      <c r="H13" s="41">
        <v>7.1</v>
      </c>
      <c r="I13" s="30">
        <v>85229</v>
      </c>
      <c r="J13" s="41">
        <v>3</v>
      </c>
      <c r="K13" s="41">
        <v>1.8</v>
      </c>
    </row>
    <row r="14" spans="1:11" ht="9.75" customHeight="1">
      <c r="A14" s="52" t="s">
        <v>524</v>
      </c>
      <c r="B14" s="30">
        <v>1677</v>
      </c>
      <c r="C14" s="41">
        <v>-7.1</v>
      </c>
      <c r="D14" s="30">
        <v>2809</v>
      </c>
      <c r="E14" s="41">
        <v>-2.4</v>
      </c>
      <c r="F14" s="41">
        <v>1.7</v>
      </c>
      <c r="G14" s="30">
        <v>5895</v>
      </c>
      <c r="H14" s="41">
        <v>-2.1</v>
      </c>
      <c r="I14" s="30">
        <v>9641</v>
      </c>
      <c r="J14" s="41">
        <v>0.1</v>
      </c>
      <c r="K14" s="41">
        <v>1.6</v>
      </c>
    </row>
    <row r="15" spans="1:13" s="9" customFormat="1" ht="19.5" customHeight="1">
      <c r="A15" s="45" t="s">
        <v>512</v>
      </c>
      <c r="B15" s="28">
        <v>21236</v>
      </c>
      <c r="C15" s="42">
        <v>1.8</v>
      </c>
      <c r="D15" s="28">
        <v>42785</v>
      </c>
      <c r="E15" s="42">
        <v>7.7</v>
      </c>
      <c r="F15" s="42">
        <v>2</v>
      </c>
      <c r="G15" s="28">
        <v>68065</v>
      </c>
      <c r="H15" s="42">
        <v>-2.6</v>
      </c>
      <c r="I15" s="28">
        <v>140040</v>
      </c>
      <c r="J15" s="42">
        <v>-2</v>
      </c>
      <c r="K15" s="42">
        <v>2.1</v>
      </c>
      <c r="M15" s="7"/>
    </row>
    <row r="16" spans="1:11" ht="9.75" customHeight="1">
      <c r="A16" s="52" t="s">
        <v>523</v>
      </c>
      <c r="B16" s="30">
        <v>20539</v>
      </c>
      <c r="C16" s="41">
        <v>2</v>
      </c>
      <c r="D16" s="30">
        <v>41330</v>
      </c>
      <c r="E16" s="41">
        <v>8.3</v>
      </c>
      <c r="F16" s="41">
        <v>2</v>
      </c>
      <c r="G16" s="30">
        <v>65550</v>
      </c>
      <c r="H16" s="41">
        <v>-2.6</v>
      </c>
      <c r="I16" s="30">
        <v>134849</v>
      </c>
      <c r="J16" s="41">
        <v>-1.8</v>
      </c>
      <c r="K16" s="41">
        <v>2.1</v>
      </c>
    </row>
    <row r="17" spans="1:11" ht="9.75" customHeight="1">
      <c r="A17" s="52" t="s">
        <v>524</v>
      </c>
      <c r="B17" s="30">
        <v>697</v>
      </c>
      <c r="C17" s="41">
        <v>-3.5</v>
      </c>
      <c r="D17" s="30">
        <v>1455</v>
      </c>
      <c r="E17" s="41">
        <v>-6.9</v>
      </c>
      <c r="F17" s="41">
        <v>2.1</v>
      </c>
      <c r="G17" s="30">
        <v>2515</v>
      </c>
      <c r="H17" s="41">
        <v>-1</v>
      </c>
      <c r="I17" s="30">
        <v>5191</v>
      </c>
      <c r="J17" s="41">
        <v>-6.7</v>
      </c>
      <c r="K17" s="41">
        <v>2.1</v>
      </c>
    </row>
    <row r="18" spans="1:11" s="9" customFormat="1" ht="19.5" customHeight="1">
      <c r="A18" s="45" t="s">
        <v>513</v>
      </c>
      <c r="B18" s="28">
        <v>11960</v>
      </c>
      <c r="C18" s="42">
        <v>23.3</v>
      </c>
      <c r="D18" s="28">
        <v>30488</v>
      </c>
      <c r="E18" s="42">
        <v>34.1</v>
      </c>
      <c r="F18" s="42">
        <v>2.5</v>
      </c>
      <c r="G18" s="28">
        <v>35543</v>
      </c>
      <c r="H18" s="42">
        <v>1.5</v>
      </c>
      <c r="I18" s="28">
        <v>90503</v>
      </c>
      <c r="J18" s="42">
        <v>4.4</v>
      </c>
      <c r="K18" s="42">
        <v>2.5</v>
      </c>
    </row>
    <row r="19" spans="1:11" ht="9.75" customHeight="1">
      <c r="A19" s="52" t="s">
        <v>523</v>
      </c>
      <c r="B19" s="30">
        <v>11584</v>
      </c>
      <c r="C19" s="41">
        <v>24.7</v>
      </c>
      <c r="D19" s="30">
        <v>28783</v>
      </c>
      <c r="E19" s="41">
        <v>34.6</v>
      </c>
      <c r="F19" s="41">
        <v>2.5</v>
      </c>
      <c r="G19" s="30">
        <v>34414</v>
      </c>
      <c r="H19" s="41">
        <v>2.1</v>
      </c>
      <c r="I19" s="30">
        <v>85740</v>
      </c>
      <c r="J19" s="41">
        <v>4.6</v>
      </c>
      <c r="K19" s="41">
        <v>2.5</v>
      </c>
    </row>
    <row r="20" spans="1:11" ht="9.75" customHeight="1">
      <c r="A20" s="52" t="s">
        <v>524</v>
      </c>
      <c r="B20" s="30">
        <v>376</v>
      </c>
      <c r="C20" s="41">
        <v>-7.4</v>
      </c>
      <c r="D20" s="30">
        <v>1705</v>
      </c>
      <c r="E20" s="41">
        <v>27</v>
      </c>
      <c r="F20" s="41">
        <v>4.5</v>
      </c>
      <c r="G20" s="30">
        <v>1129</v>
      </c>
      <c r="H20" s="41">
        <v>-13.2</v>
      </c>
      <c r="I20" s="30">
        <v>4763</v>
      </c>
      <c r="J20" s="41">
        <v>0.8</v>
      </c>
      <c r="K20" s="41">
        <v>4.2</v>
      </c>
    </row>
    <row r="21" spans="1:11" s="9" customFormat="1" ht="15" customHeight="1">
      <c r="A21" s="8" t="s">
        <v>277</v>
      </c>
      <c r="B21" s="28" t="s">
        <v>397</v>
      </c>
      <c r="C21" s="28" t="s">
        <v>397</v>
      </c>
      <c r="D21" s="28" t="s">
        <v>397</v>
      </c>
      <c r="E21" s="28" t="s">
        <v>397</v>
      </c>
      <c r="F21" s="28" t="s">
        <v>397</v>
      </c>
      <c r="G21" s="28" t="s">
        <v>397</v>
      </c>
      <c r="H21" s="28" t="s">
        <v>397</v>
      </c>
      <c r="I21" s="28" t="s">
        <v>397</v>
      </c>
      <c r="J21" s="28" t="s">
        <v>397</v>
      </c>
      <c r="K21" s="28" t="s">
        <v>397</v>
      </c>
    </row>
    <row r="22" spans="1:11" s="9" customFormat="1" ht="9.75" customHeight="1">
      <c r="A22" s="53" t="s">
        <v>526</v>
      </c>
      <c r="B22" s="28">
        <v>32690</v>
      </c>
      <c r="C22" s="42" t="s">
        <v>502</v>
      </c>
      <c r="D22" s="28">
        <v>87201</v>
      </c>
      <c r="E22" s="42" t="s">
        <v>502</v>
      </c>
      <c r="F22" s="42">
        <v>2.7</v>
      </c>
      <c r="G22" s="28">
        <v>90733</v>
      </c>
      <c r="H22" s="42" t="s">
        <v>502</v>
      </c>
      <c r="I22" s="28">
        <v>241145</v>
      </c>
      <c r="J22" s="42" t="s">
        <v>502</v>
      </c>
      <c r="K22" s="42">
        <v>2.7</v>
      </c>
    </row>
    <row r="23" spans="1:11" s="9" customFormat="1" ht="9.75" customHeight="1">
      <c r="A23" s="45" t="s">
        <v>522</v>
      </c>
      <c r="B23" s="28">
        <v>31128</v>
      </c>
      <c r="C23" s="42" t="s">
        <v>502</v>
      </c>
      <c r="D23" s="28">
        <v>82141</v>
      </c>
      <c r="E23" s="42" t="s">
        <v>502</v>
      </c>
      <c r="F23" s="42">
        <v>2.6</v>
      </c>
      <c r="G23" s="28">
        <v>87486</v>
      </c>
      <c r="H23" s="42" t="s">
        <v>502</v>
      </c>
      <c r="I23" s="28">
        <v>230377</v>
      </c>
      <c r="J23" s="42" t="s">
        <v>502</v>
      </c>
      <c r="K23" s="42">
        <v>2.6</v>
      </c>
    </row>
    <row r="24" spans="1:11" s="9" customFormat="1" ht="9.75" customHeight="1">
      <c r="A24" s="45" t="s">
        <v>239</v>
      </c>
      <c r="B24" s="28">
        <v>1562</v>
      </c>
      <c r="C24" s="42" t="s">
        <v>502</v>
      </c>
      <c r="D24" s="28">
        <v>5060</v>
      </c>
      <c r="E24" s="42" t="s">
        <v>502</v>
      </c>
      <c r="F24" s="42">
        <v>3.2</v>
      </c>
      <c r="G24" s="28">
        <v>3247</v>
      </c>
      <c r="H24" s="42" t="s">
        <v>502</v>
      </c>
      <c r="I24" s="28">
        <v>10768</v>
      </c>
      <c r="J24" s="42" t="s">
        <v>502</v>
      </c>
      <c r="K24" s="42">
        <v>3.3</v>
      </c>
    </row>
    <row r="25" spans="1:11" s="9" customFormat="1" ht="19.5" customHeight="1">
      <c r="A25" s="45" t="s">
        <v>527</v>
      </c>
      <c r="B25" s="28">
        <v>4235</v>
      </c>
      <c r="C25" s="42" t="s">
        <v>502</v>
      </c>
      <c r="D25" s="28">
        <v>12701</v>
      </c>
      <c r="E25" s="42" t="s">
        <v>502</v>
      </c>
      <c r="F25" s="42">
        <v>3</v>
      </c>
      <c r="G25" s="28">
        <v>11781</v>
      </c>
      <c r="H25" s="42" t="s">
        <v>502</v>
      </c>
      <c r="I25" s="28">
        <v>31362</v>
      </c>
      <c r="J25" s="42" t="s">
        <v>502</v>
      </c>
      <c r="K25" s="42">
        <v>2.7</v>
      </c>
    </row>
    <row r="26" spans="1:11" ht="9.75" customHeight="1">
      <c r="A26" s="52" t="s">
        <v>523</v>
      </c>
      <c r="B26" s="30">
        <v>4202</v>
      </c>
      <c r="C26" s="41" t="s">
        <v>502</v>
      </c>
      <c r="D26" s="30">
        <v>12576</v>
      </c>
      <c r="E26" s="41" t="s">
        <v>502</v>
      </c>
      <c r="F26" s="41">
        <v>3</v>
      </c>
      <c r="G26" s="30">
        <v>11742</v>
      </c>
      <c r="H26" s="41" t="s">
        <v>502</v>
      </c>
      <c r="I26" s="30">
        <v>31225</v>
      </c>
      <c r="J26" s="41" t="s">
        <v>502</v>
      </c>
      <c r="K26" s="41">
        <v>2.7</v>
      </c>
    </row>
    <row r="27" spans="1:11" ht="9.75" customHeight="1">
      <c r="A27" s="52" t="s">
        <v>524</v>
      </c>
      <c r="B27" s="30">
        <v>33</v>
      </c>
      <c r="C27" s="41" t="s">
        <v>502</v>
      </c>
      <c r="D27" s="30">
        <v>125</v>
      </c>
      <c r="E27" s="41" t="s">
        <v>502</v>
      </c>
      <c r="F27" s="41">
        <v>3.8</v>
      </c>
      <c r="G27" s="30">
        <v>39</v>
      </c>
      <c r="H27" s="41" t="s">
        <v>502</v>
      </c>
      <c r="I27" s="30">
        <v>137</v>
      </c>
      <c r="J27" s="41" t="s">
        <v>502</v>
      </c>
      <c r="K27" s="41">
        <v>3.5</v>
      </c>
    </row>
    <row r="28" spans="1:11" ht="15" customHeight="1">
      <c r="A28" s="45" t="s">
        <v>529</v>
      </c>
      <c r="B28" s="28" t="s">
        <v>397</v>
      </c>
      <c r="C28" s="28" t="s">
        <v>397</v>
      </c>
      <c r="D28" s="28" t="s">
        <v>397</v>
      </c>
      <c r="E28" s="28" t="s">
        <v>397</v>
      </c>
      <c r="F28" s="28" t="s">
        <v>397</v>
      </c>
      <c r="G28" s="28" t="s">
        <v>397</v>
      </c>
      <c r="H28" s="28" t="s">
        <v>397</v>
      </c>
      <c r="I28" s="28" t="s">
        <v>397</v>
      </c>
      <c r="J28" s="28" t="s">
        <v>397</v>
      </c>
      <c r="K28" s="28" t="s">
        <v>397</v>
      </c>
    </row>
    <row r="29" spans="1:11" s="9" customFormat="1" ht="9.75" customHeight="1">
      <c r="A29" s="58" t="s">
        <v>530</v>
      </c>
      <c r="B29" s="28">
        <v>6420</v>
      </c>
      <c r="C29" s="42">
        <v>42.4</v>
      </c>
      <c r="D29" s="28">
        <v>21329</v>
      </c>
      <c r="E29" s="42">
        <v>76</v>
      </c>
      <c r="F29" s="42">
        <v>3.3</v>
      </c>
      <c r="G29" s="28">
        <v>19446</v>
      </c>
      <c r="H29" s="42">
        <v>9.4</v>
      </c>
      <c r="I29" s="28">
        <v>69174</v>
      </c>
      <c r="J29" s="42">
        <v>13.4</v>
      </c>
      <c r="K29" s="42">
        <v>3.6</v>
      </c>
    </row>
    <row r="30" spans="1:11" ht="9.75" customHeight="1">
      <c r="A30" s="52" t="s">
        <v>523</v>
      </c>
      <c r="B30" s="30">
        <v>6043</v>
      </c>
      <c r="C30" s="41">
        <v>39</v>
      </c>
      <c r="D30" s="30">
        <v>20049</v>
      </c>
      <c r="E30" s="41">
        <v>71.5</v>
      </c>
      <c r="F30" s="41">
        <v>3.3</v>
      </c>
      <c r="G30" s="30">
        <v>18355</v>
      </c>
      <c r="H30" s="41">
        <v>6.5</v>
      </c>
      <c r="I30" s="30">
        <v>65353</v>
      </c>
      <c r="J30" s="41">
        <v>10.1</v>
      </c>
      <c r="K30" s="41">
        <v>3.6</v>
      </c>
    </row>
    <row r="31" spans="1:11" ht="9.75" customHeight="1">
      <c r="A31" s="52" t="s">
        <v>524</v>
      </c>
      <c r="B31" s="30">
        <v>377</v>
      </c>
      <c r="C31" s="41">
        <v>129.9</v>
      </c>
      <c r="D31" s="30">
        <v>1280</v>
      </c>
      <c r="E31" s="41">
        <v>200.5</v>
      </c>
      <c r="F31" s="41">
        <v>3.4</v>
      </c>
      <c r="G31" s="30">
        <v>1091</v>
      </c>
      <c r="H31" s="41">
        <v>102.8</v>
      </c>
      <c r="I31" s="30">
        <v>3821</v>
      </c>
      <c r="J31" s="41">
        <v>135</v>
      </c>
      <c r="K31" s="41">
        <v>3.5</v>
      </c>
    </row>
    <row r="32" spans="1:11" s="9" customFormat="1" ht="19.5" customHeight="1">
      <c r="A32" s="45" t="s">
        <v>528</v>
      </c>
      <c r="B32" s="28">
        <v>22035</v>
      </c>
      <c r="C32" s="42" t="s">
        <v>502</v>
      </c>
      <c r="D32" s="28">
        <v>53171</v>
      </c>
      <c r="E32" s="42" t="s">
        <v>502</v>
      </c>
      <c r="F32" s="42">
        <v>2.4</v>
      </c>
      <c r="G32" s="28">
        <v>59506</v>
      </c>
      <c r="H32" s="42" t="s">
        <v>502</v>
      </c>
      <c r="I32" s="28">
        <v>140609</v>
      </c>
      <c r="J32" s="42" t="s">
        <v>502</v>
      </c>
      <c r="K32" s="42">
        <v>2.4</v>
      </c>
    </row>
    <row r="33" spans="1:11" ht="9.75" customHeight="1">
      <c r="A33" s="52" t="s">
        <v>523</v>
      </c>
      <c r="B33" s="30">
        <v>20883</v>
      </c>
      <c r="C33" s="41" t="s">
        <v>502</v>
      </c>
      <c r="D33" s="30">
        <v>49516</v>
      </c>
      <c r="E33" s="41" t="s">
        <v>502</v>
      </c>
      <c r="F33" s="41">
        <v>2.4</v>
      </c>
      <c r="G33" s="30">
        <v>57389</v>
      </c>
      <c r="H33" s="41" t="s">
        <v>502</v>
      </c>
      <c r="I33" s="30">
        <v>133799</v>
      </c>
      <c r="J33" s="41" t="s">
        <v>502</v>
      </c>
      <c r="K33" s="41">
        <v>2.3</v>
      </c>
    </row>
    <row r="34" spans="1:11" ht="9.75" customHeight="1">
      <c r="A34" s="52" t="s">
        <v>524</v>
      </c>
      <c r="B34" s="30">
        <v>1152</v>
      </c>
      <c r="C34" s="41" t="s">
        <v>502</v>
      </c>
      <c r="D34" s="30">
        <v>3655</v>
      </c>
      <c r="E34" s="41" t="s">
        <v>502</v>
      </c>
      <c r="F34" s="41">
        <v>3.2</v>
      </c>
      <c r="G34" s="30">
        <v>2117</v>
      </c>
      <c r="H34" s="41" t="s">
        <v>502</v>
      </c>
      <c r="I34" s="30">
        <v>6810</v>
      </c>
      <c r="J34" s="41" t="s">
        <v>502</v>
      </c>
      <c r="K34" s="41">
        <v>3.2</v>
      </c>
    </row>
    <row r="35" spans="1:11" s="9" customFormat="1" ht="19.5" customHeight="1">
      <c r="A35" s="8" t="s">
        <v>276</v>
      </c>
      <c r="B35" s="28">
        <v>5074</v>
      </c>
      <c r="C35" s="42">
        <v>125.5</v>
      </c>
      <c r="D35" s="28">
        <v>16437</v>
      </c>
      <c r="E35" s="42">
        <v>193.7</v>
      </c>
      <c r="F35" s="42">
        <v>3.2</v>
      </c>
      <c r="G35" s="28">
        <v>6135</v>
      </c>
      <c r="H35" s="42">
        <v>48.4</v>
      </c>
      <c r="I35" s="28">
        <v>21411</v>
      </c>
      <c r="J35" s="42">
        <v>66.2</v>
      </c>
      <c r="K35" s="42">
        <v>3.5</v>
      </c>
    </row>
    <row r="36" spans="1:11" s="9" customFormat="1" ht="9.75" customHeight="1">
      <c r="A36" s="45" t="s">
        <v>522</v>
      </c>
      <c r="B36" s="28">
        <v>4431</v>
      </c>
      <c r="C36" s="42">
        <v>127.9</v>
      </c>
      <c r="D36" s="28">
        <v>14623</v>
      </c>
      <c r="E36" s="42">
        <v>192.3</v>
      </c>
      <c r="F36" s="42">
        <v>3.3</v>
      </c>
      <c r="G36" s="28">
        <v>5444</v>
      </c>
      <c r="H36" s="42">
        <v>46.1</v>
      </c>
      <c r="I36" s="28">
        <v>19416</v>
      </c>
      <c r="J36" s="42">
        <v>64.5</v>
      </c>
      <c r="K36" s="42">
        <v>3.6</v>
      </c>
    </row>
    <row r="37" spans="1:11" s="9" customFormat="1" ht="9.75" customHeight="1">
      <c r="A37" s="45" t="s">
        <v>239</v>
      </c>
      <c r="B37" s="28">
        <v>643</v>
      </c>
      <c r="C37" s="42">
        <v>110.1</v>
      </c>
      <c r="D37" s="28">
        <v>1814</v>
      </c>
      <c r="E37" s="42">
        <v>205.4</v>
      </c>
      <c r="F37" s="42">
        <v>2.8</v>
      </c>
      <c r="G37" s="28">
        <v>691</v>
      </c>
      <c r="H37" s="42">
        <v>68.9</v>
      </c>
      <c r="I37" s="28">
        <v>1995</v>
      </c>
      <c r="J37" s="42">
        <v>85.6</v>
      </c>
      <c r="K37" s="42">
        <v>2.9</v>
      </c>
    </row>
    <row r="38" spans="1:11" s="9" customFormat="1" ht="15" customHeight="1">
      <c r="A38" s="8" t="s">
        <v>317</v>
      </c>
      <c r="B38" s="28"/>
      <c r="C38" s="28"/>
      <c r="D38" s="28"/>
      <c r="E38" s="28"/>
      <c r="F38" s="28"/>
      <c r="G38" s="28"/>
      <c r="H38" s="28"/>
      <c r="I38" s="28"/>
      <c r="J38" s="28"/>
      <c r="K38" s="28"/>
    </row>
    <row r="39" spans="1:11" s="9" customFormat="1" ht="9.75" customHeight="1">
      <c r="A39" s="53" t="s">
        <v>318</v>
      </c>
      <c r="B39" s="28">
        <v>15042</v>
      </c>
      <c r="C39" s="42" t="s">
        <v>502</v>
      </c>
      <c r="D39" s="28">
        <v>177048</v>
      </c>
      <c r="E39" s="42" t="s">
        <v>502</v>
      </c>
      <c r="F39" s="42">
        <v>11.8</v>
      </c>
      <c r="G39" s="28">
        <v>58063</v>
      </c>
      <c r="H39" s="42" t="s">
        <v>502</v>
      </c>
      <c r="I39" s="28">
        <v>659831</v>
      </c>
      <c r="J39" s="42" t="s">
        <v>502</v>
      </c>
      <c r="K39" s="42">
        <v>11.4</v>
      </c>
    </row>
    <row r="40" spans="1:11" s="9" customFormat="1" ht="9.75" customHeight="1">
      <c r="A40" s="45" t="s">
        <v>522</v>
      </c>
      <c r="B40" s="28">
        <v>14777</v>
      </c>
      <c r="C40" s="42" t="s">
        <v>502</v>
      </c>
      <c r="D40" s="28">
        <v>175948</v>
      </c>
      <c r="E40" s="42" t="s">
        <v>502</v>
      </c>
      <c r="F40" s="42">
        <v>11.9</v>
      </c>
      <c r="G40" s="28">
        <v>57309</v>
      </c>
      <c r="H40" s="42" t="s">
        <v>502</v>
      </c>
      <c r="I40" s="28">
        <v>657141</v>
      </c>
      <c r="J40" s="42" t="s">
        <v>502</v>
      </c>
      <c r="K40" s="42">
        <v>11.5</v>
      </c>
    </row>
    <row r="41" spans="1:11" s="9" customFormat="1" ht="9.75" customHeight="1">
      <c r="A41" s="45" t="s">
        <v>239</v>
      </c>
      <c r="B41" s="28">
        <v>265</v>
      </c>
      <c r="C41" s="42" t="s">
        <v>502</v>
      </c>
      <c r="D41" s="28">
        <v>1100</v>
      </c>
      <c r="E41" s="42" t="s">
        <v>502</v>
      </c>
      <c r="F41" s="42">
        <v>4.2</v>
      </c>
      <c r="G41" s="28">
        <v>754</v>
      </c>
      <c r="H41" s="42" t="s">
        <v>502</v>
      </c>
      <c r="I41" s="28">
        <v>2690</v>
      </c>
      <c r="J41" s="42" t="s">
        <v>502</v>
      </c>
      <c r="K41" s="42">
        <v>3.6</v>
      </c>
    </row>
    <row r="42" spans="1:11" ht="15" customHeight="1">
      <c r="A42" s="45" t="s">
        <v>478</v>
      </c>
      <c r="B42" s="28" t="s">
        <v>397</v>
      </c>
      <c r="C42" s="28" t="s">
        <v>397</v>
      </c>
      <c r="D42" s="28" t="s">
        <v>397</v>
      </c>
      <c r="E42" s="28" t="s">
        <v>397</v>
      </c>
      <c r="F42" s="28" t="s">
        <v>397</v>
      </c>
      <c r="G42" s="28" t="s">
        <v>397</v>
      </c>
      <c r="H42" s="28" t="s">
        <v>397</v>
      </c>
      <c r="I42" s="28" t="s">
        <v>397</v>
      </c>
      <c r="J42" s="28" t="s">
        <v>397</v>
      </c>
      <c r="K42" s="28" t="s">
        <v>397</v>
      </c>
    </row>
    <row r="43" spans="1:11" s="9" customFormat="1" ht="9.75" customHeight="1">
      <c r="A43" s="58" t="s">
        <v>479</v>
      </c>
      <c r="B43" s="28">
        <v>7191</v>
      </c>
      <c r="C43" s="42">
        <v>1.1</v>
      </c>
      <c r="D43" s="28">
        <v>155832</v>
      </c>
      <c r="E43" s="42">
        <v>-0.8</v>
      </c>
      <c r="F43" s="42">
        <v>21.7</v>
      </c>
      <c r="G43" s="28">
        <v>26984</v>
      </c>
      <c r="H43" s="42">
        <v>2.9</v>
      </c>
      <c r="I43" s="28">
        <v>583439</v>
      </c>
      <c r="J43" s="42">
        <v>-0.6</v>
      </c>
      <c r="K43" s="42">
        <v>21.6</v>
      </c>
    </row>
    <row r="44" spans="1:11" ht="9.75" customHeight="1">
      <c r="A44" s="52" t="s">
        <v>523</v>
      </c>
      <c r="B44" s="30">
        <v>7188</v>
      </c>
      <c r="C44" s="41">
        <v>1.1</v>
      </c>
      <c r="D44" s="30">
        <v>155826</v>
      </c>
      <c r="E44" s="41">
        <v>-0.8</v>
      </c>
      <c r="F44" s="41">
        <v>21.7</v>
      </c>
      <c r="G44" s="30">
        <v>26979</v>
      </c>
      <c r="H44" s="41">
        <v>2.9</v>
      </c>
      <c r="I44" s="30">
        <v>583425</v>
      </c>
      <c r="J44" s="41">
        <v>-0.6</v>
      </c>
      <c r="K44" s="41">
        <v>21.6</v>
      </c>
    </row>
    <row r="45" spans="1:11" ht="9.75" customHeight="1">
      <c r="A45" s="52" t="s">
        <v>524</v>
      </c>
      <c r="B45" s="30">
        <v>3</v>
      </c>
      <c r="C45" s="41">
        <v>-25</v>
      </c>
      <c r="D45" s="30">
        <v>6</v>
      </c>
      <c r="E45" s="41">
        <v>-88</v>
      </c>
      <c r="F45" s="41">
        <v>2</v>
      </c>
      <c r="G45" s="30">
        <v>5</v>
      </c>
      <c r="H45" s="41">
        <v>-50</v>
      </c>
      <c r="I45" s="30">
        <v>14</v>
      </c>
      <c r="J45" s="41">
        <v>-84.4</v>
      </c>
      <c r="K45" s="41">
        <v>2.8</v>
      </c>
    </row>
    <row r="46" spans="1:11" s="9" customFormat="1" ht="19.5" customHeight="1">
      <c r="A46" s="45" t="s">
        <v>480</v>
      </c>
      <c r="B46" s="28">
        <v>7851</v>
      </c>
      <c r="C46" s="42" t="s">
        <v>502</v>
      </c>
      <c r="D46" s="28">
        <v>21216</v>
      </c>
      <c r="E46" s="42" t="s">
        <v>502</v>
      </c>
      <c r="F46" s="42">
        <v>2.7</v>
      </c>
      <c r="G46" s="28">
        <v>31079</v>
      </c>
      <c r="H46" s="42" t="s">
        <v>502</v>
      </c>
      <c r="I46" s="28">
        <v>76392</v>
      </c>
      <c r="J46" s="42" t="s">
        <v>502</v>
      </c>
      <c r="K46" s="42">
        <v>2.5</v>
      </c>
    </row>
    <row r="47" spans="1:11" ht="9.75" customHeight="1">
      <c r="A47" s="52" t="s">
        <v>523</v>
      </c>
      <c r="B47" s="30">
        <v>7589</v>
      </c>
      <c r="C47" s="41" t="s">
        <v>502</v>
      </c>
      <c r="D47" s="30">
        <v>20122</v>
      </c>
      <c r="E47" s="41" t="s">
        <v>502</v>
      </c>
      <c r="F47" s="41">
        <v>2.7</v>
      </c>
      <c r="G47" s="30">
        <v>30330</v>
      </c>
      <c r="H47" s="41" t="s">
        <v>502</v>
      </c>
      <c r="I47" s="30">
        <v>73716</v>
      </c>
      <c r="J47" s="41" t="s">
        <v>502</v>
      </c>
      <c r="K47" s="41">
        <v>2.4</v>
      </c>
    </row>
    <row r="48" spans="1:11" ht="9.75" customHeight="1">
      <c r="A48" s="52" t="s">
        <v>524</v>
      </c>
      <c r="B48" s="30">
        <v>262</v>
      </c>
      <c r="C48" s="41" t="s">
        <v>502</v>
      </c>
      <c r="D48" s="30">
        <v>1094</v>
      </c>
      <c r="E48" s="41" t="s">
        <v>502</v>
      </c>
      <c r="F48" s="41">
        <v>4.2</v>
      </c>
      <c r="G48" s="30">
        <v>749</v>
      </c>
      <c r="H48" s="41" t="s">
        <v>502</v>
      </c>
      <c r="I48" s="30">
        <v>2676</v>
      </c>
      <c r="J48" s="41" t="s">
        <v>502</v>
      </c>
      <c r="K48" s="41">
        <v>3.6</v>
      </c>
    </row>
    <row r="49" spans="1:11" s="9" customFormat="1" ht="30" customHeight="1">
      <c r="A49" s="39" t="s">
        <v>531</v>
      </c>
      <c r="B49" s="28">
        <v>254123</v>
      </c>
      <c r="C49" s="42">
        <v>5.1</v>
      </c>
      <c r="D49" s="28">
        <v>706621</v>
      </c>
      <c r="E49" s="42">
        <v>10.6</v>
      </c>
      <c r="F49" s="42">
        <v>2.8</v>
      </c>
      <c r="G49" s="28">
        <v>851687</v>
      </c>
      <c r="H49" s="42">
        <v>2.1</v>
      </c>
      <c r="I49" s="28">
        <v>2401771</v>
      </c>
      <c r="J49" s="42">
        <v>1.5</v>
      </c>
      <c r="K49" s="42">
        <v>2.8</v>
      </c>
    </row>
    <row r="50" spans="1:11" s="9" customFormat="1" ht="9.75" customHeight="1">
      <c r="A50" s="45" t="s">
        <v>522</v>
      </c>
      <c r="B50" s="28">
        <v>238659</v>
      </c>
      <c r="C50" s="42">
        <v>6.5</v>
      </c>
      <c r="D50" s="28">
        <v>668373</v>
      </c>
      <c r="E50" s="42">
        <v>11.5</v>
      </c>
      <c r="F50" s="42">
        <v>2.8</v>
      </c>
      <c r="G50" s="28">
        <v>805729</v>
      </c>
      <c r="H50" s="42">
        <v>2.7</v>
      </c>
      <c r="I50" s="28">
        <v>2294749</v>
      </c>
      <c r="J50" s="42">
        <v>1.7</v>
      </c>
      <c r="K50" s="42">
        <v>2.8</v>
      </c>
    </row>
    <row r="51" spans="1:11" s="9" customFormat="1" ht="9.75" customHeight="1">
      <c r="A51" s="45" t="s">
        <v>239</v>
      </c>
      <c r="B51" s="28">
        <v>15464</v>
      </c>
      <c r="C51" s="42">
        <v>-11.8</v>
      </c>
      <c r="D51" s="28">
        <v>38248</v>
      </c>
      <c r="E51" s="42">
        <v>-3</v>
      </c>
      <c r="F51" s="42">
        <v>2.5</v>
      </c>
      <c r="G51" s="28">
        <v>45958</v>
      </c>
      <c r="H51" s="42">
        <v>-7</v>
      </c>
      <c r="I51" s="28">
        <v>107022</v>
      </c>
      <c r="J51" s="42">
        <v>-2.7</v>
      </c>
      <c r="K51" s="42">
        <v>2.3</v>
      </c>
    </row>
    <row r="52" spans="1:11" ht="33" customHeight="1">
      <c r="A52" s="40" t="s">
        <v>532</v>
      </c>
      <c r="B52" s="30">
        <v>249049</v>
      </c>
      <c r="C52" s="41">
        <v>4</v>
      </c>
      <c r="D52" s="30">
        <v>690184</v>
      </c>
      <c r="E52" s="41">
        <v>9</v>
      </c>
      <c r="F52" s="41">
        <v>2.8</v>
      </c>
      <c r="G52" s="30">
        <v>845552</v>
      </c>
      <c r="H52" s="41">
        <v>1.9</v>
      </c>
      <c r="I52" s="30">
        <v>2380360</v>
      </c>
      <c r="J52" s="41">
        <v>1.2</v>
      </c>
      <c r="K52" s="41">
        <v>2.8</v>
      </c>
    </row>
    <row r="53" spans="1:11" ht="9.75" customHeight="1">
      <c r="A53" s="52" t="s">
        <v>522</v>
      </c>
      <c r="B53" s="30">
        <v>234228</v>
      </c>
      <c r="C53" s="41">
        <v>5.4</v>
      </c>
      <c r="D53" s="30">
        <v>653750</v>
      </c>
      <c r="E53" s="41">
        <v>9.9</v>
      </c>
      <c r="F53" s="41">
        <v>2.8</v>
      </c>
      <c r="G53" s="30">
        <v>800285</v>
      </c>
      <c r="H53" s="41">
        <v>2.5</v>
      </c>
      <c r="I53" s="30">
        <v>2275333</v>
      </c>
      <c r="J53" s="41">
        <v>1.4</v>
      </c>
      <c r="K53" s="41">
        <v>2.8</v>
      </c>
    </row>
    <row r="54" spans="1:11" ht="9.75" customHeight="1">
      <c r="A54" s="52" t="s">
        <v>239</v>
      </c>
      <c r="B54" s="30">
        <v>14821</v>
      </c>
      <c r="C54" s="41">
        <v>-14</v>
      </c>
      <c r="D54" s="30">
        <v>36434</v>
      </c>
      <c r="E54" s="41">
        <v>-6.2</v>
      </c>
      <c r="F54" s="41">
        <v>2.5</v>
      </c>
      <c r="G54" s="30">
        <v>45267</v>
      </c>
      <c r="H54" s="41">
        <v>-7.6</v>
      </c>
      <c r="I54" s="30">
        <v>105027</v>
      </c>
      <c r="J54" s="41">
        <v>-3.5</v>
      </c>
      <c r="K54" s="41">
        <v>2.3</v>
      </c>
    </row>
  </sheetData>
  <mergeCells count="10">
    <mergeCell ref="G3:H3"/>
    <mergeCell ref="I3:J3"/>
    <mergeCell ref="K3:K4"/>
    <mergeCell ref="A1:K1"/>
    <mergeCell ref="A2:A5"/>
    <mergeCell ref="B3:C3"/>
    <mergeCell ref="D3:E3"/>
    <mergeCell ref="F3:F4"/>
    <mergeCell ref="G2:K2"/>
    <mergeCell ref="B2:F2"/>
  </mergeCells>
  <conditionalFormatting sqref="A6 A51 B3:C3 A53:A54">
    <cfRule type="cellIs" priority="1" dxfId="0" operator="equal" stopIfTrue="1">
      <formula>"FEHLER"</formula>
    </cfRule>
  </conditionalFormatting>
  <printOptions/>
  <pageMargins left="0.5905511811023623" right="0.5905511811023623" top="0.7874015748031497" bottom="0.3937007874015748" header="0.5118110236220472" footer="0.5118110236220472"/>
  <pageSetup firstPageNumber="11" useFirstPageNumber="1" horizontalDpi="600" verticalDpi="600" orientation="portrait" paperSize="9" r:id="rId1"/>
  <headerFooter alignWithMargins="0">
    <oddHeader>&amp;C&amp;8- &amp;P -</oddHeader>
  </headerFooter>
</worksheet>
</file>

<file path=xl/worksheets/sheet8.xml><?xml version="1.0" encoding="utf-8"?>
<worksheet xmlns="http://schemas.openxmlformats.org/spreadsheetml/2006/main" xmlns:r="http://schemas.openxmlformats.org/officeDocument/2006/relationships">
  <sheetPr codeName="Tabelle8"/>
  <dimension ref="A1:M64"/>
  <sheetViews>
    <sheetView showGridLines="0"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37" t="s">
        <v>501</v>
      </c>
      <c r="B1" s="137"/>
      <c r="C1" s="137"/>
      <c r="D1" s="137"/>
      <c r="E1" s="137"/>
      <c r="F1" s="137"/>
      <c r="G1" s="137"/>
      <c r="H1" s="137"/>
      <c r="I1" s="137"/>
      <c r="J1" s="137"/>
      <c r="K1" s="137"/>
    </row>
    <row r="2" spans="1:11" s="19" customFormat="1" ht="9.75" customHeight="1">
      <c r="A2" s="167" t="s">
        <v>238</v>
      </c>
      <c r="B2" s="170" t="s">
        <v>384</v>
      </c>
      <c r="C2" s="171"/>
      <c r="D2" s="171"/>
      <c r="E2" s="171"/>
      <c r="F2" s="171"/>
      <c r="G2" s="171" t="s">
        <v>393</v>
      </c>
      <c r="H2" s="171"/>
      <c r="I2" s="171"/>
      <c r="J2" s="171"/>
      <c r="K2" s="172"/>
    </row>
    <row r="3" spans="1:11" s="19" customFormat="1" ht="9.75" customHeight="1">
      <c r="A3" s="168"/>
      <c r="B3" s="156" t="s">
        <v>219</v>
      </c>
      <c r="C3" s="157"/>
      <c r="D3" s="173" t="s">
        <v>217</v>
      </c>
      <c r="E3" s="173"/>
      <c r="F3" s="160" t="s">
        <v>520</v>
      </c>
      <c r="G3" s="173" t="s">
        <v>219</v>
      </c>
      <c r="H3" s="173"/>
      <c r="I3" s="173" t="s">
        <v>217</v>
      </c>
      <c r="J3" s="173"/>
      <c r="K3" s="158" t="s">
        <v>520</v>
      </c>
    </row>
    <row r="4" spans="1:11" s="19" customFormat="1" ht="45" customHeight="1">
      <c r="A4" s="168"/>
      <c r="B4" s="21" t="s">
        <v>220</v>
      </c>
      <c r="C4" s="22" t="s">
        <v>237</v>
      </c>
      <c r="D4" s="22" t="s">
        <v>220</v>
      </c>
      <c r="E4" s="22" t="s">
        <v>237</v>
      </c>
      <c r="F4" s="161"/>
      <c r="G4" s="22" t="s">
        <v>220</v>
      </c>
      <c r="H4" s="22" t="s">
        <v>240</v>
      </c>
      <c r="I4" s="22" t="s">
        <v>220</v>
      </c>
      <c r="J4" s="22" t="s">
        <v>240</v>
      </c>
      <c r="K4" s="158"/>
    </row>
    <row r="5" spans="1:11" s="19" customFormat="1" ht="9.75" customHeight="1">
      <c r="A5" s="169"/>
      <c r="B5" s="23" t="s">
        <v>222</v>
      </c>
      <c r="C5" s="24" t="s">
        <v>223</v>
      </c>
      <c r="D5" s="24" t="s">
        <v>222</v>
      </c>
      <c r="E5" s="24" t="s">
        <v>223</v>
      </c>
      <c r="F5" s="24" t="s">
        <v>224</v>
      </c>
      <c r="G5" s="24" t="s">
        <v>222</v>
      </c>
      <c r="H5" s="24" t="s">
        <v>223</v>
      </c>
      <c r="I5" s="24" t="s">
        <v>222</v>
      </c>
      <c r="J5" s="24" t="s">
        <v>223</v>
      </c>
      <c r="K5" s="25" t="s">
        <v>224</v>
      </c>
    </row>
    <row r="6" spans="1:11" s="9" customFormat="1" ht="18" customHeight="1">
      <c r="A6" s="45" t="s">
        <v>522</v>
      </c>
      <c r="B6" s="28">
        <v>234228</v>
      </c>
      <c r="C6" s="42">
        <v>5.4</v>
      </c>
      <c r="D6" s="28">
        <v>653750</v>
      </c>
      <c r="E6" s="42">
        <v>9.9</v>
      </c>
      <c r="F6" s="42">
        <v>2.8</v>
      </c>
      <c r="G6" s="28">
        <v>800285</v>
      </c>
      <c r="H6" s="42">
        <v>2.5</v>
      </c>
      <c r="I6" s="28">
        <v>2275333</v>
      </c>
      <c r="J6" s="42">
        <v>1.4</v>
      </c>
      <c r="K6" s="42">
        <v>2.8</v>
      </c>
    </row>
    <row r="7" spans="1:11" s="9" customFormat="1" ht="18" customHeight="1">
      <c r="A7" s="45" t="s">
        <v>239</v>
      </c>
      <c r="B7" s="28">
        <v>14821</v>
      </c>
      <c r="C7" s="42">
        <v>-14</v>
      </c>
      <c r="D7" s="28">
        <v>36434</v>
      </c>
      <c r="E7" s="42">
        <v>-6.2</v>
      </c>
      <c r="F7" s="42">
        <v>2.5</v>
      </c>
      <c r="G7" s="28">
        <v>45267</v>
      </c>
      <c r="H7" s="42">
        <v>-7.6</v>
      </c>
      <c r="I7" s="28">
        <v>105027</v>
      </c>
      <c r="J7" s="42">
        <v>-3.5</v>
      </c>
      <c r="K7" s="42">
        <v>2.3</v>
      </c>
    </row>
    <row r="8" spans="1:11" s="9" customFormat="1" ht="18" customHeight="1">
      <c r="A8" s="45" t="s">
        <v>583</v>
      </c>
      <c r="B8" s="28">
        <v>12013</v>
      </c>
      <c r="C8" s="42">
        <v>-12.8</v>
      </c>
      <c r="D8" s="28">
        <v>28876</v>
      </c>
      <c r="E8" s="42">
        <v>-8.8</v>
      </c>
      <c r="F8" s="42">
        <v>2.4</v>
      </c>
      <c r="G8" s="28">
        <v>35787</v>
      </c>
      <c r="H8" s="42">
        <v>-6.4</v>
      </c>
      <c r="I8" s="28">
        <v>80819</v>
      </c>
      <c r="J8" s="42">
        <v>-6</v>
      </c>
      <c r="K8" s="42">
        <v>2.3</v>
      </c>
    </row>
    <row r="9" spans="1:11" ht="9" customHeight="1">
      <c r="A9" s="59" t="s">
        <v>550</v>
      </c>
      <c r="B9" s="30">
        <v>832</v>
      </c>
      <c r="C9" s="41">
        <v>-33.4</v>
      </c>
      <c r="D9" s="30">
        <v>1675</v>
      </c>
      <c r="E9" s="41">
        <v>-49.8</v>
      </c>
      <c r="F9" s="41">
        <v>2</v>
      </c>
      <c r="G9" s="30">
        <v>1952</v>
      </c>
      <c r="H9" s="41">
        <v>-22</v>
      </c>
      <c r="I9" s="30">
        <v>4266</v>
      </c>
      <c r="J9" s="41">
        <v>-30.4</v>
      </c>
      <c r="K9" s="41">
        <v>2.2</v>
      </c>
    </row>
    <row r="10" spans="1:11" ht="9" customHeight="1">
      <c r="A10" s="59" t="s">
        <v>551</v>
      </c>
      <c r="B10" s="30">
        <v>32</v>
      </c>
      <c r="C10" s="41">
        <v>-63.2</v>
      </c>
      <c r="D10" s="30">
        <v>51</v>
      </c>
      <c r="E10" s="41">
        <v>-64.8</v>
      </c>
      <c r="F10" s="41">
        <v>1.6</v>
      </c>
      <c r="G10" s="30">
        <v>121</v>
      </c>
      <c r="H10" s="41">
        <v>-16.6</v>
      </c>
      <c r="I10" s="30">
        <v>164</v>
      </c>
      <c r="J10" s="41">
        <v>-40.1</v>
      </c>
      <c r="K10" s="41">
        <v>1.4</v>
      </c>
    </row>
    <row r="11" spans="1:11" ht="9" customHeight="1">
      <c r="A11" s="59" t="s">
        <v>552</v>
      </c>
      <c r="B11" s="30">
        <v>506</v>
      </c>
      <c r="C11" s="41">
        <v>-8.7</v>
      </c>
      <c r="D11" s="30">
        <v>968</v>
      </c>
      <c r="E11" s="41">
        <v>-4.6</v>
      </c>
      <c r="F11" s="41">
        <v>1.9</v>
      </c>
      <c r="G11" s="30">
        <v>1633</v>
      </c>
      <c r="H11" s="41">
        <v>-4.2</v>
      </c>
      <c r="I11" s="30">
        <v>2803</v>
      </c>
      <c r="J11" s="41">
        <v>-5.3</v>
      </c>
      <c r="K11" s="41">
        <v>1.7</v>
      </c>
    </row>
    <row r="12" spans="1:11" ht="9" customHeight="1">
      <c r="A12" s="59" t="s">
        <v>553</v>
      </c>
      <c r="B12" s="30">
        <v>28</v>
      </c>
      <c r="C12" s="41">
        <v>-65.4</v>
      </c>
      <c r="D12" s="30">
        <v>53</v>
      </c>
      <c r="E12" s="41">
        <v>-40.4</v>
      </c>
      <c r="F12" s="41">
        <v>1.9</v>
      </c>
      <c r="G12" s="30">
        <v>69</v>
      </c>
      <c r="H12" s="41">
        <v>-54.9</v>
      </c>
      <c r="I12" s="30">
        <v>119</v>
      </c>
      <c r="J12" s="41">
        <v>-51.2</v>
      </c>
      <c r="K12" s="41">
        <v>1.7</v>
      </c>
    </row>
    <row r="13" spans="1:11" ht="9" customHeight="1">
      <c r="A13" s="59" t="s">
        <v>554</v>
      </c>
      <c r="B13" s="30">
        <v>128</v>
      </c>
      <c r="C13" s="41">
        <v>-28.1</v>
      </c>
      <c r="D13" s="30">
        <v>366</v>
      </c>
      <c r="E13" s="41">
        <v>4</v>
      </c>
      <c r="F13" s="41">
        <v>2.9</v>
      </c>
      <c r="G13" s="30">
        <v>329</v>
      </c>
      <c r="H13" s="41">
        <v>-15.9</v>
      </c>
      <c r="I13" s="30">
        <v>922</v>
      </c>
      <c r="J13" s="41">
        <v>-4.6</v>
      </c>
      <c r="K13" s="41">
        <v>2.8</v>
      </c>
    </row>
    <row r="14" spans="1:11" ht="9" customHeight="1">
      <c r="A14" s="59" t="s">
        <v>555</v>
      </c>
      <c r="B14" s="30">
        <v>758</v>
      </c>
      <c r="C14" s="41">
        <v>-42</v>
      </c>
      <c r="D14" s="30">
        <v>1671</v>
      </c>
      <c r="E14" s="41">
        <v>-50.2</v>
      </c>
      <c r="F14" s="41">
        <v>2.2</v>
      </c>
      <c r="G14" s="30">
        <v>2632</v>
      </c>
      <c r="H14" s="41">
        <v>-20.3</v>
      </c>
      <c r="I14" s="30">
        <v>5995</v>
      </c>
      <c r="J14" s="41">
        <v>-16.2</v>
      </c>
      <c r="K14" s="41">
        <v>2.3</v>
      </c>
    </row>
    <row r="15" spans="1:11" ht="9" customHeight="1">
      <c r="A15" s="59" t="s">
        <v>556</v>
      </c>
      <c r="B15" s="30">
        <v>42</v>
      </c>
      <c r="C15" s="41" t="s">
        <v>161</v>
      </c>
      <c r="D15" s="30">
        <v>59</v>
      </c>
      <c r="E15" s="41">
        <v>-27.2</v>
      </c>
      <c r="F15" s="41">
        <v>1.4</v>
      </c>
      <c r="G15" s="30">
        <v>132</v>
      </c>
      <c r="H15" s="41">
        <v>11.9</v>
      </c>
      <c r="I15" s="30">
        <v>236</v>
      </c>
      <c r="J15" s="41">
        <v>-12.6</v>
      </c>
      <c r="K15" s="41">
        <v>1.8</v>
      </c>
    </row>
    <row r="16" spans="1:11" ht="9" customHeight="1">
      <c r="A16" s="59" t="s">
        <v>557</v>
      </c>
      <c r="B16" s="30">
        <v>41</v>
      </c>
      <c r="C16" s="41">
        <v>-29.3</v>
      </c>
      <c r="D16" s="30">
        <v>111</v>
      </c>
      <c r="E16" s="41">
        <v>1.8</v>
      </c>
      <c r="F16" s="41">
        <v>2.7</v>
      </c>
      <c r="G16" s="30">
        <v>124</v>
      </c>
      <c r="H16" s="41">
        <v>-41.2</v>
      </c>
      <c r="I16" s="30">
        <v>259</v>
      </c>
      <c r="J16" s="41">
        <v>-45.1</v>
      </c>
      <c r="K16" s="41">
        <v>2.1</v>
      </c>
    </row>
    <row r="17" spans="1:11" ht="9" customHeight="1">
      <c r="A17" s="59" t="s">
        <v>558</v>
      </c>
      <c r="B17" s="30">
        <v>5</v>
      </c>
      <c r="C17" s="41">
        <v>150</v>
      </c>
      <c r="D17" s="30">
        <v>6</v>
      </c>
      <c r="E17" s="41" t="s">
        <v>161</v>
      </c>
      <c r="F17" s="41">
        <v>1.2</v>
      </c>
      <c r="G17" s="30">
        <v>40</v>
      </c>
      <c r="H17" s="41">
        <v>73.9</v>
      </c>
      <c r="I17" s="30">
        <v>85</v>
      </c>
      <c r="J17" s="41">
        <v>41.7</v>
      </c>
      <c r="K17" s="41">
        <v>2.1</v>
      </c>
    </row>
    <row r="18" spans="1:11" ht="9" customHeight="1">
      <c r="A18" s="59" t="s">
        <v>559</v>
      </c>
      <c r="B18" s="30">
        <v>481</v>
      </c>
      <c r="C18" s="41">
        <v>-28.1</v>
      </c>
      <c r="D18" s="30">
        <v>1092</v>
      </c>
      <c r="E18" s="41">
        <v>-34.3</v>
      </c>
      <c r="F18" s="41">
        <v>2.3</v>
      </c>
      <c r="G18" s="30">
        <v>1762</v>
      </c>
      <c r="H18" s="41">
        <v>-7.7</v>
      </c>
      <c r="I18" s="30">
        <v>3616</v>
      </c>
      <c r="J18" s="41">
        <v>-9.1</v>
      </c>
      <c r="K18" s="41">
        <v>2.1</v>
      </c>
    </row>
    <row r="19" spans="1:11" ht="9" customHeight="1">
      <c r="A19" s="59" t="s">
        <v>560</v>
      </c>
      <c r="B19" s="30">
        <v>29</v>
      </c>
      <c r="C19" s="41">
        <v>20.8</v>
      </c>
      <c r="D19" s="30">
        <v>48</v>
      </c>
      <c r="E19" s="41">
        <v>54.8</v>
      </c>
      <c r="F19" s="41">
        <v>1.7</v>
      </c>
      <c r="G19" s="30">
        <v>69</v>
      </c>
      <c r="H19" s="41">
        <v>-18.8</v>
      </c>
      <c r="I19" s="30">
        <v>114</v>
      </c>
      <c r="J19" s="41">
        <v>-24.5</v>
      </c>
      <c r="K19" s="41">
        <v>1.7</v>
      </c>
    </row>
    <row r="20" spans="1:11" ht="9" customHeight="1">
      <c r="A20" s="59" t="s">
        <v>561</v>
      </c>
      <c r="B20" s="30">
        <v>60</v>
      </c>
      <c r="C20" s="41">
        <v>-31.8</v>
      </c>
      <c r="D20" s="30">
        <v>91</v>
      </c>
      <c r="E20" s="41">
        <v>-48.6</v>
      </c>
      <c r="F20" s="41">
        <v>1.5</v>
      </c>
      <c r="G20" s="30">
        <v>223</v>
      </c>
      <c r="H20" s="41">
        <v>35.2</v>
      </c>
      <c r="I20" s="30">
        <v>332</v>
      </c>
      <c r="J20" s="41">
        <v>-9.3</v>
      </c>
      <c r="K20" s="41">
        <v>1.5</v>
      </c>
    </row>
    <row r="21" spans="1:11" ht="9" customHeight="1">
      <c r="A21" s="59" t="s">
        <v>562</v>
      </c>
      <c r="B21" s="30">
        <v>105</v>
      </c>
      <c r="C21" s="41">
        <v>105.9</v>
      </c>
      <c r="D21" s="30">
        <v>174</v>
      </c>
      <c r="E21" s="41">
        <v>50</v>
      </c>
      <c r="F21" s="41">
        <v>1.7</v>
      </c>
      <c r="G21" s="30">
        <v>336</v>
      </c>
      <c r="H21" s="41">
        <v>38.3</v>
      </c>
      <c r="I21" s="30">
        <v>588</v>
      </c>
      <c r="J21" s="41">
        <v>41.7</v>
      </c>
      <c r="K21" s="41">
        <v>1.8</v>
      </c>
    </row>
    <row r="22" spans="1:11" ht="9" customHeight="1">
      <c r="A22" s="59" t="s">
        <v>563</v>
      </c>
      <c r="B22" s="30" t="s">
        <v>161</v>
      </c>
      <c r="C22" s="41" t="s">
        <v>502</v>
      </c>
      <c r="D22" s="30" t="s">
        <v>161</v>
      </c>
      <c r="E22" s="41" t="s">
        <v>502</v>
      </c>
      <c r="F22" s="41" t="s">
        <v>502</v>
      </c>
      <c r="G22" s="30">
        <v>3</v>
      </c>
      <c r="H22" s="41">
        <v>-75</v>
      </c>
      <c r="I22" s="30">
        <v>8</v>
      </c>
      <c r="J22" s="41">
        <v>-75</v>
      </c>
      <c r="K22" s="41">
        <v>2.7</v>
      </c>
    </row>
    <row r="23" spans="1:11" ht="9" customHeight="1">
      <c r="A23" s="59" t="s">
        <v>564</v>
      </c>
      <c r="B23" s="30">
        <v>2866</v>
      </c>
      <c r="C23" s="41">
        <v>10.6</v>
      </c>
      <c r="D23" s="30">
        <v>7697</v>
      </c>
      <c r="E23" s="41">
        <v>28</v>
      </c>
      <c r="F23" s="41">
        <v>2.7</v>
      </c>
      <c r="G23" s="30">
        <v>7156</v>
      </c>
      <c r="H23" s="41">
        <v>19.8</v>
      </c>
      <c r="I23" s="30">
        <v>17365</v>
      </c>
      <c r="J23" s="41">
        <v>20.7</v>
      </c>
      <c r="K23" s="41">
        <v>2.4</v>
      </c>
    </row>
    <row r="24" spans="1:11" ht="9" customHeight="1">
      <c r="A24" s="59" t="s">
        <v>565</v>
      </c>
      <c r="B24" s="30">
        <v>95</v>
      </c>
      <c r="C24" s="41">
        <v>-30.7</v>
      </c>
      <c r="D24" s="30">
        <v>166</v>
      </c>
      <c r="E24" s="41">
        <v>-62.1</v>
      </c>
      <c r="F24" s="41">
        <v>1.7</v>
      </c>
      <c r="G24" s="30">
        <v>621</v>
      </c>
      <c r="H24" s="41">
        <v>29.9</v>
      </c>
      <c r="I24" s="30">
        <v>1542</v>
      </c>
      <c r="J24" s="41">
        <v>21.4</v>
      </c>
      <c r="K24" s="41">
        <v>2.5</v>
      </c>
    </row>
    <row r="25" spans="1:11" ht="9" customHeight="1">
      <c r="A25" s="59" t="s">
        <v>566</v>
      </c>
      <c r="B25" s="30">
        <v>1159</v>
      </c>
      <c r="C25" s="41">
        <v>7.2</v>
      </c>
      <c r="D25" s="30">
        <v>2469</v>
      </c>
      <c r="E25" s="41">
        <v>5.2</v>
      </c>
      <c r="F25" s="41">
        <v>2.1</v>
      </c>
      <c r="G25" s="30">
        <v>3424</v>
      </c>
      <c r="H25" s="41">
        <v>0.6</v>
      </c>
      <c r="I25" s="30">
        <v>7081</v>
      </c>
      <c r="J25" s="41">
        <v>0.1</v>
      </c>
      <c r="K25" s="41">
        <v>2.1</v>
      </c>
    </row>
    <row r="26" spans="1:11" ht="9" customHeight="1">
      <c r="A26" s="59" t="s">
        <v>567</v>
      </c>
      <c r="B26" s="30">
        <v>626</v>
      </c>
      <c r="C26" s="41">
        <v>-22.5</v>
      </c>
      <c r="D26" s="30">
        <v>1533</v>
      </c>
      <c r="E26" s="41">
        <v>-5.8</v>
      </c>
      <c r="F26" s="41">
        <v>2.4</v>
      </c>
      <c r="G26" s="30">
        <v>2438</v>
      </c>
      <c r="H26" s="41">
        <v>-16.8</v>
      </c>
      <c r="I26" s="30">
        <v>5234</v>
      </c>
      <c r="J26" s="41">
        <v>-17.5</v>
      </c>
      <c r="K26" s="41">
        <v>2.1</v>
      </c>
    </row>
    <row r="27" spans="1:13" ht="9" customHeight="1">
      <c r="A27" s="59" t="s">
        <v>568</v>
      </c>
      <c r="B27" s="30">
        <v>39</v>
      </c>
      <c r="C27" s="41">
        <v>-4.9</v>
      </c>
      <c r="D27" s="30">
        <v>87</v>
      </c>
      <c r="E27" s="41">
        <v>-20.2</v>
      </c>
      <c r="F27" s="41">
        <v>2.2</v>
      </c>
      <c r="G27" s="30">
        <v>121</v>
      </c>
      <c r="H27" s="41">
        <v>-16</v>
      </c>
      <c r="I27" s="30">
        <v>270</v>
      </c>
      <c r="J27" s="41">
        <v>-40.3</v>
      </c>
      <c r="K27" s="41">
        <v>2.2</v>
      </c>
      <c r="M27" s="30"/>
    </row>
    <row r="28" spans="1:13" ht="9" customHeight="1">
      <c r="A28" s="59" t="s">
        <v>569</v>
      </c>
      <c r="B28" s="30">
        <v>75</v>
      </c>
      <c r="C28" s="41">
        <v>-18.5</v>
      </c>
      <c r="D28" s="30">
        <v>237</v>
      </c>
      <c r="E28" s="41">
        <v>92.7</v>
      </c>
      <c r="F28" s="41">
        <v>3.2</v>
      </c>
      <c r="G28" s="30">
        <v>256</v>
      </c>
      <c r="H28" s="41">
        <v>1.2</v>
      </c>
      <c r="I28" s="30">
        <v>1006</v>
      </c>
      <c r="J28" s="41">
        <v>67.4</v>
      </c>
      <c r="K28" s="41">
        <v>3.9</v>
      </c>
      <c r="M28" s="30"/>
    </row>
    <row r="29" spans="1:13" ht="9" customHeight="1">
      <c r="A29" s="59" t="s">
        <v>570</v>
      </c>
      <c r="B29" s="30">
        <v>696</v>
      </c>
      <c r="C29" s="41">
        <v>2.2</v>
      </c>
      <c r="D29" s="30">
        <v>1058</v>
      </c>
      <c r="E29" s="41">
        <v>-7.5</v>
      </c>
      <c r="F29" s="41">
        <v>1.5</v>
      </c>
      <c r="G29" s="30">
        <v>2787</v>
      </c>
      <c r="H29" s="41">
        <v>8.7</v>
      </c>
      <c r="I29" s="30">
        <v>4756</v>
      </c>
      <c r="J29" s="41">
        <v>4.8</v>
      </c>
      <c r="K29" s="41">
        <v>1.7</v>
      </c>
      <c r="M29" s="30"/>
    </row>
    <row r="30" spans="1:11" ht="9" customHeight="1">
      <c r="A30" s="59" t="s">
        <v>571</v>
      </c>
      <c r="B30" s="30">
        <v>294</v>
      </c>
      <c r="C30" s="41">
        <v>-36.4</v>
      </c>
      <c r="D30" s="30">
        <v>554</v>
      </c>
      <c r="E30" s="41">
        <v>-9</v>
      </c>
      <c r="F30" s="41">
        <v>1.9</v>
      </c>
      <c r="G30" s="30">
        <v>889</v>
      </c>
      <c r="H30" s="41">
        <v>-21.7</v>
      </c>
      <c r="I30" s="30">
        <v>1791</v>
      </c>
      <c r="J30" s="41">
        <v>-6.4</v>
      </c>
      <c r="K30" s="41">
        <v>2</v>
      </c>
    </row>
    <row r="31" spans="1:11" ht="9" customHeight="1">
      <c r="A31" s="59" t="s">
        <v>572</v>
      </c>
      <c r="B31" s="30">
        <v>1276</v>
      </c>
      <c r="C31" s="41">
        <v>8.9</v>
      </c>
      <c r="D31" s="30">
        <v>2979</v>
      </c>
      <c r="E31" s="41">
        <v>23.7</v>
      </c>
      <c r="F31" s="41">
        <v>2.3</v>
      </c>
      <c r="G31" s="30">
        <v>3033</v>
      </c>
      <c r="H31" s="41">
        <v>-6.3</v>
      </c>
      <c r="I31" s="30">
        <v>6845</v>
      </c>
      <c r="J31" s="41">
        <v>0.5</v>
      </c>
      <c r="K31" s="41">
        <v>2.3</v>
      </c>
    </row>
    <row r="32" spans="1:11" ht="9" customHeight="1">
      <c r="A32" s="59" t="s">
        <v>573</v>
      </c>
      <c r="B32" s="30">
        <v>119</v>
      </c>
      <c r="C32" s="41">
        <v>28</v>
      </c>
      <c r="D32" s="30">
        <v>710</v>
      </c>
      <c r="E32" s="41">
        <v>-31.9</v>
      </c>
      <c r="F32" s="41">
        <v>6</v>
      </c>
      <c r="G32" s="30">
        <v>330</v>
      </c>
      <c r="H32" s="41">
        <v>10.7</v>
      </c>
      <c r="I32" s="30">
        <v>1627</v>
      </c>
      <c r="J32" s="41">
        <v>-0.7</v>
      </c>
      <c r="K32" s="41">
        <v>4.9</v>
      </c>
    </row>
    <row r="33" spans="1:11" ht="9" customHeight="1">
      <c r="A33" s="59" t="s">
        <v>574</v>
      </c>
      <c r="B33" s="30">
        <v>69</v>
      </c>
      <c r="C33" s="41">
        <v>-44.4</v>
      </c>
      <c r="D33" s="30">
        <v>188</v>
      </c>
      <c r="E33" s="41">
        <v>-53.2</v>
      </c>
      <c r="F33" s="41">
        <v>2.7</v>
      </c>
      <c r="G33" s="30">
        <v>212</v>
      </c>
      <c r="H33" s="41">
        <v>-34</v>
      </c>
      <c r="I33" s="30">
        <v>672</v>
      </c>
      <c r="J33" s="41">
        <v>3.2</v>
      </c>
      <c r="K33" s="41">
        <v>3.2</v>
      </c>
    </row>
    <row r="34" spans="1:11" ht="9" customHeight="1">
      <c r="A34" s="59" t="s">
        <v>575</v>
      </c>
      <c r="B34" s="30">
        <v>166</v>
      </c>
      <c r="C34" s="41">
        <v>-25.2</v>
      </c>
      <c r="D34" s="30">
        <v>366</v>
      </c>
      <c r="E34" s="41">
        <v>-34.3</v>
      </c>
      <c r="F34" s="41">
        <v>2.2</v>
      </c>
      <c r="G34" s="30">
        <v>667</v>
      </c>
      <c r="H34" s="41">
        <v>-7</v>
      </c>
      <c r="I34" s="30">
        <v>1536</v>
      </c>
      <c r="J34" s="41">
        <v>-7.4</v>
      </c>
      <c r="K34" s="41">
        <v>2.3</v>
      </c>
    </row>
    <row r="35" spans="1:11" ht="9" customHeight="1">
      <c r="A35" s="59" t="s">
        <v>576</v>
      </c>
      <c r="B35" s="30">
        <v>291</v>
      </c>
      <c r="C35" s="41">
        <v>-44</v>
      </c>
      <c r="D35" s="30">
        <v>847</v>
      </c>
      <c r="E35" s="41">
        <v>-6.7</v>
      </c>
      <c r="F35" s="41">
        <v>2.9</v>
      </c>
      <c r="G35" s="30">
        <v>1091</v>
      </c>
      <c r="H35" s="41">
        <v>-21.2</v>
      </c>
      <c r="I35" s="30">
        <v>2471</v>
      </c>
      <c r="J35" s="41">
        <v>-12.3</v>
      </c>
      <c r="K35" s="41">
        <v>2.3</v>
      </c>
    </row>
    <row r="36" spans="1:11" ht="9" customHeight="1">
      <c r="A36" s="59" t="s">
        <v>577</v>
      </c>
      <c r="B36" s="30">
        <v>79</v>
      </c>
      <c r="C36" s="41">
        <v>-18.6</v>
      </c>
      <c r="D36" s="30">
        <v>164</v>
      </c>
      <c r="E36" s="41">
        <v>-16.8</v>
      </c>
      <c r="F36" s="41">
        <v>2.1</v>
      </c>
      <c r="G36" s="30">
        <v>181</v>
      </c>
      <c r="H36" s="41">
        <v>-12.6</v>
      </c>
      <c r="I36" s="30">
        <v>471</v>
      </c>
      <c r="J36" s="41">
        <v>13.2</v>
      </c>
      <c r="K36" s="41">
        <v>2.6</v>
      </c>
    </row>
    <row r="37" spans="1:11" ht="9" customHeight="1">
      <c r="A37" s="59" t="s">
        <v>578</v>
      </c>
      <c r="B37" s="30">
        <v>42</v>
      </c>
      <c r="C37" s="41">
        <v>-65.3</v>
      </c>
      <c r="D37" s="30">
        <v>92</v>
      </c>
      <c r="E37" s="41">
        <v>-54.5</v>
      </c>
      <c r="F37" s="41">
        <v>2.2</v>
      </c>
      <c r="G37" s="30">
        <v>185</v>
      </c>
      <c r="H37" s="41">
        <v>-37.9</v>
      </c>
      <c r="I37" s="30">
        <v>381</v>
      </c>
      <c r="J37" s="41">
        <v>-42.3</v>
      </c>
      <c r="K37" s="41">
        <v>2.1</v>
      </c>
    </row>
    <row r="38" spans="1:11" ht="9" customHeight="1">
      <c r="A38" s="59" t="s">
        <v>579</v>
      </c>
      <c r="B38" s="30">
        <v>208</v>
      </c>
      <c r="C38" s="41">
        <v>-6.7</v>
      </c>
      <c r="D38" s="30">
        <v>1247</v>
      </c>
      <c r="E38" s="41">
        <v>29.6</v>
      </c>
      <c r="F38" s="41">
        <v>6</v>
      </c>
      <c r="G38" s="30">
        <v>598</v>
      </c>
      <c r="H38" s="41">
        <v>-24.8</v>
      </c>
      <c r="I38" s="30">
        <v>2492</v>
      </c>
      <c r="J38" s="41">
        <v>-25</v>
      </c>
      <c r="K38" s="41">
        <v>4.2</v>
      </c>
    </row>
    <row r="39" spans="1:11" ht="9" customHeight="1">
      <c r="A39" s="59" t="s">
        <v>580</v>
      </c>
      <c r="B39" s="30">
        <v>647</v>
      </c>
      <c r="C39" s="41">
        <v>-2.7</v>
      </c>
      <c r="D39" s="30">
        <v>1509</v>
      </c>
      <c r="E39" s="41">
        <v>6.6</v>
      </c>
      <c r="F39" s="41">
        <v>2.3</v>
      </c>
      <c r="G39" s="30">
        <v>1712</v>
      </c>
      <c r="H39" s="41">
        <v>-25.3</v>
      </c>
      <c r="I39" s="30">
        <v>3721</v>
      </c>
      <c r="J39" s="41">
        <v>-35.2</v>
      </c>
      <c r="K39" s="41">
        <v>2.2</v>
      </c>
    </row>
    <row r="40" spans="1:11" ht="9" customHeight="1">
      <c r="A40" s="59" t="s">
        <v>581</v>
      </c>
      <c r="B40" s="30">
        <v>14</v>
      </c>
      <c r="C40" s="41" t="s">
        <v>502</v>
      </c>
      <c r="D40" s="30">
        <v>44</v>
      </c>
      <c r="E40" s="41" t="s">
        <v>502</v>
      </c>
      <c r="F40" s="41">
        <v>3.1</v>
      </c>
      <c r="G40" s="30">
        <v>19</v>
      </c>
      <c r="H40" s="41" t="s">
        <v>502</v>
      </c>
      <c r="I40" s="30">
        <v>115</v>
      </c>
      <c r="J40" s="41" t="s">
        <v>502</v>
      </c>
      <c r="K40" s="41">
        <v>6.1</v>
      </c>
    </row>
    <row r="41" spans="1:11" ht="9" customHeight="1">
      <c r="A41" s="60" t="s">
        <v>582</v>
      </c>
      <c r="B41" s="30">
        <v>205</v>
      </c>
      <c r="C41" s="41">
        <v>-21.2</v>
      </c>
      <c r="D41" s="30">
        <v>564</v>
      </c>
      <c r="E41" s="41">
        <v>-17.7</v>
      </c>
      <c r="F41" s="41">
        <v>2.8</v>
      </c>
      <c r="G41" s="30">
        <v>642</v>
      </c>
      <c r="H41" s="41">
        <v>-23.5</v>
      </c>
      <c r="I41" s="30">
        <v>1936</v>
      </c>
      <c r="J41" s="41">
        <v>-10.2</v>
      </c>
      <c r="K41" s="41">
        <v>3</v>
      </c>
    </row>
    <row r="42" spans="1:11" s="9" customFormat="1" ht="18" customHeight="1">
      <c r="A42" s="45" t="s">
        <v>584</v>
      </c>
      <c r="B42" s="28">
        <v>51</v>
      </c>
      <c r="C42" s="42">
        <v>-32.9</v>
      </c>
      <c r="D42" s="28">
        <v>144</v>
      </c>
      <c r="E42" s="42">
        <v>-22.2</v>
      </c>
      <c r="F42" s="42">
        <v>2.8</v>
      </c>
      <c r="G42" s="28">
        <v>171</v>
      </c>
      <c r="H42" s="42">
        <v>9.6</v>
      </c>
      <c r="I42" s="28">
        <v>529</v>
      </c>
      <c r="J42" s="42">
        <v>35.6</v>
      </c>
      <c r="K42" s="42">
        <v>3.1</v>
      </c>
    </row>
    <row r="43" spans="1:11" ht="9" customHeight="1">
      <c r="A43" s="60" t="s">
        <v>548</v>
      </c>
      <c r="B43" s="30">
        <v>6</v>
      </c>
      <c r="C43" s="41">
        <v>-68.4</v>
      </c>
      <c r="D43" s="30">
        <v>50</v>
      </c>
      <c r="E43" s="41">
        <v>-26.5</v>
      </c>
      <c r="F43" s="41">
        <v>8.3</v>
      </c>
      <c r="G43" s="30">
        <v>35</v>
      </c>
      <c r="H43" s="41">
        <v>-27.1</v>
      </c>
      <c r="I43" s="30">
        <v>128</v>
      </c>
      <c r="J43" s="41">
        <v>-3</v>
      </c>
      <c r="K43" s="41">
        <v>3.7</v>
      </c>
    </row>
    <row r="44" spans="1:11" ht="9" customHeight="1">
      <c r="A44" s="60" t="s">
        <v>549</v>
      </c>
      <c r="B44" s="30">
        <v>45</v>
      </c>
      <c r="C44" s="41">
        <v>-21.1</v>
      </c>
      <c r="D44" s="30">
        <v>94</v>
      </c>
      <c r="E44" s="41">
        <v>-19.7</v>
      </c>
      <c r="F44" s="41">
        <v>2.1</v>
      </c>
      <c r="G44" s="30">
        <v>136</v>
      </c>
      <c r="H44" s="41">
        <v>25.9</v>
      </c>
      <c r="I44" s="30">
        <v>401</v>
      </c>
      <c r="J44" s="41">
        <v>55.4</v>
      </c>
      <c r="K44" s="41">
        <v>2.9</v>
      </c>
    </row>
    <row r="45" spans="1:11" s="9" customFormat="1" ht="18" customHeight="1">
      <c r="A45" s="45" t="s">
        <v>585</v>
      </c>
      <c r="B45" s="28">
        <v>849</v>
      </c>
      <c r="C45" s="42">
        <v>7.2</v>
      </c>
      <c r="D45" s="28">
        <v>3584</v>
      </c>
      <c r="E45" s="42">
        <v>64.4</v>
      </c>
      <c r="F45" s="42">
        <v>4.2</v>
      </c>
      <c r="G45" s="28">
        <v>2400</v>
      </c>
      <c r="H45" s="42">
        <v>4.9</v>
      </c>
      <c r="I45" s="28">
        <v>9528</v>
      </c>
      <c r="J45" s="42">
        <v>54.5</v>
      </c>
      <c r="K45" s="42">
        <v>4</v>
      </c>
    </row>
    <row r="46" spans="1:11" ht="9" customHeight="1">
      <c r="A46" s="59" t="s">
        <v>540</v>
      </c>
      <c r="B46" s="30">
        <v>24</v>
      </c>
      <c r="C46" s="41" t="s">
        <v>502</v>
      </c>
      <c r="D46" s="30">
        <v>863</v>
      </c>
      <c r="E46" s="41" t="s">
        <v>502</v>
      </c>
      <c r="F46" s="41">
        <v>36</v>
      </c>
      <c r="G46" s="30">
        <v>147</v>
      </c>
      <c r="H46" s="41">
        <v>286.8</v>
      </c>
      <c r="I46" s="30">
        <v>3048</v>
      </c>
      <c r="J46" s="41" t="s">
        <v>502</v>
      </c>
      <c r="K46" s="41">
        <v>20.7</v>
      </c>
    </row>
    <row r="47" spans="1:11" ht="9" customHeight="1">
      <c r="A47" s="59" t="s">
        <v>541</v>
      </c>
      <c r="B47" s="30">
        <v>46</v>
      </c>
      <c r="C47" s="41">
        <v>-43.9</v>
      </c>
      <c r="D47" s="30">
        <v>175</v>
      </c>
      <c r="E47" s="41">
        <v>-8.9</v>
      </c>
      <c r="F47" s="41">
        <v>3.8</v>
      </c>
      <c r="G47" s="30">
        <v>409</v>
      </c>
      <c r="H47" s="41">
        <v>29.4</v>
      </c>
      <c r="I47" s="30">
        <v>1079</v>
      </c>
      <c r="J47" s="41">
        <v>37.1</v>
      </c>
      <c r="K47" s="41">
        <v>2.6</v>
      </c>
    </row>
    <row r="48" spans="1:11" ht="9" customHeight="1">
      <c r="A48" s="59" t="s">
        <v>542</v>
      </c>
      <c r="B48" s="30">
        <v>46</v>
      </c>
      <c r="C48" s="41">
        <v>-17.9</v>
      </c>
      <c r="D48" s="30">
        <v>197</v>
      </c>
      <c r="E48" s="41">
        <v>13.9</v>
      </c>
      <c r="F48" s="41">
        <v>4.3</v>
      </c>
      <c r="G48" s="30">
        <v>78</v>
      </c>
      <c r="H48" s="41">
        <v>-36.6</v>
      </c>
      <c r="I48" s="30">
        <v>328</v>
      </c>
      <c r="J48" s="41">
        <v>-4.7</v>
      </c>
      <c r="K48" s="41">
        <v>4.2</v>
      </c>
    </row>
    <row r="49" spans="1:11" ht="9" customHeight="1">
      <c r="A49" s="59" t="s">
        <v>543</v>
      </c>
      <c r="B49" s="30">
        <v>75</v>
      </c>
      <c r="C49" s="41">
        <v>23</v>
      </c>
      <c r="D49" s="30">
        <v>334</v>
      </c>
      <c r="E49" s="41">
        <v>112.7</v>
      </c>
      <c r="F49" s="41">
        <v>4.5</v>
      </c>
      <c r="G49" s="30">
        <v>227</v>
      </c>
      <c r="H49" s="41">
        <v>24</v>
      </c>
      <c r="I49" s="30">
        <v>607</v>
      </c>
      <c r="J49" s="41">
        <v>29.4</v>
      </c>
      <c r="K49" s="41">
        <v>2.7</v>
      </c>
    </row>
    <row r="50" spans="1:11" ht="9" customHeight="1">
      <c r="A50" s="59" t="s">
        <v>544</v>
      </c>
      <c r="B50" s="30">
        <v>220</v>
      </c>
      <c r="C50" s="41">
        <v>-8.7</v>
      </c>
      <c r="D50" s="30">
        <v>456</v>
      </c>
      <c r="E50" s="41">
        <v>-25.2</v>
      </c>
      <c r="F50" s="41">
        <v>2.1</v>
      </c>
      <c r="G50" s="30">
        <v>817</v>
      </c>
      <c r="H50" s="41">
        <v>5.6</v>
      </c>
      <c r="I50" s="30">
        <v>2202</v>
      </c>
      <c r="J50" s="41">
        <v>-4.7</v>
      </c>
      <c r="K50" s="41">
        <v>2.7</v>
      </c>
    </row>
    <row r="51" spans="1:11" ht="9" customHeight="1">
      <c r="A51" s="59" t="s">
        <v>545</v>
      </c>
      <c r="B51" s="30">
        <v>7</v>
      </c>
      <c r="C51" s="41">
        <v>-95.5</v>
      </c>
      <c r="D51" s="30">
        <v>11</v>
      </c>
      <c r="E51" s="41">
        <v>-95.7</v>
      </c>
      <c r="F51" s="41">
        <v>1.6</v>
      </c>
      <c r="G51" s="30">
        <v>40</v>
      </c>
      <c r="H51" s="41">
        <v>-88</v>
      </c>
      <c r="I51" s="30">
        <v>83</v>
      </c>
      <c r="J51" s="41">
        <v>-86.1</v>
      </c>
      <c r="K51" s="41">
        <v>2.1</v>
      </c>
    </row>
    <row r="52" spans="1:11" ht="9" customHeight="1">
      <c r="A52" s="59" t="s">
        <v>546</v>
      </c>
      <c r="B52" s="30">
        <v>15</v>
      </c>
      <c r="C52" s="41">
        <v>-44.4</v>
      </c>
      <c r="D52" s="30">
        <v>59</v>
      </c>
      <c r="E52" s="41">
        <v>-27.2</v>
      </c>
      <c r="F52" s="41">
        <v>3.9</v>
      </c>
      <c r="G52" s="30">
        <v>47</v>
      </c>
      <c r="H52" s="41">
        <v>-59.1</v>
      </c>
      <c r="I52" s="30">
        <v>135</v>
      </c>
      <c r="J52" s="41">
        <v>-40</v>
      </c>
      <c r="K52" s="41">
        <v>2.9</v>
      </c>
    </row>
    <row r="53" spans="1:11" ht="9" customHeight="1">
      <c r="A53" s="60" t="s">
        <v>547</v>
      </c>
      <c r="B53" s="30">
        <v>416</v>
      </c>
      <c r="C53" s="41">
        <v>150.6</v>
      </c>
      <c r="D53" s="30">
        <v>1489</v>
      </c>
      <c r="E53" s="41">
        <v>117.1</v>
      </c>
      <c r="F53" s="41">
        <v>3.6</v>
      </c>
      <c r="G53" s="30">
        <v>635</v>
      </c>
      <c r="H53" s="41">
        <v>56.4</v>
      </c>
      <c r="I53" s="30">
        <v>2046</v>
      </c>
      <c r="J53" s="41">
        <v>53.5</v>
      </c>
      <c r="K53" s="41">
        <v>3.2</v>
      </c>
    </row>
    <row r="54" spans="1:11" s="9" customFormat="1" ht="18" customHeight="1">
      <c r="A54" s="45" t="s">
        <v>586</v>
      </c>
      <c r="B54" s="28">
        <v>805</v>
      </c>
      <c r="C54" s="42">
        <v>-18.7</v>
      </c>
      <c r="D54" s="28">
        <v>1593</v>
      </c>
      <c r="E54" s="42">
        <v>-28.5</v>
      </c>
      <c r="F54" s="42">
        <v>2</v>
      </c>
      <c r="G54" s="28">
        <v>2608</v>
      </c>
      <c r="H54" s="42">
        <v>-23.6</v>
      </c>
      <c r="I54" s="28">
        <v>5795</v>
      </c>
      <c r="J54" s="42">
        <v>-29.1</v>
      </c>
      <c r="K54" s="42">
        <v>2.2</v>
      </c>
    </row>
    <row r="55" spans="1:11" ht="9" customHeight="1">
      <c r="A55" s="60" t="s">
        <v>535</v>
      </c>
      <c r="B55" s="30">
        <v>61</v>
      </c>
      <c r="C55" s="41">
        <v>-27.4</v>
      </c>
      <c r="D55" s="30">
        <v>119</v>
      </c>
      <c r="E55" s="41">
        <v>-28.7</v>
      </c>
      <c r="F55" s="41">
        <v>2</v>
      </c>
      <c r="G55" s="30">
        <v>241</v>
      </c>
      <c r="H55" s="41">
        <v>-34</v>
      </c>
      <c r="I55" s="30">
        <v>707</v>
      </c>
      <c r="J55" s="41">
        <v>-31</v>
      </c>
      <c r="K55" s="41">
        <v>2.9</v>
      </c>
    </row>
    <row r="56" spans="1:11" ht="9" customHeight="1">
      <c r="A56" s="60" t="s">
        <v>536</v>
      </c>
      <c r="B56" s="30">
        <v>668</v>
      </c>
      <c r="C56" s="41">
        <v>-15.8</v>
      </c>
      <c r="D56" s="30">
        <v>1347</v>
      </c>
      <c r="E56" s="41">
        <v>-27.5</v>
      </c>
      <c r="F56" s="41">
        <v>2</v>
      </c>
      <c r="G56" s="30">
        <v>2086</v>
      </c>
      <c r="H56" s="41">
        <v>-22.8</v>
      </c>
      <c r="I56" s="30">
        <v>4428</v>
      </c>
      <c r="J56" s="41">
        <v>-29.6</v>
      </c>
      <c r="K56" s="41">
        <v>2.1</v>
      </c>
    </row>
    <row r="57" spans="1:11" ht="9" customHeight="1">
      <c r="A57" s="60" t="s">
        <v>537</v>
      </c>
      <c r="B57" s="30">
        <v>7</v>
      </c>
      <c r="C57" s="41">
        <v>-76.7</v>
      </c>
      <c r="D57" s="30">
        <v>9</v>
      </c>
      <c r="E57" s="41">
        <v>-87.1</v>
      </c>
      <c r="F57" s="41">
        <v>1.3</v>
      </c>
      <c r="G57" s="30">
        <v>50</v>
      </c>
      <c r="H57" s="41">
        <v>-24.2</v>
      </c>
      <c r="I57" s="30">
        <v>119</v>
      </c>
      <c r="J57" s="41">
        <v>-36.7</v>
      </c>
      <c r="K57" s="41">
        <v>2.4</v>
      </c>
    </row>
    <row r="58" spans="1:11" ht="9" customHeight="1">
      <c r="A58" s="60" t="s">
        <v>538</v>
      </c>
      <c r="B58" s="30">
        <v>35</v>
      </c>
      <c r="C58" s="41">
        <v>-5.4</v>
      </c>
      <c r="D58" s="30">
        <v>56</v>
      </c>
      <c r="E58" s="41">
        <v>-6.7</v>
      </c>
      <c r="F58" s="41">
        <v>1.6</v>
      </c>
      <c r="G58" s="30">
        <v>123</v>
      </c>
      <c r="H58" s="41">
        <v>-6.8</v>
      </c>
      <c r="I58" s="30">
        <v>301</v>
      </c>
      <c r="J58" s="41">
        <v>-5.3</v>
      </c>
      <c r="K58" s="41">
        <v>2.4</v>
      </c>
    </row>
    <row r="59" spans="1:13" ht="9" customHeight="1">
      <c r="A59" s="60" t="s">
        <v>539</v>
      </c>
      <c r="B59" s="30">
        <v>34</v>
      </c>
      <c r="C59" s="41">
        <v>-26.1</v>
      </c>
      <c r="D59" s="30">
        <v>62</v>
      </c>
      <c r="E59" s="41">
        <v>-15.1</v>
      </c>
      <c r="F59" s="41">
        <v>1.8</v>
      </c>
      <c r="G59" s="30">
        <v>108</v>
      </c>
      <c r="H59" s="41">
        <v>-28</v>
      </c>
      <c r="I59" s="30">
        <v>240</v>
      </c>
      <c r="J59" s="41">
        <v>-30</v>
      </c>
      <c r="K59" s="41">
        <v>2.2</v>
      </c>
      <c r="M59" s="65"/>
    </row>
    <row r="60" spans="1:11" s="9" customFormat="1" ht="18" customHeight="1">
      <c r="A60" s="45" t="s">
        <v>587</v>
      </c>
      <c r="B60" s="28">
        <v>83</v>
      </c>
      <c r="C60" s="42">
        <v>-12.6</v>
      </c>
      <c r="D60" s="28">
        <v>269</v>
      </c>
      <c r="E60" s="42">
        <v>40.1</v>
      </c>
      <c r="F60" s="42">
        <v>3.2</v>
      </c>
      <c r="G60" s="28">
        <v>226</v>
      </c>
      <c r="H60" s="42">
        <v>-13.1</v>
      </c>
      <c r="I60" s="28">
        <v>566</v>
      </c>
      <c r="J60" s="42">
        <v>-9.6</v>
      </c>
      <c r="K60" s="42">
        <v>2.5</v>
      </c>
    </row>
    <row r="61" spans="1:11" ht="9" customHeight="1">
      <c r="A61" s="59" t="s">
        <v>533</v>
      </c>
      <c r="B61" s="30">
        <v>78</v>
      </c>
      <c r="C61" s="41">
        <v>-4.9</v>
      </c>
      <c r="D61" s="30">
        <v>256</v>
      </c>
      <c r="E61" s="41">
        <v>50.6</v>
      </c>
      <c r="F61" s="41">
        <v>3.3</v>
      </c>
      <c r="G61" s="30">
        <v>209</v>
      </c>
      <c r="H61" s="41">
        <v>-7.9</v>
      </c>
      <c r="I61" s="30">
        <v>521</v>
      </c>
      <c r="J61" s="41">
        <v>-6.8</v>
      </c>
      <c r="K61" s="41">
        <v>2.5</v>
      </c>
    </row>
    <row r="62" spans="1:11" ht="9" customHeight="1">
      <c r="A62" s="59" t="s">
        <v>534</v>
      </c>
      <c r="B62" s="30">
        <v>5</v>
      </c>
      <c r="C62" s="41">
        <v>-61.5</v>
      </c>
      <c r="D62" s="30">
        <v>13</v>
      </c>
      <c r="E62" s="41">
        <v>-40.9</v>
      </c>
      <c r="F62" s="41">
        <v>2.6</v>
      </c>
      <c r="G62" s="30">
        <v>17</v>
      </c>
      <c r="H62" s="41">
        <v>-48.5</v>
      </c>
      <c r="I62" s="30">
        <v>45</v>
      </c>
      <c r="J62" s="41">
        <v>-32.8</v>
      </c>
      <c r="K62" s="41">
        <v>2.6</v>
      </c>
    </row>
    <row r="63" spans="1:11" s="9" customFormat="1" ht="18" customHeight="1">
      <c r="A63" s="45" t="s">
        <v>360</v>
      </c>
      <c r="B63" s="28">
        <v>1020</v>
      </c>
      <c r="C63" s="42">
        <v>-31.7</v>
      </c>
      <c r="D63" s="28">
        <v>1968</v>
      </c>
      <c r="E63" s="42">
        <v>-17.2</v>
      </c>
      <c r="F63" s="42">
        <v>1.9</v>
      </c>
      <c r="G63" s="28">
        <v>4075</v>
      </c>
      <c r="H63" s="42">
        <v>-12.7</v>
      </c>
      <c r="I63" s="28">
        <v>7790</v>
      </c>
      <c r="J63" s="42">
        <v>2.7</v>
      </c>
      <c r="K63" s="42">
        <v>1.9</v>
      </c>
    </row>
    <row r="64" spans="1:11" s="9" customFormat="1" ht="24" customHeight="1">
      <c r="A64" s="45" t="s">
        <v>394</v>
      </c>
      <c r="B64" s="28">
        <v>249049</v>
      </c>
      <c r="C64" s="42">
        <v>4</v>
      </c>
      <c r="D64" s="28">
        <v>690184</v>
      </c>
      <c r="E64" s="42">
        <v>9</v>
      </c>
      <c r="F64" s="42">
        <v>2.8</v>
      </c>
      <c r="G64" s="28">
        <v>845552</v>
      </c>
      <c r="H64" s="42">
        <v>1.9</v>
      </c>
      <c r="I64" s="28">
        <v>2380360</v>
      </c>
      <c r="J64" s="42">
        <v>1.2</v>
      </c>
      <c r="K64" s="42">
        <v>2.8</v>
      </c>
    </row>
  </sheetData>
  <mergeCells count="10">
    <mergeCell ref="A1:K1"/>
    <mergeCell ref="A2:A5"/>
    <mergeCell ref="B2:F2"/>
    <mergeCell ref="G2:K2"/>
    <mergeCell ref="B3:C3"/>
    <mergeCell ref="D3:E3"/>
    <mergeCell ref="G3:H3"/>
    <mergeCell ref="I3:J3"/>
    <mergeCell ref="F3:F4"/>
    <mergeCell ref="K3:K4"/>
  </mergeCells>
  <conditionalFormatting sqref="B3:C3 A7 A63:A64">
    <cfRule type="cellIs" priority="1" dxfId="0" operator="equal" stopIfTrue="1">
      <formula>"FEHLER"</formula>
    </cfRule>
  </conditionalFormatting>
  <printOptions/>
  <pageMargins left="0.5905511811023623" right="0.5905511811023623" top="0.7874015748031497" bottom="0.3937007874015748" header="0.5118110236220472" footer="0.5118110236220472"/>
  <pageSetup firstPageNumber="12" useFirstPageNumber="1" horizontalDpi="600" verticalDpi="600" orientation="portrait" paperSize="9" r:id="rId1"/>
  <headerFooter alignWithMargins="0">
    <oddHeader>&amp;C&amp;8- &amp;P -</oddHeader>
  </headerFooter>
</worksheet>
</file>

<file path=xl/worksheets/sheet9.xml><?xml version="1.0" encoding="utf-8"?>
<worksheet xmlns="http://schemas.openxmlformats.org/spreadsheetml/2006/main" xmlns:r="http://schemas.openxmlformats.org/officeDocument/2006/relationships">
  <sheetPr codeName="Tabelle9"/>
  <dimension ref="A1:K71"/>
  <sheetViews>
    <sheetView showGridLines="0" zoomScale="130" zoomScaleNormal="130" workbookViewId="0" topLeftCell="A1">
      <selection activeCell="A1" sqref="A1:K1"/>
    </sheetView>
  </sheetViews>
  <sheetFormatPr defaultColWidth="11.421875" defaultRowHeight="12.75"/>
  <cols>
    <col min="1" max="1" width="19.8515625" style="18" customWidth="1"/>
    <col min="2" max="11" width="7.140625" style="26" customWidth="1"/>
    <col min="12" max="16384" width="11.421875" style="18" customWidth="1"/>
  </cols>
  <sheetData>
    <row r="1" spans="1:11" s="19" customFormat="1" ht="39.75" customHeight="1">
      <c r="A1" s="137" t="s">
        <v>280</v>
      </c>
      <c r="B1" s="137"/>
      <c r="C1" s="137"/>
      <c r="D1" s="137"/>
      <c r="E1" s="137"/>
      <c r="F1" s="137"/>
      <c r="G1" s="137"/>
      <c r="H1" s="137"/>
      <c r="I1" s="137"/>
      <c r="J1" s="137"/>
      <c r="K1" s="137"/>
    </row>
    <row r="2" spans="1:11" s="19" customFormat="1" ht="9.75" customHeight="1">
      <c r="A2" s="167" t="s">
        <v>238</v>
      </c>
      <c r="B2" s="170" t="s">
        <v>384</v>
      </c>
      <c r="C2" s="171"/>
      <c r="D2" s="171"/>
      <c r="E2" s="171"/>
      <c r="F2" s="171"/>
      <c r="G2" s="171" t="s">
        <v>393</v>
      </c>
      <c r="H2" s="171"/>
      <c r="I2" s="171"/>
      <c r="J2" s="171"/>
      <c r="K2" s="172"/>
    </row>
    <row r="3" spans="1:11" s="19" customFormat="1" ht="9.75" customHeight="1">
      <c r="A3" s="168"/>
      <c r="B3" s="156" t="s">
        <v>219</v>
      </c>
      <c r="C3" s="157"/>
      <c r="D3" s="173" t="s">
        <v>217</v>
      </c>
      <c r="E3" s="173"/>
      <c r="F3" s="160" t="s">
        <v>520</v>
      </c>
      <c r="G3" s="173" t="s">
        <v>219</v>
      </c>
      <c r="H3" s="173"/>
      <c r="I3" s="173" t="s">
        <v>217</v>
      </c>
      <c r="J3" s="173"/>
      <c r="K3" s="158" t="s">
        <v>520</v>
      </c>
    </row>
    <row r="4" spans="1:11" s="19" customFormat="1" ht="45" customHeight="1">
      <c r="A4" s="168"/>
      <c r="B4" s="21" t="s">
        <v>220</v>
      </c>
      <c r="C4" s="22" t="s">
        <v>237</v>
      </c>
      <c r="D4" s="22" t="s">
        <v>220</v>
      </c>
      <c r="E4" s="22" t="s">
        <v>237</v>
      </c>
      <c r="F4" s="161"/>
      <c r="G4" s="22" t="s">
        <v>220</v>
      </c>
      <c r="H4" s="22" t="s">
        <v>240</v>
      </c>
      <c r="I4" s="22" t="s">
        <v>220</v>
      </c>
      <c r="J4" s="22" t="s">
        <v>240</v>
      </c>
      <c r="K4" s="158"/>
    </row>
    <row r="5" spans="1:11" s="19" customFormat="1" ht="9.75" customHeight="1">
      <c r="A5" s="169"/>
      <c r="B5" s="23" t="s">
        <v>222</v>
      </c>
      <c r="C5" s="24" t="s">
        <v>223</v>
      </c>
      <c r="D5" s="24" t="s">
        <v>222</v>
      </c>
      <c r="E5" s="24" t="s">
        <v>223</v>
      </c>
      <c r="F5" s="24" t="s">
        <v>224</v>
      </c>
      <c r="G5" s="24" t="s">
        <v>222</v>
      </c>
      <c r="H5" s="24" t="s">
        <v>223</v>
      </c>
      <c r="I5" s="24" t="s">
        <v>222</v>
      </c>
      <c r="J5" s="24" t="s">
        <v>223</v>
      </c>
      <c r="K5" s="25" t="s">
        <v>224</v>
      </c>
    </row>
    <row r="6" spans="1:11" s="9" customFormat="1" ht="18" customHeight="1">
      <c r="A6" s="45" t="s">
        <v>522</v>
      </c>
      <c r="B6" s="28">
        <v>4431</v>
      </c>
      <c r="C6" s="42">
        <v>127.9</v>
      </c>
      <c r="D6" s="28">
        <v>14623</v>
      </c>
      <c r="E6" s="42">
        <v>192.3</v>
      </c>
      <c r="F6" s="42">
        <v>3.3</v>
      </c>
      <c r="G6" s="28">
        <v>5444</v>
      </c>
      <c r="H6" s="42">
        <v>46.1</v>
      </c>
      <c r="I6" s="28">
        <v>19416</v>
      </c>
      <c r="J6" s="42">
        <v>64.5</v>
      </c>
      <c r="K6" s="42">
        <v>3.6</v>
      </c>
    </row>
    <row r="7" spans="1:11" s="9" customFormat="1" ht="18" customHeight="1">
      <c r="A7" s="45" t="s">
        <v>239</v>
      </c>
      <c r="B7" s="28">
        <v>643</v>
      </c>
      <c r="C7" s="42">
        <v>110.1</v>
      </c>
      <c r="D7" s="28">
        <v>1814</v>
      </c>
      <c r="E7" s="42">
        <v>205.4</v>
      </c>
      <c r="F7" s="42">
        <v>2.8</v>
      </c>
      <c r="G7" s="28">
        <v>691</v>
      </c>
      <c r="H7" s="42">
        <v>68.9</v>
      </c>
      <c r="I7" s="28">
        <v>1995</v>
      </c>
      <c r="J7" s="42">
        <v>85.6</v>
      </c>
      <c r="K7" s="42">
        <v>2.9</v>
      </c>
    </row>
    <row r="8" spans="1:11" s="9" customFormat="1" ht="18" customHeight="1">
      <c r="A8" s="45" t="s">
        <v>583</v>
      </c>
      <c r="B8" s="28">
        <v>635</v>
      </c>
      <c r="C8" s="42">
        <v>108.9</v>
      </c>
      <c r="D8" s="28">
        <v>1806</v>
      </c>
      <c r="E8" s="42">
        <v>205.1</v>
      </c>
      <c r="F8" s="42">
        <v>2.8</v>
      </c>
      <c r="G8" s="28">
        <v>681</v>
      </c>
      <c r="H8" s="42">
        <v>68.1</v>
      </c>
      <c r="I8" s="28">
        <v>1983</v>
      </c>
      <c r="J8" s="42">
        <v>85.2</v>
      </c>
      <c r="K8" s="42">
        <v>2.9</v>
      </c>
    </row>
    <row r="9" spans="1:11" ht="9" customHeight="1">
      <c r="A9" s="59" t="s">
        <v>550</v>
      </c>
      <c r="B9" s="30">
        <v>23</v>
      </c>
      <c r="C9" s="41">
        <v>109.1</v>
      </c>
      <c r="D9" s="30">
        <v>87</v>
      </c>
      <c r="E9" s="41" t="s">
        <v>502</v>
      </c>
      <c r="F9" s="41">
        <v>3.8</v>
      </c>
      <c r="G9" s="30">
        <v>26</v>
      </c>
      <c r="H9" s="41">
        <v>73.3</v>
      </c>
      <c r="I9" s="30">
        <v>96</v>
      </c>
      <c r="J9" s="41">
        <v>159.5</v>
      </c>
      <c r="K9" s="41">
        <v>3.7</v>
      </c>
    </row>
    <row r="10" spans="1:11" ht="9" customHeight="1">
      <c r="A10" s="59" t="s">
        <v>551</v>
      </c>
      <c r="B10" s="30">
        <v>0</v>
      </c>
      <c r="C10" s="41">
        <v>0</v>
      </c>
      <c r="D10" s="30">
        <v>0</v>
      </c>
      <c r="E10" s="41">
        <v>0</v>
      </c>
      <c r="F10" s="41">
        <v>0</v>
      </c>
      <c r="G10" s="30">
        <v>0</v>
      </c>
      <c r="H10" s="41">
        <v>0</v>
      </c>
      <c r="I10" s="30">
        <v>0</v>
      </c>
      <c r="J10" s="41">
        <v>0</v>
      </c>
      <c r="K10" s="41">
        <v>0</v>
      </c>
    </row>
    <row r="11" spans="1:11" ht="9" customHeight="1">
      <c r="A11" s="59" t="s">
        <v>552</v>
      </c>
      <c r="B11" s="30">
        <v>23</v>
      </c>
      <c r="C11" s="41">
        <v>91.7</v>
      </c>
      <c r="D11" s="30">
        <v>49</v>
      </c>
      <c r="E11" s="41">
        <v>172.2</v>
      </c>
      <c r="F11" s="41">
        <v>2.1</v>
      </c>
      <c r="G11" s="30">
        <v>31</v>
      </c>
      <c r="H11" s="41">
        <v>47.6</v>
      </c>
      <c r="I11" s="30">
        <v>97</v>
      </c>
      <c r="J11" s="41">
        <v>67.2</v>
      </c>
      <c r="K11" s="41">
        <v>3.1</v>
      </c>
    </row>
    <row r="12" spans="1:11" ht="9" customHeight="1">
      <c r="A12" s="59" t="s">
        <v>553</v>
      </c>
      <c r="B12" s="30">
        <v>0</v>
      </c>
      <c r="C12" s="41">
        <v>0</v>
      </c>
      <c r="D12" s="30">
        <v>0</v>
      </c>
      <c r="E12" s="41">
        <v>0</v>
      </c>
      <c r="F12" s="41">
        <v>0</v>
      </c>
      <c r="G12" s="30">
        <v>0</v>
      </c>
      <c r="H12" s="41">
        <v>0</v>
      </c>
      <c r="I12" s="30">
        <v>0</v>
      </c>
      <c r="J12" s="41">
        <v>0</v>
      </c>
      <c r="K12" s="41">
        <v>0</v>
      </c>
    </row>
    <row r="13" spans="1:11" ht="9" customHeight="1">
      <c r="A13" s="59" t="s">
        <v>554</v>
      </c>
      <c r="B13" s="30">
        <v>6</v>
      </c>
      <c r="C13" s="41" t="s">
        <v>502</v>
      </c>
      <c r="D13" s="30">
        <v>8</v>
      </c>
      <c r="E13" s="41" t="s">
        <v>502</v>
      </c>
      <c r="F13" s="41">
        <v>1.3</v>
      </c>
      <c r="G13" s="30">
        <v>8</v>
      </c>
      <c r="H13" s="41" t="s">
        <v>502</v>
      </c>
      <c r="I13" s="30">
        <v>10</v>
      </c>
      <c r="J13" s="41" t="s">
        <v>502</v>
      </c>
      <c r="K13" s="41">
        <v>1.3</v>
      </c>
    </row>
    <row r="14" spans="1:11" ht="9" customHeight="1">
      <c r="A14" s="59" t="s">
        <v>555</v>
      </c>
      <c r="B14" s="30">
        <v>20</v>
      </c>
      <c r="C14" s="41">
        <v>150</v>
      </c>
      <c r="D14" s="30">
        <v>24</v>
      </c>
      <c r="E14" s="41">
        <v>50</v>
      </c>
      <c r="F14" s="41">
        <v>1.2</v>
      </c>
      <c r="G14" s="30">
        <v>22</v>
      </c>
      <c r="H14" s="41">
        <v>175</v>
      </c>
      <c r="I14" s="30">
        <v>32</v>
      </c>
      <c r="J14" s="41">
        <v>100</v>
      </c>
      <c r="K14" s="41">
        <v>1.5</v>
      </c>
    </row>
    <row r="15" spans="1:11" ht="9" customHeight="1">
      <c r="A15" s="59" t="s">
        <v>556</v>
      </c>
      <c r="B15" s="30">
        <v>0</v>
      </c>
      <c r="C15" s="41">
        <v>0</v>
      </c>
      <c r="D15" s="30">
        <v>0</v>
      </c>
      <c r="E15" s="41">
        <v>0</v>
      </c>
      <c r="F15" s="41">
        <v>0</v>
      </c>
      <c r="G15" s="30">
        <v>0</v>
      </c>
      <c r="H15" s="41">
        <v>0</v>
      </c>
      <c r="I15" s="30">
        <v>0</v>
      </c>
      <c r="J15" s="41">
        <v>0</v>
      </c>
      <c r="K15" s="41">
        <v>0</v>
      </c>
    </row>
    <row r="16" spans="1:11" ht="9" customHeight="1">
      <c r="A16" s="59" t="s">
        <v>557</v>
      </c>
      <c r="B16" s="30">
        <v>51</v>
      </c>
      <c r="C16" s="41" t="s">
        <v>502</v>
      </c>
      <c r="D16" s="30">
        <v>186</v>
      </c>
      <c r="E16" s="41" t="s">
        <v>502</v>
      </c>
      <c r="F16" s="41">
        <v>3.6</v>
      </c>
      <c r="G16" s="30">
        <v>51</v>
      </c>
      <c r="H16" s="41">
        <v>112.5</v>
      </c>
      <c r="I16" s="30">
        <v>186</v>
      </c>
      <c r="J16" s="41">
        <v>10.7</v>
      </c>
      <c r="K16" s="41">
        <v>3.6</v>
      </c>
    </row>
    <row r="17" spans="1:11" ht="9" customHeight="1">
      <c r="A17" s="59" t="s">
        <v>558</v>
      </c>
      <c r="B17" s="30">
        <v>0</v>
      </c>
      <c r="C17" s="41">
        <v>0</v>
      </c>
      <c r="D17" s="30">
        <v>0</v>
      </c>
      <c r="E17" s="41">
        <v>0</v>
      </c>
      <c r="F17" s="41">
        <v>0</v>
      </c>
      <c r="G17" s="30">
        <v>0</v>
      </c>
      <c r="H17" s="41">
        <v>0</v>
      </c>
      <c r="I17" s="30">
        <v>0</v>
      </c>
      <c r="J17" s="41">
        <v>0</v>
      </c>
      <c r="K17" s="41">
        <v>0</v>
      </c>
    </row>
    <row r="18" spans="1:11" ht="9" customHeight="1">
      <c r="A18" s="59" t="s">
        <v>559</v>
      </c>
      <c r="B18" s="30">
        <v>9</v>
      </c>
      <c r="C18" s="41" t="s">
        <v>502</v>
      </c>
      <c r="D18" s="30">
        <v>9</v>
      </c>
      <c r="E18" s="41">
        <v>50</v>
      </c>
      <c r="F18" s="41">
        <v>1</v>
      </c>
      <c r="G18" s="30">
        <v>11</v>
      </c>
      <c r="H18" s="41" t="s">
        <v>502</v>
      </c>
      <c r="I18" s="30">
        <v>12</v>
      </c>
      <c r="J18" s="41">
        <v>100</v>
      </c>
      <c r="K18" s="41">
        <v>1.1</v>
      </c>
    </row>
    <row r="19" spans="1:11" ht="9" customHeight="1">
      <c r="A19" s="59" t="s">
        <v>560</v>
      </c>
      <c r="B19" s="30">
        <v>4</v>
      </c>
      <c r="C19" s="41" t="s">
        <v>502</v>
      </c>
      <c r="D19" s="30">
        <v>4</v>
      </c>
      <c r="E19" s="41" t="s">
        <v>502</v>
      </c>
      <c r="F19" s="41">
        <v>1</v>
      </c>
      <c r="G19" s="30">
        <v>4</v>
      </c>
      <c r="H19" s="41" t="s">
        <v>502</v>
      </c>
      <c r="I19" s="30">
        <v>4</v>
      </c>
      <c r="J19" s="41" t="s">
        <v>502</v>
      </c>
      <c r="K19" s="41">
        <v>1</v>
      </c>
    </row>
    <row r="20" spans="1:11" ht="9" customHeight="1">
      <c r="A20" s="59" t="s">
        <v>561</v>
      </c>
      <c r="B20" s="30">
        <v>0</v>
      </c>
      <c r="C20" s="41">
        <v>0</v>
      </c>
      <c r="D20" s="30">
        <v>0</v>
      </c>
      <c r="E20" s="41">
        <v>0</v>
      </c>
      <c r="F20" s="41">
        <v>0</v>
      </c>
      <c r="G20" s="30">
        <v>0</v>
      </c>
      <c r="H20" s="41">
        <v>0</v>
      </c>
      <c r="I20" s="30">
        <v>0</v>
      </c>
      <c r="J20" s="41">
        <v>0</v>
      </c>
      <c r="K20" s="41">
        <v>0</v>
      </c>
    </row>
    <row r="21" spans="1:11" ht="9" customHeight="1">
      <c r="A21" s="59" t="s">
        <v>562</v>
      </c>
      <c r="B21" s="30" t="s">
        <v>161</v>
      </c>
      <c r="C21" s="41" t="s">
        <v>502</v>
      </c>
      <c r="D21" s="30" t="s">
        <v>161</v>
      </c>
      <c r="E21" s="41" t="s">
        <v>502</v>
      </c>
      <c r="F21" s="41" t="s">
        <v>502</v>
      </c>
      <c r="G21" s="30" t="s">
        <v>161</v>
      </c>
      <c r="H21" s="41" t="s">
        <v>502</v>
      </c>
      <c r="I21" s="30" t="s">
        <v>161</v>
      </c>
      <c r="J21" s="41" t="s">
        <v>502</v>
      </c>
      <c r="K21" s="41" t="s">
        <v>502</v>
      </c>
    </row>
    <row r="22" spans="1:11" ht="9" customHeight="1">
      <c r="A22" s="59" t="s">
        <v>563</v>
      </c>
      <c r="B22" s="30">
        <v>0</v>
      </c>
      <c r="C22" s="41">
        <v>0</v>
      </c>
      <c r="D22" s="30">
        <v>0</v>
      </c>
      <c r="E22" s="41">
        <v>0</v>
      </c>
      <c r="F22" s="41">
        <v>0</v>
      </c>
      <c r="G22" s="30">
        <v>0</v>
      </c>
      <c r="H22" s="41">
        <v>0</v>
      </c>
      <c r="I22" s="30">
        <v>0</v>
      </c>
      <c r="J22" s="41">
        <v>0</v>
      </c>
      <c r="K22" s="41">
        <v>0</v>
      </c>
    </row>
    <row r="23" spans="1:11" ht="9" customHeight="1">
      <c r="A23" s="59" t="s">
        <v>564</v>
      </c>
      <c r="B23" s="30">
        <v>369</v>
      </c>
      <c r="C23" s="41">
        <v>70.8</v>
      </c>
      <c r="D23" s="30">
        <v>1108</v>
      </c>
      <c r="E23" s="41">
        <v>170.9</v>
      </c>
      <c r="F23" s="41">
        <v>3</v>
      </c>
      <c r="G23" s="30">
        <v>381</v>
      </c>
      <c r="H23" s="41">
        <v>48.8</v>
      </c>
      <c r="I23" s="30">
        <v>1144</v>
      </c>
      <c r="J23" s="41">
        <v>104.3</v>
      </c>
      <c r="K23" s="41">
        <v>3</v>
      </c>
    </row>
    <row r="24" spans="1:11" ht="9" customHeight="1">
      <c r="A24" s="59" t="s">
        <v>565</v>
      </c>
      <c r="B24" s="30" t="s">
        <v>161</v>
      </c>
      <c r="C24" s="41" t="s">
        <v>502</v>
      </c>
      <c r="D24" s="30" t="s">
        <v>161</v>
      </c>
      <c r="E24" s="41" t="s">
        <v>502</v>
      </c>
      <c r="F24" s="41" t="s">
        <v>502</v>
      </c>
      <c r="G24" s="30" t="s">
        <v>161</v>
      </c>
      <c r="H24" s="41" t="s">
        <v>502</v>
      </c>
      <c r="I24" s="30" t="s">
        <v>161</v>
      </c>
      <c r="J24" s="41" t="s">
        <v>502</v>
      </c>
      <c r="K24" s="41" t="s">
        <v>502</v>
      </c>
    </row>
    <row r="25" spans="1:11" ht="9" customHeight="1">
      <c r="A25" s="59" t="s">
        <v>566</v>
      </c>
      <c r="B25" s="30">
        <v>27</v>
      </c>
      <c r="C25" s="41" t="s">
        <v>502</v>
      </c>
      <c r="D25" s="30">
        <v>66</v>
      </c>
      <c r="E25" s="41">
        <v>230</v>
      </c>
      <c r="F25" s="41">
        <v>2.4</v>
      </c>
      <c r="G25" s="30">
        <v>28</v>
      </c>
      <c r="H25" s="41" t="s">
        <v>502</v>
      </c>
      <c r="I25" s="30">
        <v>73</v>
      </c>
      <c r="J25" s="41">
        <v>265</v>
      </c>
      <c r="K25" s="41">
        <v>2.6</v>
      </c>
    </row>
    <row r="26" spans="1:11" ht="9" customHeight="1">
      <c r="A26" s="59" t="s">
        <v>567</v>
      </c>
      <c r="B26" s="30">
        <v>14</v>
      </c>
      <c r="C26" s="41" t="s">
        <v>502</v>
      </c>
      <c r="D26" s="30">
        <v>28</v>
      </c>
      <c r="E26" s="41" t="s">
        <v>502</v>
      </c>
      <c r="F26" s="41">
        <v>2</v>
      </c>
      <c r="G26" s="30">
        <v>15</v>
      </c>
      <c r="H26" s="41" t="s">
        <v>502</v>
      </c>
      <c r="I26" s="30">
        <v>35</v>
      </c>
      <c r="J26" s="41" t="s">
        <v>502</v>
      </c>
      <c r="K26" s="41">
        <v>2.3</v>
      </c>
    </row>
    <row r="27" spans="1:11" ht="9" customHeight="1">
      <c r="A27" s="59" t="s">
        <v>568</v>
      </c>
      <c r="B27" s="30">
        <v>0</v>
      </c>
      <c r="C27" s="41">
        <v>0</v>
      </c>
      <c r="D27" s="30">
        <v>0</v>
      </c>
      <c r="E27" s="41">
        <v>0</v>
      </c>
      <c r="F27" s="41">
        <v>0</v>
      </c>
      <c r="G27" s="30">
        <v>0</v>
      </c>
      <c r="H27" s="41">
        <v>0</v>
      </c>
      <c r="I27" s="30">
        <v>0</v>
      </c>
      <c r="J27" s="41">
        <v>0</v>
      </c>
      <c r="K27" s="41">
        <v>0</v>
      </c>
    </row>
    <row r="28" spans="1:11" ht="9" customHeight="1">
      <c r="A28" s="59" t="s">
        <v>569</v>
      </c>
      <c r="B28" s="30">
        <v>0</v>
      </c>
      <c r="C28" s="41">
        <v>0</v>
      </c>
      <c r="D28" s="30">
        <v>0</v>
      </c>
      <c r="E28" s="41">
        <v>0</v>
      </c>
      <c r="F28" s="41">
        <v>0</v>
      </c>
      <c r="G28" s="30">
        <v>0</v>
      </c>
      <c r="H28" s="41">
        <v>0</v>
      </c>
      <c r="I28" s="30">
        <v>0</v>
      </c>
      <c r="J28" s="41">
        <v>0</v>
      </c>
      <c r="K28" s="41">
        <v>0</v>
      </c>
    </row>
    <row r="29" spans="1:11" ht="9" customHeight="1">
      <c r="A29" s="59" t="s">
        <v>570</v>
      </c>
      <c r="B29" s="30">
        <v>0</v>
      </c>
      <c r="C29" s="41">
        <v>0</v>
      </c>
      <c r="D29" s="30">
        <v>0</v>
      </c>
      <c r="E29" s="41">
        <v>0</v>
      </c>
      <c r="F29" s="41">
        <v>0</v>
      </c>
      <c r="G29" s="30">
        <v>0</v>
      </c>
      <c r="H29" s="41">
        <v>0</v>
      </c>
      <c r="I29" s="30">
        <v>0</v>
      </c>
      <c r="J29" s="41">
        <v>0</v>
      </c>
      <c r="K29" s="41">
        <v>0</v>
      </c>
    </row>
    <row r="30" spans="1:11" ht="9" customHeight="1">
      <c r="A30" s="59" t="s">
        <v>571</v>
      </c>
      <c r="B30" s="30">
        <v>18</v>
      </c>
      <c r="C30" s="41">
        <v>50</v>
      </c>
      <c r="D30" s="30">
        <v>21</v>
      </c>
      <c r="E30" s="41">
        <v>75</v>
      </c>
      <c r="F30" s="41">
        <v>1.2</v>
      </c>
      <c r="G30" s="30">
        <v>20</v>
      </c>
      <c r="H30" s="41">
        <v>66.7</v>
      </c>
      <c r="I30" s="30">
        <v>23</v>
      </c>
      <c r="J30" s="41">
        <v>91.7</v>
      </c>
      <c r="K30" s="41">
        <v>1.2</v>
      </c>
    </row>
    <row r="31" spans="1:11" ht="9" customHeight="1">
      <c r="A31" s="59" t="s">
        <v>572</v>
      </c>
      <c r="B31" s="30">
        <v>12</v>
      </c>
      <c r="C31" s="41">
        <v>-7.7</v>
      </c>
      <c r="D31" s="30">
        <v>48</v>
      </c>
      <c r="E31" s="41">
        <v>50</v>
      </c>
      <c r="F31" s="41">
        <v>4</v>
      </c>
      <c r="G31" s="30">
        <v>14</v>
      </c>
      <c r="H31" s="41">
        <v>-26.3</v>
      </c>
      <c r="I31" s="30">
        <v>56</v>
      </c>
      <c r="J31" s="41">
        <v>33.3</v>
      </c>
      <c r="K31" s="41">
        <v>4</v>
      </c>
    </row>
    <row r="32" spans="1:11" ht="9" customHeight="1">
      <c r="A32" s="59" t="s">
        <v>573</v>
      </c>
      <c r="B32" s="30">
        <v>0</v>
      </c>
      <c r="C32" s="41">
        <v>0</v>
      </c>
      <c r="D32" s="30">
        <v>0</v>
      </c>
      <c r="E32" s="41">
        <v>0</v>
      </c>
      <c r="F32" s="41">
        <v>0</v>
      </c>
      <c r="G32" s="30">
        <v>0</v>
      </c>
      <c r="H32" s="41">
        <v>0</v>
      </c>
      <c r="I32" s="30">
        <v>0</v>
      </c>
      <c r="J32" s="41">
        <v>0</v>
      </c>
      <c r="K32" s="41">
        <v>0</v>
      </c>
    </row>
    <row r="33" spans="1:11" ht="9" customHeight="1">
      <c r="A33" s="59" t="s">
        <v>574</v>
      </c>
      <c r="B33" s="30">
        <v>0</v>
      </c>
      <c r="C33" s="41">
        <v>0</v>
      </c>
      <c r="D33" s="30">
        <v>0</v>
      </c>
      <c r="E33" s="41">
        <v>0</v>
      </c>
      <c r="F33" s="41">
        <v>0</v>
      </c>
      <c r="G33" s="30">
        <v>0</v>
      </c>
      <c r="H33" s="41">
        <v>0</v>
      </c>
      <c r="I33" s="30">
        <v>0</v>
      </c>
      <c r="J33" s="41">
        <v>0</v>
      </c>
      <c r="K33" s="41">
        <v>0</v>
      </c>
    </row>
    <row r="34" spans="1:11" ht="9" customHeight="1">
      <c r="A34" s="59" t="s">
        <v>575</v>
      </c>
      <c r="B34" s="30">
        <v>2</v>
      </c>
      <c r="C34" s="41" t="s">
        <v>502</v>
      </c>
      <c r="D34" s="30">
        <v>2</v>
      </c>
      <c r="E34" s="41" t="s">
        <v>502</v>
      </c>
      <c r="F34" s="41">
        <v>1</v>
      </c>
      <c r="G34" s="30">
        <v>2</v>
      </c>
      <c r="H34" s="41" t="s">
        <v>161</v>
      </c>
      <c r="I34" s="30">
        <v>2</v>
      </c>
      <c r="J34" s="41" t="s">
        <v>161</v>
      </c>
      <c r="K34" s="41">
        <v>1</v>
      </c>
    </row>
    <row r="35" spans="1:11" ht="9" customHeight="1">
      <c r="A35" s="59" t="s">
        <v>576</v>
      </c>
      <c r="B35" s="30">
        <v>0</v>
      </c>
      <c r="C35" s="41">
        <v>0</v>
      </c>
      <c r="D35" s="30">
        <v>0</v>
      </c>
      <c r="E35" s="41">
        <v>0</v>
      </c>
      <c r="F35" s="41">
        <v>0</v>
      </c>
      <c r="G35" s="30">
        <v>0</v>
      </c>
      <c r="H35" s="41">
        <v>0</v>
      </c>
      <c r="I35" s="30">
        <v>0</v>
      </c>
      <c r="J35" s="41">
        <v>0</v>
      </c>
      <c r="K35" s="41">
        <v>0</v>
      </c>
    </row>
    <row r="36" spans="1:11" ht="9" customHeight="1">
      <c r="A36" s="59" t="s">
        <v>577</v>
      </c>
      <c r="B36" s="30">
        <v>0</v>
      </c>
      <c r="C36" s="41">
        <v>0</v>
      </c>
      <c r="D36" s="30">
        <v>0</v>
      </c>
      <c r="E36" s="41">
        <v>0</v>
      </c>
      <c r="F36" s="41">
        <v>0</v>
      </c>
      <c r="G36" s="30">
        <v>0</v>
      </c>
      <c r="H36" s="41">
        <v>0</v>
      </c>
      <c r="I36" s="30">
        <v>0</v>
      </c>
      <c r="J36" s="41">
        <v>0</v>
      </c>
      <c r="K36" s="41">
        <v>0</v>
      </c>
    </row>
    <row r="37" spans="1:11" ht="9" customHeight="1">
      <c r="A37" s="59" t="s">
        <v>578</v>
      </c>
      <c r="B37" s="30" t="s">
        <v>161</v>
      </c>
      <c r="C37" s="41" t="s">
        <v>502</v>
      </c>
      <c r="D37" s="30" t="s">
        <v>161</v>
      </c>
      <c r="E37" s="41" t="s">
        <v>502</v>
      </c>
      <c r="F37" s="41" t="s">
        <v>502</v>
      </c>
      <c r="G37" s="30" t="s">
        <v>161</v>
      </c>
      <c r="H37" s="41" t="s">
        <v>502</v>
      </c>
      <c r="I37" s="30" t="s">
        <v>161</v>
      </c>
      <c r="J37" s="41" t="s">
        <v>502</v>
      </c>
      <c r="K37" s="41" t="s">
        <v>502</v>
      </c>
    </row>
    <row r="38" spans="1:11" ht="9" customHeight="1">
      <c r="A38" s="59" t="s">
        <v>579</v>
      </c>
      <c r="B38" s="30">
        <v>2</v>
      </c>
      <c r="C38" s="41" t="s">
        <v>502</v>
      </c>
      <c r="D38" s="30">
        <v>4</v>
      </c>
      <c r="E38" s="41" t="s">
        <v>502</v>
      </c>
      <c r="F38" s="41">
        <v>2</v>
      </c>
      <c r="G38" s="30">
        <v>2</v>
      </c>
      <c r="H38" s="41" t="s">
        <v>502</v>
      </c>
      <c r="I38" s="30">
        <v>4</v>
      </c>
      <c r="J38" s="41" t="s">
        <v>502</v>
      </c>
      <c r="K38" s="41">
        <v>2</v>
      </c>
    </row>
    <row r="39" spans="1:11" ht="9" customHeight="1">
      <c r="A39" s="59" t="s">
        <v>580</v>
      </c>
      <c r="B39" s="30">
        <v>53</v>
      </c>
      <c r="C39" s="41">
        <v>194.4</v>
      </c>
      <c r="D39" s="30">
        <v>160</v>
      </c>
      <c r="E39" s="41">
        <v>207.7</v>
      </c>
      <c r="F39" s="41">
        <v>3</v>
      </c>
      <c r="G39" s="30">
        <v>61</v>
      </c>
      <c r="H39" s="41">
        <v>96.8</v>
      </c>
      <c r="I39" s="30">
        <v>204</v>
      </c>
      <c r="J39" s="41">
        <v>61.9</v>
      </c>
      <c r="K39" s="41">
        <v>3.3</v>
      </c>
    </row>
    <row r="40" spans="1:11" ht="9" customHeight="1">
      <c r="A40" s="59" t="s">
        <v>581</v>
      </c>
      <c r="B40" s="30">
        <v>0</v>
      </c>
      <c r="C40" s="41">
        <v>0</v>
      </c>
      <c r="D40" s="30">
        <v>0</v>
      </c>
      <c r="E40" s="41">
        <v>0</v>
      </c>
      <c r="F40" s="41">
        <v>0</v>
      </c>
      <c r="G40" s="30">
        <v>0</v>
      </c>
      <c r="H40" s="41">
        <v>0</v>
      </c>
      <c r="I40" s="30">
        <v>0</v>
      </c>
      <c r="J40" s="41">
        <v>0</v>
      </c>
      <c r="K40" s="41">
        <v>0</v>
      </c>
    </row>
    <row r="41" spans="1:11" ht="9" customHeight="1">
      <c r="A41" s="60" t="s">
        <v>582</v>
      </c>
      <c r="B41" s="30">
        <v>2</v>
      </c>
      <c r="C41" s="41" t="s">
        <v>502</v>
      </c>
      <c r="D41" s="30">
        <v>2</v>
      </c>
      <c r="E41" s="41" t="s">
        <v>502</v>
      </c>
      <c r="F41" s="41">
        <v>1</v>
      </c>
      <c r="G41" s="30">
        <v>5</v>
      </c>
      <c r="H41" s="41" t="s">
        <v>502</v>
      </c>
      <c r="I41" s="30">
        <v>5</v>
      </c>
      <c r="J41" s="41" t="s">
        <v>502</v>
      </c>
      <c r="K41" s="41">
        <v>1</v>
      </c>
    </row>
    <row r="42" spans="1:11" s="9" customFormat="1" ht="18" customHeight="1">
      <c r="A42" s="45" t="s">
        <v>584</v>
      </c>
      <c r="B42" s="28">
        <v>0</v>
      </c>
      <c r="C42" s="42">
        <v>0</v>
      </c>
      <c r="D42" s="28">
        <v>0</v>
      </c>
      <c r="E42" s="42">
        <v>0</v>
      </c>
      <c r="F42" s="42">
        <v>0</v>
      </c>
      <c r="G42" s="28">
        <v>0</v>
      </c>
      <c r="H42" s="42">
        <v>0</v>
      </c>
      <c r="I42" s="28">
        <v>0</v>
      </c>
      <c r="J42" s="42">
        <v>0</v>
      </c>
      <c r="K42" s="42">
        <v>0</v>
      </c>
    </row>
    <row r="43" spans="1:11" ht="9" customHeight="1">
      <c r="A43" s="60" t="s">
        <v>548</v>
      </c>
      <c r="B43" s="30">
        <v>0</v>
      </c>
      <c r="C43" s="41">
        <v>0</v>
      </c>
      <c r="D43" s="30">
        <v>0</v>
      </c>
      <c r="E43" s="41">
        <v>0</v>
      </c>
      <c r="F43" s="41">
        <v>0</v>
      </c>
      <c r="G43" s="30">
        <v>0</v>
      </c>
      <c r="H43" s="41">
        <v>0</v>
      </c>
      <c r="I43" s="30">
        <v>0</v>
      </c>
      <c r="J43" s="41">
        <v>0</v>
      </c>
      <c r="K43" s="41">
        <v>0</v>
      </c>
    </row>
    <row r="44" spans="1:11" ht="9" customHeight="1">
      <c r="A44" s="60" t="s">
        <v>549</v>
      </c>
      <c r="B44" s="30">
        <v>0</v>
      </c>
      <c r="C44" s="41">
        <v>0</v>
      </c>
      <c r="D44" s="30">
        <v>0</v>
      </c>
      <c r="E44" s="41">
        <v>0</v>
      </c>
      <c r="F44" s="41">
        <v>0</v>
      </c>
      <c r="G44" s="30">
        <v>0</v>
      </c>
      <c r="H44" s="41">
        <v>0</v>
      </c>
      <c r="I44" s="30">
        <v>0</v>
      </c>
      <c r="J44" s="41">
        <v>0</v>
      </c>
      <c r="K44" s="41">
        <v>0</v>
      </c>
    </row>
    <row r="45" spans="1:11" s="9" customFormat="1" ht="18" customHeight="1">
      <c r="A45" s="45" t="s">
        <v>585</v>
      </c>
      <c r="B45" s="28">
        <v>2</v>
      </c>
      <c r="C45" s="42" t="s">
        <v>161</v>
      </c>
      <c r="D45" s="28">
        <v>2</v>
      </c>
      <c r="E45" s="42" t="s">
        <v>161</v>
      </c>
      <c r="F45" s="42">
        <v>1</v>
      </c>
      <c r="G45" s="28">
        <v>2</v>
      </c>
      <c r="H45" s="42" t="s">
        <v>161</v>
      </c>
      <c r="I45" s="28">
        <v>2</v>
      </c>
      <c r="J45" s="42" t="s">
        <v>161</v>
      </c>
      <c r="K45" s="42">
        <v>1</v>
      </c>
    </row>
    <row r="46" spans="1:11" ht="9" customHeight="1">
      <c r="A46" s="59" t="s">
        <v>540</v>
      </c>
      <c r="B46" s="30">
        <v>0</v>
      </c>
      <c r="C46" s="41">
        <v>0</v>
      </c>
      <c r="D46" s="30">
        <v>0</v>
      </c>
      <c r="E46" s="41">
        <v>0</v>
      </c>
      <c r="F46" s="41">
        <v>0</v>
      </c>
      <c r="G46" s="30">
        <v>0</v>
      </c>
      <c r="H46" s="41">
        <v>0</v>
      </c>
      <c r="I46" s="30">
        <v>0</v>
      </c>
      <c r="J46" s="41">
        <v>0</v>
      </c>
      <c r="K46" s="41">
        <v>0</v>
      </c>
    </row>
    <row r="47" spans="1:11" ht="9" customHeight="1">
      <c r="A47" s="59" t="s">
        <v>541</v>
      </c>
      <c r="B47" s="30">
        <v>0</v>
      </c>
      <c r="C47" s="41">
        <v>0</v>
      </c>
      <c r="D47" s="30">
        <v>0</v>
      </c>
      <c r="E47" s="41">
        <v>0</v>
      </c>
      <c r="F47" s="41">
        <v>0</v>
      </c>
      <c r="G47" s="30">
        <v>0</v>
      </c>
      <c r="H47" s="41">
        <v>0</v>
      </c>
      <c r="I47" s="30">
        <v>0</v>
      </c>
      <c r="J47" s="41">
        <v>0</v>
      </c>
      <c r="K47" s="41">
        <v>0</v>
      </c>
    </row>
    <row r="48" spans="1:11" ht="9" customHeight="1">
      <c r="A48" s="59" t="s">
        <v>542</v>
      </c>
      <c r="B48" s="30">
        <v>0</v>
      </c>
      <c r="C48" s="41">
        <v>0</v>
      </c>
      <c r="D48" s="30">
        <v>0</v>
      </c>
      <c r="E48" s="41">
        <v>0</v>
      </c>
      <c r="F48" s="41">
        <v>0</v>
      </c>
      <c r="G48" s="30">
        <v>0</v>
      </c>
      <c r="H48" s="41">
        <v>0</v>
      </c>
      <c r="I48" s="30">
        <v>0</v>
      </c>
      <c r="J48" s="41">
        <v>0</v>
      </c>
      <c r="K48" s="41">
        <v>0</v>
      </c>
    </row>
    <row r="49" spans="1:11" ht="9" customHeight="1">
      <c r="A49" s="59" t="s">
        <v>543</v>
      </c>
      <c r="B49" s="30">
        <v>2</v>
      </c>
      <c r="C49" s="41" t="s">
        <v>502</v>
      </c>
      <c r="D49" s="30">
        <v>2</v>
      </c>
      <c r="E49" s="41" t="s">
        <v>502</v>
      </c>
      <c r="F49" s="41">
        <v>1</v>
      </c>
      <c r="G49" s="30">
        <v>2</v>
      </c>
      <c r="H49" s="41" t="s">
        <v>502</v>
      </c>
      <c r="I49" s="30">
        <v>2</v>
      </c>
      <c r="J49" s="41" t="s">
        <v>502</v>
      </c>
      <c r="K49" s="41">
        <v>1</v>
      </c>
    </row>
    <row r="50" spans="1:11" ht="9" customHeight="1">
      <c r="A50" s="59" t="s">
        <v>544</v>
      </c>
      <c r="B50" s="30" t="s">
        <v>161</v>
      </c>
      <c r="C50" s="41" t="s">
        <v>502</v>
      </c>
      <c r="D50" s="30" t="s">
        <v>161</v>
      </c>
      <c r="E50" s="41" t="s">
        <v>502</v>
      </c>
      <c r="F50" s="41" t="s">
        <v>502</v>
      </c>
      <c r="G50" s="30" t="s">
        <v>161</v>
      </c>
      <c r="H50" s="41" t="s">
        <v>502</v>
      </c>
      <c r="I50" s="30" t="s">
        <v>161</v>
      </c>
      <c r="J50" s="41" t="s">
        <v>502</v>
      </c>
      <c r="K50" s="41" t="s">
        <v>502</v>
      </c>
    </row>
    <row r="51" spans="1:11" ht="9" customHeight="1">
      <c r="A51" s="59" t="s">
        <v>545</v>
      </c>
      <c r="B51" s="30">
        <v>0</v>
      </c>
      <c r="C51" s="41">
        <v>0</v>
      </c>
      <c r="D51" s="30">
        <v>0</v>
      </c>
      <c r="E51" s="41">
        <v>0</v>
      </c>
      <c r="F51" s="41">
        <v>0</v>
      </c>
      <c r="G51" s="30">
        <v>0</v>
      </c>
      <c r="H51" s="41">
        <v>0</v>
      </c>
      <c r="I51" s="30">
        <v>0</v>
      </c>
      <c r="J51" s="41">
        <v>0</v>
      </c>
      <c r="K51" s="41">
        <v>0</v>
      </c>
    </row>
    <row r="52" spans="1:11" ht="9" customHeight="1">
      <c r="A52" s="59" t="s">
        <v>546</v>
      </c>
      <c r="B52" s="30">
        <v>0</v>
      </c>
      <c r="C52" s="41">
        <v>0</v>
      </c>
      <c r="D52" s="30">
        <v>0</v>
      </c>
      <c r="E52" s="41">
        <v>0</v>
      </c>
      <c r="F52" s="41">
        <v>0</v>
      </c>
      <c r="G52" s="30">
        <v>0</v>
      </c>
      <c r="H52" s="41">
        <v>0</v>
      </c>
      <c r="I52" s="30">
        <v>0</v>
      </c>
      <c r="J52" s="41">
        <v>0</v>
      </c>
      <c r="K52" s="41">
        <v>0</v>
      </c>
    </row>
    <row r="53" spans="1:11" ht="9" customHeight="1">
      <c r="A53" s="60" t="s">
        <v>547</v>
      </c>
      <c r="B53" s="30">
        <v>0</v>
      </c>
      <c r="C53" s="41">
        <v>0</v>
      </c>
      <c r="D53" s="30">
        <v>0</v>
      </c>
      <c r="E53" s="41">
        <v>0</v>
      </c>
      <c r="F53" s="41">
        <v>0</v>
      </c>
      <c r="G53" s="30">
        <v>0</v>
      </c>
      <c r="H53" s="41">
        <v>0</v>
      </c>
      <c r="I53" s="30">
        <v>0</v>
      </c>
      <c r="J53" s="41">
        <v>0</v>
      </c>
      <c r="K53" s="41">
        <v>0</v>
      </c>
    </row>
    <row r="54" spans="1:11" s="9" customFormat="1" ht="18" customHeight="1">
      <c r="A54" s="45" t="s">
        <v>586</v>
      </c>
      <c r="B54" s="28">
        <v>4</v>
      </c>
      <c r="C54" s="42" t="s">
        <v>502</v>
      </c>
      <c r="D54" s="28">
        <v>4</v>
      </c>
      <c r="E54" s="42" t="s">
        <v>502</v>
      </c>
      <c r="F54" s="42">
        <v>1</v>
      </c>
      <c r="G54" s="28">
        <v>4</v>
      </c>
      <c r="H54" s="42">
        <v>100</v>
      </c>
      <c r="I54" s="28">
        <v>4</v>
      </c>
      <c r="J54" s="42">
        <v>100</v>
      </c>
      <c r="K54" s="42">
        <v>1</v>
      </c>
    </row>
    <row r="55" spans="1:11" ht="9" customHeight="1">
      <c r="A55" s="60" t="s">
        <v>535</v>
      </c>
      <c r="B55" s="30">
        <v>0</v>
      </c>
      <c r="C55" s="41">
        <v>0</v>
      </c>
      <c r="D55" s="30">
        <v>0</v>
      </c>
      <c r="E55" s="41">
        <v>0</v>
      </c>
      <c r="F55" s="41">
        <v>0</v>
      </c>
      <c r="G55" s="30">
        <v>0</v>
      </c>
      <c r="H55" s="41">
        <v>0</v>
      </c>
      <c r="I55" s="30">
        <v>0</v>
      </c>
      <c r="J55" s="41">
        <v>0</v>
      </c>
      <c r="K55" s="41">
        <v>0</v>
      </c>
    </row>
    <row r="56" spans="1:11" ht="9" customHeight="1">
      <c r="A56" s="60" t="s">
        <v>536</v>
      </c>
      <c r="B56" s="30">
        <v>2</v>
      </c>
      <c r="C56" s="41" t="s">
        <v>502</v>
      </c>
      <c r="D56" s="30">
        <v>2</v>
      </c>
      <c r="E56" s="41" t="s">
        <v>502</v>
      </c>
      <c r="F56" s="41">
        <v>1</v>
      </c>
      <c r="G56" s="30">
        <v>2</v>
      </c>
      <c r="H56" s="41" t="s">
        <v>502</v>
      </c>
      <c r="I56" s="30">
        <v>2</v>
      </c>
      <c r="J56" s="41" t="s">
        <v>502</v>
      </c>
      <c r="K56" s="41">
        <v>1</v>
      </c>
    </row>
    <row r="57" spans="1:11" ht="9" customHeight="1">
      <c r="A57" s="60" t="s">
        <v>537</v>
      </c>
      <c r="B57" s="30">
        <v>0</v>
      </c>
      <c r="C57" s="41">
        <v>0</v>
      </c>
      <c r="D57" s="30">
        <v>0</v>
      </c>
      <c r="E57" s="41">
        <v>0</v>
      </c>
      <c r="F57" s="41">
        <v>0</v>
      </c>
      <c r="G57" s="30">
        <v>0</v>
      </c>
      <c r="H57" s="41">
        <v>0</v>
      </c>
      <c r="I57" s="30">
        <v>0</v>
      </c>
      <c r="J57" s="41">
        <v>0</v>
      </c>
      <c r="K57" s="41">
        <v>0</v>
      </c>
    </row>
    <row r="58" spans="1:11" ht="9" customHeight="1">
      <c r="A58" s="60" t="s">
        <v>538</v>
      </c>
      <c r="B58" s="30" t="s">
        <v>161</v>
      </c>
      <c r="C58" s="41" t="s">
        <v>502</v>
      </c>
      <c r="D58" s="30" t="s">
        <v>161</v>
      </c>
      <c r="E58" s="41" t="s">
        <v>502</v>
      </c>
      <c r="F58" s="41" t="s">
        <v>502</v>
      </c>
      <c r="G58" s="30" t="s">
        <v>161</v>
      </c>
      <c r="H58" s="41" t="s">
        <v>502</v>
      </c>
      <c r="I58" s="30" t="s">
        <v>161</v>
      </c>
      <c r="J58" s="41" t="s">
        <v>502</v>
      </c>
      <c r="K58" s="41" t="s">
        <v>502</v>
      </c>
    </row>
    <row r="59" spans="1:11" ht="9" customHeight="1">
      <c r="A59" s="60" t="s">
        <v>539</v>
      </c>
      <c r="B59" s="30">
        <v>2</v>
      </c>
      <c r="C59" s="41" t="s">
        <v>502</v>
      </c>
      <c r="D59" s="30">
        <v>2</v>
      </c>
      <c r="E59" s="41" t="s">
        <v>502</v>
      </c>
      <c r="F59" s="41">
        <v>1</v>
      </c>
      <c r="G59" s="30">
        <v>2</v>
      </c>
      <c r="H59" s="41" t="s">
        <v>502</v>
      </c>
      <c r="I59" s="30">
        <v>2</v>
      </c>
      <c r="J59" s="41" t="s">
        <v>502</v>
      </c>
      <c r="K59" s="41">
        <v>1</v>
      </c>
    </row>
    <row r="60" spans="1:11" s="9" customFormat="1" ht="18" customHeight="1">
      <c r="A60" s="45" t="s">
        <v>587</v>
      </c>
      <c r="B60" s="28">
        <v>0</v>
      </c>
      <c r="C60" s="42">
        <v>0</v>
      </c>
      <c r="D60" s="28">
        <v>0</v>
      </c>
      <c r="E60" s="42">
        <v>0</v>
      </c>
      <c r="F60" s="42">
        <v>0</v>
      </c>
      <c r="G60" s="28">
        <v>0</v>
      </c>
      <c r="H60" s="42">
        <v>0</v>
      </c>
      <c r="I60" s="28">
        <v>0</v>
      </c>
      <c r="J60" s="42">
        <v>0</v>
      </c>
      <c r="K60" s="42">
        <v>0</v>
      </c>
    </row>
    <row r="61" spans="1:11" ht="9" customHeight="1">
      <c r="A61" s="59" t="s">
        <v>533</v>
      </c>
      <c r="B61" s="30">
        <v>0</v>
      </c>
      <c r="C61" s="41">
        <v>0</v>
      </c>
      <c r="D61" s="30">
        <v>0</v>
      </c>
      <c r="E61" s="41">
        <v>0</v>
      </c>
      <c r="F61" s="41">
        <v>0</v>
      </c>
      <c r="G61" s="30">
        <v>0</v>
      </c>
      <c r="H61" s="41">
        <v>0</v>
      </c>
      <c r="I61" s="30">
        <v>0</v>
      </c>
      <c r="J61" s="41">
        <v>0</v>
      </c>
      <c r="K61" s="41">
        <v>0</v>
      </c>
    </row>
    <row r="62" spans="1:11" ht="9" customHeight="1">
      <c r="A62" s="59" t="s">
        <v>534</v>
      </c>
      <c r="B62" s="30">
        <v>0</v>
      </c>
      <c r="C62" s="41">
        <v>0</v>
      </c>
      <c r="D62" s="30">
        <v>0</v>
      </c>
      <c r="E62" s="41">
        <v>0</v>
      </c>
      <c r="F62" s="41">
        <v>0</v>
      </c>
      <c r="G62" s="30">
        <v>0</v>
      </c>
      <c r="H62" s="41">
        <v>0</v>
      </c>
      <c r="I62" s="30">
        <v>0</v>
      </c>
      <c r="J62" s="41">
        <v>0</v>
      </c>
      <c r="K62" s="41">
        <v>0</v>
      </c>
    </row>
    <row r="63" spans="1:11" s="9" customFormat="1" ht="18" customHeight="1">
      <c r="A63" s="45" t="s">
        <v>360</v>
      </c>
      <c r="B63" s="28">
        <v>2</v>
      </c>
      <c r="C63" s="42" t="s">
        <v>502</v>
      </c>
      <c r="D63" s="28">
        <v>2</v>
      </c>
      <c r="E63" s="42" t="s">
        <v>502</v>
      </c>
      <c r="F63" s="42">
        <v>1</v>
      </c>
      <c r="G63" s="28">
        <v>4</v>
      </c>
      <c r="H63" s="42" t="s">
        <v>502</v>
      </c>
      <c r="I63" s="28">
        <v>6</v>
      </c>
      <c r="J63" s="42" t="s">
        <v>502</v>
      </c>
      <c r="K63" s="42">
        <v>1.5</v>
      </c>
    </row>
    <row r="64" spans="1:11" s="9" customFormat="1" ht="24" customHeight="1">
      <c r="A64" s="45" t="s">
        <v>394</v>
      </c>
      <c r="B64" s="28">
        <v>5074</v>
      </c>
      <c r="C64" s="42">
        <v>125.5</v>
      </c>
      <c r="D64" s="28">
        <v>16437</v>
      </c>
      <c r="E64" s="42">
        <v>193.7</v>
      </c>
      <c r="F64" s="42">
        <v>3.2</v>
      </c>
      <c r="G64" s="28">
        <v>6135</v>
      </c>
      <c r="H64" s="42">
        <v>48.4</v>
      </c>
      <c r="I64" s="28">
        <v>21411</v>
      </c>
      <c r="J64" s="42">
        <v>66.2</v>
      </c>
      <c r="K64" s="42">
        <v>3.5</v>
      </c>
    </row>
    <row r="67" ht="8.25">
      <c r="B67" s="103"/>
    </row>
    <row r="68" ht="8.25">
      <c r="B68" s="103"/>
    </row>
    <row r="69" ht="8.25">
      <c r="B69" s="103"/>
    </row>
    <row r="70" ht="8.25">
      <c r="B70" s="103"/>
    </row>
    <row r="71" ht="8.25">
      <c r="B71" s="103"/>
    </row>
  </sheetData>
  <mergeCells count="10">
    <mergeCell ref="B3:C3"/>
    <mergeCell ref="D3:E3"/>
    <mergeCell ref="A2:A5"/>
    <mergeCell ref="A1:K1"/>
    <mergeCell ref="B2:F2"/>
    <mergeCell ref="G2:K2"/>
    <mergeCell ref="K3:K4"/>
    <mergeCell ref="G3:H3"/>
    <mergeCell ref="I3:J3"/>
    <mergeCell ref="F3:F4"/>
  </mergeCells>
  <conditionalFormatting sqref="B3:C3 A7 A63:A64">
    <cfRule type="cellIs" priority="1" dxfId="0" operator="equal" stopIfTrue="1">
      <formula>"FEHLER"</formula>
    </cfRule>
  </conditionalFormatting>
  <printOptions/>
  <pageMargins left="0.5905511811023623" right="0.5905511811023623" top="0.7874015748031497" bottom="0.3937007874015748" header="0.5118110236220472" footer="0.5118110236220472"/>
  <pageSetup firstPageNumber="13" useFirstPageNumber="1" horizontalDpi="600" verticalDpi="600" orientation="portrait" paperSize="9" r:id="rId1"/>
  <headerFooter alignWithMargins="0">
    <oddHeader>&amp;C&amp;8- &amp;P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slt1h4</cp:lastModifiedBy>
  <cp:lastPrinted>2009-08-12T08:50:52Z</cp:lastPrinted>
  <dcterms:created xsi:type="dcterms:W3CDTF">1996-10-17T05:27:31Z</dcterms:created>
  <dcterms:modified xsi:type="dcterms:W3CDTF">2009-08-18T14:04:37Z</dcterms:modified>
  <cp:category/>
  <cp:version/>
  <cp:contentType/>
  <cp:contentStatus/>
</cp:coreProperties>
</file>