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43" firstSheet="1" activeTab="1"/>
  </bookViews>
  <sheets>
    <sheet name="Tabelle17" sheetId="1" state="hidden" r:id="rId1"/>
    <sheet name="Impressum" sheetId="2" r:id="rId2"/>
    <sheet name="Zeichenerklärg." sheetId="3" r:id="rId3"/>
    <sheet name="Inhaltsverz." sheetId="4" r:id="rId4"/>
    <sheet name="Vorbemer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 name="Tab19" sheetId="20" r:id="rId20"/>
    <sheet name="TAB20+21 " sheetId="21" r:id="rId21"/>
  </sheets>
  <definedNames>
    <definedName name="_xlnm.Print_Area" localSheetId="5">'GRAF1+2'!$A$1:$G$58</definedName>
    <definedName name="_xlnm.Print_Area" localSheetId="6">'GRAF3+4'!$A$1:$G$58</definedName>
    <definedName name="_xlnm.Print_Area" localSheetId="3">'Inhaltsverz.'!$A$1:$B$118</definedName>
    <definedName name="_xlnm.Print_Area" localSheetId="14">'TAB 9+10'!$A$1:$F$57</definedName>
    <definedName name="_xlnm.Print_Area" localSheetId="15">'TAB11+12'!$A$1:$D$57</definedName>
    <definedName name="_xlnm.Print_Area" localSheetId="16">'TAB13+14'!$A$1:$D$56</definedName>
    <definedName name="_xlnm.Print_Area" localSheetId="17">'TAB15+16'!$A$1:$F$57</definedName>
    <definedName name="_xlnm.Print_Area" localSheetId="18">'TAB17+18'!$A$1:$D$53</definedName>
    <definedName name="_xlnm.Print_Area" localSheetId="9">'TAB3+4 '!$A$1:$G$58</definedName>
    <definedName name="_xlnm.Print_Area" localSheetId="10">'TAB5'!$A$1:$D$55</definedName>
    <definedName name="_xlnm.Print_Area" localSheetId="11">'TAB6'!$A$1:$D$56</definedName>
    <definedName name="_xlnm.Print_Area" localSheetId="12">'TAB7'!$A$1:$D$53</definedName>
    <definedName name="_xlnm.Print_Area" localSheetId="13">'TAB8'!$A$1:$D$56</definedName>
  </definedNames>
  <calcPr fullCalcOnLoad="1"/>
</workbook>
</file>

<file path=xl/sharedStrings.xml><?xml version="1.0" encoding="utf-8"?>
<sst xmlns="http://schemas.openxmlformats.org/spreadsheetml/2006/main" count="932" uniqueCount="381">
  <si>
    <t xml:space="preserve"> </t>
  </si>
  <si>
    <t>Veränderung zum</t>
  </si>
  <si>
    <t>Versorgungsart</t>
  </si>
  <si>
    <t>Insgesamt</t>
  </si>
  <si>
    <t xml:space="preserve">   davon</t>
  </si>
  <si>
    <t xml:space="preserve">   Fernwärme</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</si>
  <si>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</si>
  <si>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</si>
  <si>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</si>
  <si>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</si>
  <si>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</si>
  <si>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</si>
  <si>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</si>
  <si>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</si>
  <si>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</si>
  <si>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</si>
  <si>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</si>
  <si>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</si>
  <si>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</si>
  <si>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</si>
  <si>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</si>
  <si>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</si>
  <si>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</si>
  <si>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</si>
  <si>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</si>
  <si>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</si>
  <si>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</si>
  <si>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</si>
  <si>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</si>
  <si>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</si>
  <si>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</si>
  <si>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</si>
  <si>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</si>
  <si>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</si>
  <si>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</si>
  <si>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</si>
  <si>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</si>
  <si>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</si>
  <si>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</si>
  <si>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</si>
  <si>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</si>
  <si>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</si>
  <si>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</si>
  <si>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</si>
  <si>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</si>
  <si>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</si>
  <si>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</si>
  <si>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</si>
  <si>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</si>
  <si>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</si>
  <si>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</si>
  <si>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</si>
  <si>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</si>
  <si>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</si>
  <si>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2"/>
      </rPr>
      <t xml:space="preserve"> 1)</t>
    </r>
  </si>
  <si>
    <t>Arbeits-</t>
  </si>
  <si>
    <t>thermisch</t>
  </si>
  <si>
    <r>
      <t xml:space="preserve">   Thüringen an das Versorgungsnetz</t>
    </r>
    <r>
      <rPr>
        <b/>
        <vertAlign val="superscript"/>
        <sz val="9"/>
        <rFont val="Helvetica"/>
        <family val="2"/>
      </rPr>
      <t xml:space="preserve"> 1)</t>
    </r>
  </si>
  <si>
    <t>Betriebe</t>
  </si>
  <si>
    <t>- 9 -</t>
  </si>
  <si>
    <t xml:space="preserve">            -</t>
  </si>
  <si>
    <t>%</t>
  </si>
  <si>
    <t>Stunden</t>
  </si>
  <si>
    <t xml:space="preserve">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</si>
  <si>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</si>
  <si>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</si>
  <si>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</si>
  <si>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</si>
  <si>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</si>
  <si>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</si>
  <si>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</si>
  <si>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</si>
  <si>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</si>
  <si>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</si>
  <si>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</si>
  <si>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</si>
  <si>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</si>
  <si>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</si>
  <si>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</si>
  <si>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</si>
  <si>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</si>
  <si>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</si>
  <si>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</si>
  <si>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</si>
  <si>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</si>
  <si>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</si>
  <si>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</si>
  <si>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</si>
  <si>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</si>
  <si>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</si>
  <si>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</si>
  <si>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</si>
  <si>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</si>
  <si>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</si>
  <si>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</si>
  <si>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</si>
  <si>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</si>
  <si>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</si>
  <si>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</si>
  <si>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</si>
  <si>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</si>
  <si>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</si>
  <si>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</si>
  <si>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</si>
  <si>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</si>
  <si>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</si>
  <si>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</si>
  <si>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</si>
  <si>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</si>
  <si>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</si>
  <si>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</si>
  <si>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</si>
  <si>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</si>
  <si>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</si>
  <si>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</si>
  <si>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</si>
  <si>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</si>
  <si>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</si>
  <si>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</si>
  <si>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</si>
  <si>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</si>
  <si>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</si>
  <si>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</si>
  <si>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</si>
  <si>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</si>
  <si>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</si>
  <si>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</si>
  <si>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</si>
  <si>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</si>
  <si>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</si>
  <si>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</si>
  <si>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</si>
  <si>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</si>
  <si>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</si>
  <si>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</si>
  <si>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</si>
  <si>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</si>
  <si>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</si>
  <si>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- 13 -</t>
  </si>
  <si>
    <t>Juli</t>
  </si>
  <si>
    <t>August</t>
  </si>
  <si>
    <t>September</t>
  </si>
  <si>
    <t xml:space="preserve">           </t>
  </si>
  <si>
    <t xml:space="preserve">  davon an</t>
  </si>
  <si>
    <t>- 21 -</t>
  </si>
  <si>
    <t>Veränderung zum Jahr</t>
  </si>
  <si>
    <t>KWK   Kraft-Wärme-Kopplung</t>
  </si>
  <si>
    <t>Veränderung zu</t>
  </si>
  <si>
    <t>- 22 -</t>
  </si>
  <si>
    <t xml:space="preserve">20. Nettowärmeerzeugung und Brennstoffeinsatz der Heizwerke </t>
  </si>
  <si>
    <t>GJ</t>
  </si>
  <si>
    <t xml:space="preserve">  davon aus</t>
  </si>
  <si>
    <t xml:space="preserve">  Heizöl</t>
  </si>
  <si>
    <t xml:space="preserve">  Erdgas</t>
  </si>
  <si>
    <t xml:space="preserve">  davon aus </t>
  </si>
  <si>
    <t xml:space="preserve">  konventionellen Energieträgern</t>
  </si>
  <si>
    <t xml:space="preserve">  erneuerbaren Energieträgern</t>
  </si>
  <si>
    <t xml:space="preserve">    davon aus</t>
  </si>
  <si>
    <t xml:space="preserve">    Laufwasser</t>
  </si>
  <si>
    <t xml:space="preserve">    Windkraft</t>
  </si>
  <si>
    <t xml:space="preserve">    Photovoltaik</t>
  </si>
  <si>
    <t xml:space="preserve">    Geothermie</t>
  </si>
  <si>
    <t xml:space="preserve">    Deponiegas</t>
  </si>
  <si>
    <t xml:space="preserve">    Klärgas</t>
  </si>
  <si>
    <t xml:space="preserve">    Biogas</t>
  </si>
  <si>
    <t xml:space="preserve">    Feste Biomasse</t>
  </si>
  <si>
    <t xml:space="preserve">    Flüssige Biomasse</t>
  </si>
  <si>
    <t>Bezüge und Abgabe</t>
  </si>
  <si>
    <t>Nettowärmeerzeugung</t>
  </si>
  <si>
    <t>Bezug Inland</t>
  </si>
  <si>
    <t xml:space="preserve">  davon</t>
  </si>
  <si>
    <t xml:space="preserve">  Elektrizitätsversorgungsunternehmen</t>
  </si>
  <si>
    <t xml:space="preserve">  Verabeitendes Gewerbe sowie Bergbau</t>
  </si>
  <si>
    <t xml:space="preserve">      
        und Gewinnung von Steinen und Erden</t>
  </si>
  <si>
    <t xml:space="preserve">  sonstige Lieferanten</t>
  </si>
  <si>
    <t>Bezug Ausland</t>
  </si>
  <si>
    <t>Wärmebetriebsverbrauch</t>
  </si>
  <si>
    <t xml:space="preserve">Zur Abgabe verfügbar </t>
  </si>
  <si>
    <t xml:space="preserve">  Letztverbraucher</t>
  </si>
  <si>
    <t xml:space="preserve">     darunter von</t>
  </si>
  <si>
    <t xml:space="preserve">     Verarbeitendes Gewerbe sowie Bergbau</t>
  </si>
  <si>
    <t xml:space="preserve">
           und Gewinnung von Steinen und Erden</t>
  </si>
  <si>
    <t xml:space="preserve">     private Haushalte</t>
  </si>
  <si>
    <t xml:space="preserve">     sonstige Letztverbraucher</t>
  </si>
  <si>
    <t>Abgabe Ausland</t>
  </si>
  <si>
    <t xml:space="preserve">Abgabe insgesamt </t>
  </si>
  <si>
    <t>Netzverluste</t>
  </si>
  <si>
    <r>
      <t xml:space="preserve">Abgabe Inland </t>
    </r>
    <r>
      <rPr>
        <sz val="9"/>
        <rFont val="Arial"/>
        <family val="2"/>
      </rPr>
      <t xml:space="preserve"> </t>
    </r>
  </si>
  <si>
    <t>KWK-
Anlagen</t>
  </si>
  <si>
    <r>
      <t>KWK-
Anlagen</t>
    </r>
    <r>
      <rPr>
        <vertAlign val="superscript"/>
        <sz val="10"/>
        <rFont val="Helvetica"/>
        <family val="2"/>
      </rPr>
      <t>1)</t>
    </r>
  </si>
  <si>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</si>
  <si>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</si>
  <si>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</si>
  <si>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</si>
  <si>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</si>
  <si>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</si>
  <si>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</si>
  <si>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</si>
  <si>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</si>
  <si>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in %</t>
  </si>
  <si>
    <t xml:space="preserve">  Abfällen</t>
  </si>
  <si>
    <t xml:space="preserve">    Sonstige erneuerbare Energien</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</si>
  <si>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</si>
  <si>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</si>
  <si>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</si>
  <si>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</si>
  <si>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</si>
  <si>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</si>
  <si>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</si>
  <si>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</si>
  <si>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</si>
  <si>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</si>
  <si>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</si>
  <si>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</si>
  <si>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</si>
  <si>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</si>
  <si>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</si>
  <si>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</si>
  <si>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</si>
  <si>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</si>
  <si>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</si>
  <si>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   Elektrizität</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</si>
  <si>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</si>
  <si>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</si>
  <si>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</si>
  <si>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 xml:space="preserve">- Monatsbericht bei Betrieben der Energie- und Wasserversorgung </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</si>
  <si>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</si>
  <si>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</si>
  <si>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</si>
  <si>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</si>
  <si>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ist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</si>
  <si>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</si>
  <si>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</si>
  <si>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</si>
  <si>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</si>
  <si>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</si>
  <si>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</si>
  <si>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</si>
  <si>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</si>
  <si>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</si>
  <si>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</si>
  <si>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</si>
  <si>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</si>
  <si>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</si>
  <si>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</si>
  <si>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</si>
  <si>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</si>
  <si>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</si>
  <si>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</si>
  <si>
    <t>Veränderung    zum Vorjahr</t>
  </si>
  <si>
    <t>9. Netto-Elektrizitätserzeugung in Kraft-Wärme-Kopplungs-Prozessen</t>
  </si>
  <si>
    <t>15. Netto-Wärmeerzeugung in Kraft-Wärme-Kopplungs-Prozessen</t>
  </si>
  <si>
    <t xml:space="preserve"> 9. Netto-Elektrizitätserzeugung in Kraft-Wärme-Kopplungs-Prozessen</t>
  </si>
  <si>
    <t>Rechtsgrundlage für die Erhebung bei den Betrieben der Energieversorgung ist das Gesetz über die Statistik im Produzierenden Gewerbe (ProdGewStatG) in der Fassung der Bekanntmachung vom 21. März 2002 (BGBl. I S. 1181), zuletzt geändert durch Artikel 4 des Gesetzes vom 17. März 2009 (BGBl. I S. 550), sowie für die Erhebungen bei den Energieversorgungsunternehmen und -betrieben ist das Gesetz über Energiestatistik (EnStatG) vom 26. Juli 2002, zuletzt geändert durch Artikel 5 des Gesetzes vom 17. März 2009 (BGBI. I S. 550) in Verbindung mit dem Bundesstatistikgesetz (BStatG)  vom 22. Januar 1987 (BGBI. I S. 462, 565), zuletzt geändert durch Artikel 3 des Gesetzes vom 7. September 2007 (BGBI. I S. 2246).</t>
  </si>
  <si>
    <r>
      <t xml:space="preserve">                         t</t>
    </r>
    <r>
      <rPr>
        <vertAlign val="superscript"/>
        <sz val="9"/>
        <rFont val="Arial"/>
        <family val="2"/>
      </rPr>
      <t>1)</t>
    </r>
  </si>
  <si>
    <t xml:space="preserve"> 3. Stromabgabe aus Erzeugung in Thüringen 2009 und 2010</t>
  </si>
  <si>
    <t xml:space="preserve"> 4. Wärmeerzeugung der Thüringer Energieversorgungsunternehmen  2009 und 2010</t>
  </si>
  <si>
    <t xml:space="preserve">  7. Elektrizitätserzeugung seit Jahresbeginn 2010</t>
  </si>
  <si>
    <t xml:space="preserve">  8. Veränderung der Elektrizitätserzeugung seit Jahresbeginn 2010 gegenüber </t>
  </si>
  <si>
    <t>13. Wärmeerzeugung seit Jahresbeginn 2010</t>
  </si>
  <si>
    <t xml:space="preserve">14. Veränderung der Wärmeerzeugung seit Jahresbeginn 2010 gegenüber den gleichen </t>
  </si>
  <si>
    <t>7. Elektrizitätserzeugung seit Jahresbeginn 2010</t>
  </si>
  <si>
    <t>8. Veränderung der Elektrizitätserzeugung seit Jahresbeginn 2010</t>
  </si>
  <si>
    <t>14. Veränderung der Wärmeerzeugung seit Jahresbeginn 2010</t>
  </si>
  <si>
    <t>18. Brennstoffverbrauch zur Strom- und Wärmeerzeugung in den Energieversorgungs-</t>
  </si>
  <si>
    <t xml:space="preserve">17. Engpassleistung der Kraftwerke der Energieversorgungs-  </t>
  </si>
  <si>
    <t>18. Brennstoffverbrauch zur Strom- und Wärmeerzeugung in den Energie-</t>
  </si>
  <si>
    <t>2. Vierteljahr</t>
  </si>
  <si>
    <t>2. Vierteljahr
2010</t>
  </si>
  <si>
    <t xml:space="preserve">                 -</t>
  </si>
  <si>
    <t xml:space="preserve">                   -</t>
  </si>
  <si>
    <t>Engpassleistung</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</si>
  <si>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</si>
  <si>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 xml:space="preserve">Überblick zur Thüringer Energieversorgung im 3. Vierteljahr 2010                                                                             </t>
  </si>
  <si>
    <t xml:space="preserve"> 1. Tätige Personen in den Betrieben der Energieversorgung 1991 bis 2010 jeweils am 30. September                                                     </t>
  </si>
  <si>
    <t xml:space="preserve">     im 3. Vierteljahr 2009 und 2010                                                                                                                                     </t>
  </si>
  <si>
    <t xml:space="preserve">  1. Betriebe und tätige Personen in der Energieversorgung im 3. Vierteljahr 2010 nach Monaten</t>
  </si>
  <si>
    <t xml:space="preserve">      der Energieversorgung im 3. Vierteljahr 2010 nach Monaten</t>
  </si>
  <si>
    <t xml:space="preserve">      der Energieversorgung im 3. Vierteljahr 2010</t>
  </si>
  <si>
    <t xml:space="preserve">      in den Betrieben der Energieversorgung im 3. Vierteljahr 2010</t>
  </si>
  <si>
    <t xml:space="preserve">  5. Elektrizitätserzeugung im 3. Vierteljahr 2010</t>
  </si>
  <si>
    <t xml:space="preserve">  6. Elektrizitätserzeugung im 3. Vierteljahr 2010 nach Monaten</t>
  </si>
  <si>
    <t xml:space="preserve">      im 3. Vierteljahr 2010 nach Monaten</t>
  </si>
  <si>
    <t xml:space="preserve">      im 3. Vierteljahr 2010</t>
  </si>
  <si>
    <t xml:space="preserve">11. Wärmeerzeugung im 3. Vierteljahr 2010 </t>
  </si>
  <si>
    <t>12. Wärmeerzeugung im 3. Vierteljahr 2010 nach Monaten</t>
  </si>
  <si>
    <t>17. Engpassleistung der Kraftwerke der Energieversorgungsunternehmen im September 2010</t>
  </si>
  <si>
    <t xml:space="preserve">      unternehmen vom 1. Januar bis 30. September 2010</t>
  </si>
  <si>
    <t>Überblick zur Thüringer Energieversorgung im 3. Vierteljahr 2010</t>
  </si>
  <si>
    <t>3. Vierteljahr 2010</t>
  </si>
  <si>
    <t>im 3. Vierteljahr 2010 nach Monaten</t>
  </si>
  <si>
    <t>Juli 2010</t>
  </si>
  <si>
    <t>August 2010</t>
  </si>
  <si>
    <t>September 2010</t>
  </si>
  <si>
    <t xml:space="preserve"> der Energieversorgung im 3. Vierteljahr 2010 nach Monaten</t>
  </si>
  <si>
    <t>Betrieben der Energieversorgung im 3. Vierteljahr 2010</t>
  </si>
  <si>
    <t>3. Vierteljahr</t>
  </si>
  <si>
    <t>in den Betrieben der Energieversorgung im 3. Vierteljahr 2010</t>
  </si>
  <si>
    <t>6. Elektrizitätserzeugung im 3. Vierteljahr 2010 nach Monaten</t>
  </si>
  <si>
    <t>5. Elektrizitätserzeugung im 3. Vierteljahr 2010</t>
  </si>
  <si>
    <t>3. Vierteljahr 
2010</t>
  </si>
  <si>
    <t>Januar - Juli</t>
  </si>
  <si>
    <t>Januar - August</t>
  </si>
  <si>
    <t>Januar - September</t>
  </si>
  <si>
    <t>im 3. Vierteljahr 2010</t>
  </si>
  <si>
    <t>3. Vierteljahr
2009</t>
  </si>
  <si>
    <r>
      <t>3. Vierteljahr 2009</t>
    </r>
    <r>
      <rPr>
        <vertAlign val="superscript"/>
        <sz val="9"/>
        <rFont val="Arial"/>
        <family val="2"/>
      </rPr>
      <t>1)</t>
    </r>
  </si>
  <si>
    <t>11. Wärmeerzeugung im 3. Vierteljahr 2010</t>
  </si>
  <si>
    <t>3. Vierteljahr
2010</t>
  </si>
  <si>
    <r>
      <t>3. Vierteljahr 2009</t>
    </r>
    <r>
      <rPr>
        <vertAlign val="superscript"/>
        <sz val="9"/>
        <rFont val="Arial"/>
        <family val="2"/>
      </rPr>
      <t>1)</t>
    </r>
  </si>
  <si>
    <t>unternehmen im September 2010</t>
  </si>
  <si>
    <t>versorgungsunternehmen vom 1. Januar bis 30. September 2010</t>
  </si>
  <si>
    <t>19. Fernwärmeversorgung in Thüringen im Jahr 2009</t>
  </si>
  <si>
    <r>
      <t>19. Fernwärmeversorgung</t>
    </r>
    <r>
      <rPr>
        <b/>
        <vertAlign val="superscript"/>
        <sz val="10"/>
        <rFont val="Arial"/>
        <family val="2"/>
      </rPr>
      <t>*)</t>
    </r>
    <r>
      <rPr>
        <b/>
        <sz val="10"/>
        <rFont val="Arial"/>
        <family val="2"/>
      </rPr>
      <t xml:space="preserve"> in Thüringen im Jahr 2009</t>
    </r>
  </si>
  <si>
    <t>Nettowärme-
erzeugung           2009</t>
  </si>
  <si>
    <t>nach Energieträgern im Jahr 2009</t>
  </si>
  <si>
    <t>Brennstoffeinsatz     2009</t>
  </si>
  <si>
    <t>21. Stromeinspeisung bei Netzbetreibern im Jahr 2009</t>
  </si>
  <si>
    <t>- Jahreserhebung über die Stromeinspeisung bei Netzbetreibern</t>
  </si>
  <si>
    <t>- Jahreserhebung über die Erzeugung, Bezug, Verwendung und Abgabe von Wärme</t>
  </si>
  <si>
    <t>*) der Kraftwerke der allgemeinen Versorgung sowie der Heizwerke, ab 2007 mit 2 MW Engpassleistung</t>
  </si>
  <si>
    <t>In der Energieversorgung kam es im Vergleich zum Vorjahr zu einem leichten Zuwachs der Zahl der tätigen Personen. Am 30. September 2010 wurden gegenüber dem gleichen Vorjahreszeitraum 61 Personen bzw. 1,5 Prozent mehr Beschäftigte in den Betrieben der Energieversorgung eingesetzt.</t>
  </si>
  <si>
    <t>Ende September 2010 waren insgesamt 4 120 Personen in der Energieversorgung tätig. Die Elektrizitätsversorgung war dabei mit 3 680 (89,3 Prozent) der am stärksten besetzte Bereich in der Energieversorgung. In den Bereichen Gas- und Fernwärmeversorgung waren Ende September 2010 noch 194 bzw. 246 Personen beschäftigt.</t>
  </si>
  <si>
    <t>Im 3. Vierteljahr 2010 wurden in den Betrieben der Energieversorgung im Schnitt 391 Stunden je Beschäftigten geleistet. Gegenüber   dem Vorjahreszeitraum   arbeiteten  die   Beschäftigten  damit 5  Arbeitsstunden  weniger             (-1,2 Prozent).</t>
  </si>
  <si>
    <t>Das    durchschnittliche      Bruttoentgelt    je   tätiger Person    stieg  im   3.  Vierteljahr  2010  gegenüber  dem                3. Vierteljahr 2009 um 0,4 Prozent auf  3 121 EUR. Der Gesamtaufwand für Bruttoentgelte erhöhte sich im Energiesektor im gleichen Zeitraum um 1,5 Prozent.</t>
  </si>
  <si>
    <t>So genannte Einspeiser erzeugten zusätzlich 447 GWh und gaben diesen  überwiegend aus erneuerbaren Energieträgern gewonnenen Strom an das Versorgungsnetz ab.</t>
  </si>
  <si>
    <t>Im 3. Vierteljahr 2010 wurden für die Wärmeversorgung Thüringens durch die Wärmekraftwerke der allgemeinen Versorgung 490 GWh Wärme erzeugt und bereitgestellt. 89,3 Prozent der Wärmemenge wurde in Kraft-Wärme-Kopplungsanlagen erzeugt.  Gegenüber dem 3. Vierteljahr 2009 ist 1,9 Prozent mehr Wärme erzeugt worden.</t>
  </si>
  <si>
    <r>
      <t xml:space="preserve">sind alle tatsächlich geleisteten Stunden </t>
    </r>
    <r>
      <rPr>
        <b/>
        <sz val="9"/>
        <rFont val="Helvetica"/>
        <family val="2"/>
      </rPr>
      <t>aller tätigen Personen</t>
    </r>
    <r>
      <rPr>
        <sz val="9"/>
        <rFont val="Helvetica"/>
        <family val="2"/>
      </rPr>
      <t xml:space="preserve"> (einschl. Leiharbeitnehmer). Bei Schichtbetrieben ist die Summe aller Stunden in allen Schichten anzugeben. </t>
    </r>
  </si>
  <si>
    <r>
      <t>Nicht</t>
    </r>
    <r>
      <rPr>
        <sz val="9"/>
        <rFont val="Helvetica"/>
        <family val="2"/>
      </rPr>
      <t xml:space="preserve"> einzubeziehen sind ausgefallene Arbeitsstunden, auch wenn sie bezahlt wurden, sowie Arbeitsstunden für Montage- und Reparaturarbeiten von Beauftragten anderer Betriebe. </t>
    </r>
  </si>
  <si>
    <r>
      <t>Stromeinspeisung</t>
    </r>
    <r>
      <rPr>
        <sz val="9"/>
        <rFont val="Helvetica"/>
        <family val="2"/>
      </rPr>
      <t xml:space="preserv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</si>
  <si>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</si>
  <si>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</si>
  <si>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</si>
  <si>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</si>
  <si>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</si>
  <si>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</si>
  <si>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</si>
  <si>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Stichtag 3. Mittwoch im Monat</t>
  </si>
  <si>
    <t>1) für Heizöl</t>
  </si>
  <si>
    <t>2) für Erdgas</t>
  </si>
  <si>
    <r>
      <t xml:space="preserve">Engpassleistung </t>
    </r>
    <r>
      <rPr>
        <vertAlign val="superscript"/>
        <sz val="9"/>
        <rFont val="Arial"/>
        <family val="2"/>
      </rPr>
      <t>1)</t>
    </r>
  </si>
  <si>
    <r>
      <t xml:space="preserve">bzw. 1000 m³ </t>
    </r>
    <r>
      <rPr>
        <vertAlign val="superscript"/>
        <sz val="9"/>
        <rFont val="Arial"/>
        <family val="2"/>
      </rPr>
      <t>2)</t>
    </r>
  </si>
  <si>
    <t>20. Nettowärmeerzeugung und Brennstoffeinsatz der Heizwerke nach Energieträgern im Jahr 2009</t>
  </si>
  <si>
    <t xml:space="preserve">  Versorgung</t>
  </si>
  <si>
    <t xml:space="preserve">Im 3. Vierteljahr 2010 wurden in den Thüringer Kraftwerken der allgemeinen Versorgung  923 GWh Strom (netto) erzeugt. Das sind 4,6 Prozent mehr als im vergleichbaren Zeitraum des Jahres 2009. Etwas über ein Drittel (309 GWh Strom bzw. 33,5 Prozent) des erzeugten Nettostromes wurde aus Erdgas, Heizöl und Abfällen produziert. Von Laufwasserkraftwerken und anderen Anlagen mit Einsatz erneuerbarer Energien wurden 88 GWh Strom bzw.               9,5 Prozent der Gesamtmenge erzeugt.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</si>
  <si>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</si>
  <si>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</si>
  <si>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</si>
  <si>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</si>
  <si>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</si>
  <si>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</si>
  <si>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</si>
  <si>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</si>
  <si>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</si>
  <si>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</si>
  <si>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</si>
  <si>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</si>
  <si>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</si>
  <si>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3. Vierteljahr 2010</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</si>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</sst>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
    <numFmt numFmtId="182" formatCode="#\ ##0.0"/>
    <numFmt numFmtId="183" formatCode="#\ ###.0"/>
    <numFmt numFmtId="184" formatCode="#\ ###\ ###.0\ \ \ \ \ \ \ \ \ \ \ \ \ \ \ "/>
    <numFmt numFmtId="185" formatCode="#\ ##0.0\ \ \ \ \ \ \ \ \ \ \ \ \ \ \ \ \ \ "/>
    <numFmt numFmtId="186" formatCode="###\ ###\ ###\ ##0;0;\-"/>
    <numFmt numFmtId="187" formatCode="###\ ###\ \ \ \ \ \ \ "/>
    <numFmt numFmtId="188" formatCode="General\ \ \ \ \ \ \ \ "/>
    <numFmt numFmtId="189" formatCode="General\ \ \ \ \ \ \ \ \ \ \ \ \ \ \ "/>
    <numFmt numFmtId="190" formatCode="&quot;      &quot;##0.0\ \ \ \ \ \ \ \ \ \ \ \ "/>
    <numFmt numFmtId="191" formatCode="&quot;    &quot;##0.0\ \ \ \ \ \ \ \ \ \ \ \ "/>
    <numFmt numFmtId="192" formatCode="\ \ #\ ##0.0\ \ \ \ \ \ \ \ \ \ \ \ "/>
    <numFmt numFmtId="193" formatCode="\ \ \ \ #\ ##0.0\ \ \ \ \ \ \ \ \ \ \ \ "/>
    <numFmt numFmtId="194" formatCode="0.0\ \ \ \ \ \ \ \ \ \ \ \ \ \ \ "/>
    <numFmt numFmtId="195" formatCode="0.0\ \ \ \ \ \ \ \ \ \ \ \ \ "/>
    <numFmt numFmtId="196" formatCode="&quot;     &quot;##0.0\ \ \ \ \ \ \ \ \ \ \ \ "/>
    <numFmt numFmtId="197" formatCode="#\ ###\ ###\ \ \ \ \ "/>
    <numFmt numFmtId="198" formatCode="&quot;   &quot;\ \ ##0.0\ \ \ \ \ \ \ \ \ \ \ \ "/>
    <numFmt numFmtId="199" formatCode="\ #\ ##0.0\ \ \ \ \ \ \ \ \ \ \ \ \ \ \ \ \ \ "/>
    <numFmt numFmtId="200" formatCode="\ \ \ #\ ##0.0\ \ \ \ \ \ \ \ \ \ \ \ \ \ \ \ \ \ "/>
    <numFmt numFmtId="201" formatCode="\ \ \ 0.0"/>
    <numFmt numFmtId="202" formatCode="\ \ 0.0"/>
    <numFmt numFmtId="203" formatCode="\ \ \ \ 0.0"/>
    <numFmt numFmtId="204" formatCode="\ \ \ \ \ 0.0"/>
    <numFmt numFmtId="205" formatCode="&quot;     &quot;\ ##0.0\ \ \ \ \ \ \ \ \ \ \ \ "/>
    <numFmt numFmtId="206" formatCode="&quot;   &quot;\ ##0.0\ \ \ \ \ \ \ \ \ \ \ \ "/>
    <numFmt numFmtId="207" formatCode="#\ ###"/>
    <numFmt numFmtId="208" formatCode="\ 0.0"/>
    <numFmt numFmtId="209" formatCode="&quot;   &quot;##0.0\ \ \ \ \ \ \ \ \ \ \ \ "/>
    <numFmt numFmtId="210" formatCode="###\ ###"/>
    <numFmt numFmtId="211" formatCode="#\ ###\ ###"/>
    <numFmt numFmtId="212" formatCode="\ \ \ \ \ \ \ 0.0"/>
    <numFmt numFmtId="213" formatCode="\ #\ ###\ ###\ ##0.0;\-#\ ###\ ###\ ##0.0;\-"/>
    <numFmt numFmtId="214" formatCode="\ \ #\ ###\ ##0.0;\-\ #\ ###\ ##0.0;\-"/>
    <numFmt numFmtId="215" formatCode="_D_D_D_D_D_D##0.0_D_D_D_D_D_D_D_D;_D_D_D_D_D_D\-* ##0.0_D_D_D_D_D_D_D_D"/>
    <numFmt numFmtId="216" formatCode="\ \ \ \ \ 0.0\ \ \ \ \ \ \ \ \ \ \ \ \ "/>
    <numFmt numFmtId="217" formatCode="0.0000"/>
    <numFmt numFmtId="218" formatCode="\ \ \ 0.0\ \ \ \ \ \ \ \ \ \ \ \ "/>
    <numFmt numFmtId="219" formatCode="&quot;  &quot;##0.0\ \ \ \ \ \ \ \ \ \ \ \ "/>
    <numFmt numFmtId="220" formatCode="\ #\ ##0.0\ \ \ \ \ \ \ \ \ \ \ \ "/>
    <numFmt numFmtId="221" formatCode="\ \ 0.0\ \ \ \ \ \ \ \ \ \ \ \ \ "/>
    <numFmt numFmtId="222" formatCode="\X;\X;\X"/>
    <numFmt numFmtId="223" formatCode="\ \ \ #\ ##0.0\ \ \ \ \ \ \ \ \ \ \ \ "/>
    <numFmt numFmtId="224" formatCode="\ \ \ 0.0\ \ \ \ \ \ \ \ \ \ \ \ \ "/>
    <numFmt numFmtId="225" formatCode="#\ ###\ ##0.0;\-\ #\ ###\ ##0.0;\-"/>
  </numFmts>
  <fonts count="90">
    <font>
      <sz val="10"/>
      <name val="Arial"/>
      <family val="0"/>
    </font>
    <font>
      <b/>
      <sz val="10"/>
      <name val="Arial"/>
      <family val="0"/>
    </font>
    <font>
      <i/>
      <sz val="10"/>
      <name val="Arial"/>
      <family val="0"/>
    </font>
    <font>
      <b/>
      <i/>
      <sz val="10"/>
      <name val="Arial"/>
      <family val="0"/>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10"/>
      <color indexed="10"/>
      <name val="Arial"/>
      <family val="2"/>
    </font>
    <font>
      <sz val="11"/>
      <name val="Helvetica"/>
      <family val="2"/>
    </font>
    <font>
      <b/>
      <sz val="12"/>
      <name val="Arial"/>
      <family val="2"/>
    </font>
    <font>
      <sz val="9"/>
      <name val="Arial"/>
      <family val="2"/>
    </font>
    <font>
      <b/>
      <vertAlign val="superscript"/>
      <sz val="9"/>
      <name val="Helvetica"/>
      <family val="2"/>
    </font>
    <font>
      <u val="single"/>
      <sz val="10"/>
      <color indexed="12"/>
      <name val="Arial"/>
      <family val="2"/>
    </font>
    <font>
      <u val="single"/>
      <sz val="10"/>
      <color indexed="36"/>
      <name val="Arial"/>
      <family val="2"/>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2"/>
    </font>
    <font>
      <sz val="14"/>
      <color indexed="12"/>
      <name val="Arial"/>
      <family val="2"/>
    </font>
    <font>
      <sz val="14"/>
      <color indexed="12"/>
      <name val="Helvetica"/>
      <family val="2"/>
    </font>
    <font>
      <sz val="10"/>
      <color indexed="14"/>
      <name val="Arial"/>
      <family val="2"/>
    </font>
    <font>
      <sz val="9"/>
      <name val="Courier"/>
      <family val="3"/>
    </font>
    <font>
      <sz val="10"/>
      <name val="Courier"/>
      <family val="3"/>
    </font>
    <font>
      <b/>
      <sz val="9"/>
      <color indexed="10"/>
      <name val="Helvetica"/>
      <family val="2"/>
    </font>
    <font>
      <sz val="9"/>
      <color indexed="10"/>
      <name val="Arial"/>
      <family val="2"/>
    </font>
    <font>
      <b/>
      <sz val="12"/>
      <color indexed="10"/>
      <name val="Arial"/>
      <family val="2"/>
    </font>
    <font>
      <b/>
      <sz val="10"/>
      <color indexed="12"/>
      <name val="Arial"/>
      <family val="2"/>
    </font>
    <font>
      <b/>
      <sz val="10"/>
      <color indexed="10"/>
      <name val="Arial"/>
      <family val="2"/>
    </font>
    <font>
      <b/>
      <vertAlign val="superscript"/>
      <sz val="10"/>
      <name val="Arial"/>
      <family val="2"/>
    </font>
    <font>
      <b/>
      <sz val="9"/>
      <color indexed="10"/>
      <name val="Arial"/>
      <family val="2"/>
    </font>
    <font>
      <sz val="10"/>
      <color indexed="12"/>
      <name val="Arial"/>
      <family val="2"/>
    </font>
    <font>
      <sz val="14"/>
      <color indexed="10"/>
      <name val="Arial"/>
      <family val="2"/>
    </font>
    <font>
      <b/>
      <sz val="11"/>
      <color indexed="12"/>
      <name val="Arial"/>
      <family val="2"/>
    </font>
    <font>
      <b/>
      <sz val="12"/>
      <color indexed="12"/>
      <name val="Arial"/>
      <family val="2"/>
    </font>
    <font>
      <vertAlign val="superscript"/>
      <sz val="10"/>
      <name val="Helvetica"/>
      <family val="2"/>
    </font>
    <font>
      <sz val="10"/>
      <color indexed="10"/>
      <name val="Helvetica"/>
      <family val="2"/>
    </font>
    <font>
      <sz val="14"/>
      <name val="Arial"/>
      <family val="2"/>
    </font>
    <font>
      <u val="single"/>
      <sz val="9"/>
      <name val="Arial"/>
      <family val="2"/>
    </font>
    <font>
      <sz val="12"/>
      <name val="Arial"/>
      <family val="2"/>
    </font>
    <font>
      <sz val="11"/>
      <name val="Arial"/>
      <family val="2"/>
    </font>
    <font>
      <sz val="14.75"/>
      <color indexed="8"/>
      <name val="Arial"/>
      <family val="2"/>
    </font>
    <font>
      <sz val="10"/>
      <color indexed="8"/>
      <name val="Arial"/>
      <family val="2"/>
    </font>
    <font>
      <sz val="8.25"/>
      <color indexed="8"/>
      <name val="Arial"/>
      <family val="2"/>
    </font>
    <font>
      <sz val="10.25"/>
      <color indexed="8"/>
      <name val="Arial"/>
      <family val="2"/>
    </font>
    <font>
      <sz val="15"/>
      <color indexed="8"/>
      <name val="Arial"/>
      <family val="2"/>
    </font>
    <font>
      <sz val="9.5"/>
      <color indexed="8"/>
      <name val="Arial"/>
      <family val="2"/>
    </font>
    <font>
      <sz val="12"/>
      <color indexed="8"/>
      <name val="Arial"/>
      <family val="2"/>
    </font>
    <font>
      <sz val="12"/>
      <color indexed="9"/>
      <name val="Arial"/>
      <family val="2"/>
    </font>
    <font>
      <b/>
      <sz val="12"/>
      <color indexed="63"/>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6"/>
      <color indexed="8"/>
      <name val="Arial"/>
      <family val="2"/>
    </font>
    <font>
      <b/>
      <sz val="11"/>
      <color indexed="8"/>
      <name val="Arial"/>
      <family val="2"/>
    </font>
    <font>
      <sz val="8"/>
      <color indexed="8"/>
      <name val="Arial"/>
      <family val="2"/>
    </font>
    <font>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Arial"/>
      <family val="2"/>
    </font>
    <font>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18" fillId="0" borderId="0" applyNumberFormat="0" applyFill="0" applyBorder="0" applyAlignment="0" applyProtection="0"/>
    <xf numFmtId="165"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0" fontId="78" fillId="28" borderId="0" applyNumberFormat="0" applyBorder="0" applyAlignment="0" applyProtection="0"/>
    <xf numFmtId="0" fontId="17" fillId="0" borderId="0" applyNumberFormat="0" applyFill="0" applyBorder="0" applyAlignment="0" applyProtection="0"/>
    <xf numFmtId="167"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0" fillId="0" borderId="0">
      <alignment/>
      <protection/>
    </xf>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79">
    <xf numFmtId="0" fontId="0" fillId="0" borderId="0" xfId="0" applyAlignment="1">
      <alignment/>
    </xf>
    <xf numFmtId="0" fontId="4" fillId="0" borderId="0" xfId="0" applyFont="1" applyAlignment="1">
      <alignment horizontal="centerContinuous"/>
    </xf>
    <xf numFmtId="0" fontId="1" fillId="0" borderId="0" xfId="0" applyFont="1" applyAlignment="1">
      <alignment/>
    </xf>
    <xf numFmtId="0" fontId="6" fillId="0" borderId="0" xfId="0" applyFont="1" applyAlignment="1">
      <alignment/>
    </xf>
    <xf numFmtId="0" fontId="5" fillId="0" borderId="0" xfId="0" applyFont="1" applyAlignment="1">
      <alignment/>
    </xf>
    <xf numFmtId="0" fontId="7" fillId="0" borderId="0" xfId="0" applyFont="1" applyAlignment="1">
      <alignment horizontal="centerContinuous"/>
    </xf>
    <xf numFmtId="0" fontId="8" fillId="0" borderId="0" xfId="0" applyFont="1" applyBorder="1" applyAlignment="1">
      <alignment/>
    </xf>
    <xf numFmtId="0" fontId="8" fillId="0" borderId="0" xfId="0" applyFont="1" applyBorder="1" applyAlignment="1">
      <alignment horizontal="center"/>
    </xf>
    <xf numFmtId="0" fontId="8" fillId="0" borderId="10" xfId="0" applyFont="1" applyBorder="1" applyAlignment="1">
      <alignment/>
    </xf>
    <xf numFmtId="0" fontId="8" fillId="0" borderId="11" xfId="0" applyFont="1" applyBorder="1" applyAlignment="1">
      <alignment/>
    </xf>
    <xf numFmtId="0" fontId="9" fillId="0" borderId="11" xfId="0" applyFont="1" applyBorder="1" applyAlignment="1">
      <alignment/>
    </xf>
    <xf numFmtId="0" fontId="8" fillId="0" borderId="12" xfId="0" applyFont="1" applyBorder="1" applyAlignment="1">
      <alignment/>
    </xf>
    <xf numFmtId="0" fontId="9" fillId="0" borderId="0" xfId="0" applyFont="1" applyAlignment="1">
      <alignment/>
    </xf>
    <xf numFmtId="0" fontId="8" fillId="0" borderId="0" xfId="0" applyFont="1" applyAlignment="1">
      <alignment horizontal="centerContinuous"/>
    </xf>
    <xf numFmtId="0" fontId="8" fillId="0" borderId="0" xfId="0" applyFont="1" applyBorder="1" applyAlignment="1">
      <alignment horizontal="centerContinuous"/>
    </xf>
    <xf numFmtId="0" fontId="9" fillId="0" borderId="0" xfId="0" applyFont="1" applyBorder="1" applyAlignment="1">
      <alignment/>
    </xf>
    <xf numFmtId="49" fontId="8" fillId="0" borderId="0" xfId="0" applyNumberFormat="1" applyFont="1" applyAlignment="1">
      <alignment horizontal="centerContinuous"/>
    </xf>
    <xf numFmtId="177" fontId="0" fillId="0" borderId="0" xfId="0" applyNumberFormat="1" applyAlignment="1">
      <alignment/>
    </xf>
    <xf numFmtId="0" fontId="8" fillId="0" borderId="0" xfId="0" applyFont="1" applyAlignment="1">
      <alignment/>
    </xf>
    <xf numFmtId="0" fontId="0" fillId="0" borderId="0" xfId="0" applyFont="1" applyAlignment="1">
      <alignment/>
    </xf>
    <xf numFmtId="0" fontId="12" fillId="0" borderId="0" xfId="0" applyFont="1" applyAlignment="1">
      <alignment/>
    </xf>
    <xf numFmtId="0" fontId="13" fillId="0" borderId="0" xfId="0" applyFont="1" applyAlignment="1">
      <alignment horizontal="centerContinuous"/>
    </xf>
    <xf numFmtId="0" fontId="0" fillId="0" borderId="0" xfId="0" applyFont="1" applyAlignment="1">
      <alignment/>
    </xf>
    <xf numFmtId="0" fontId="8" fillId="0" borderId="0" xfId="0" applyFont="1" applyAlignment="1">
      <alignment/>
    </xf>
    <xf numFmtId="0" fontId="0" fillId="0" borderId="0" xfId="0" applyFont="1" applyBorder="1" applyAlignment="1">
      <alignment/>
    </xf>
    <xf numFmtId="0" fontId="14"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8" fillId="0" borderId="0" xfId="0" applyNumberFormat="1" applyFont="1" applyAlignment="1">
      <alignment/>
    </xf>
    <xf numFmtId="0" fontId="0" fillId="0" borderId="13" xfId="0" applyFont="1" applyBorder="1" applyAlignment="1">
      <alignment/>
    </xf>
    <xf numFmtId="179" fontId="1" fillId="0" borderId="0" xfId="0" applyNumberFormat="1" applyFont="1" applyAlignment="1">
      <alignment/>
    </xf>
    <xf numFmtId="0" fontId="6" fillId="0" borderId="0" xfId="0" applyFont="1" applyAlignment="1">
      <alignment horizontal="centerContinuous"/>
    </xf>
    <xf numFmtId="0" fontId="6" fillId="0" borderId="13" xfId="0" applyFont="1" applyBorder="1" applyAlignment="1">
      <alignment/>
    </xf>
    <xf numFmtId="175" fontId="8" fillId="0" borderId="0" xfId="0" applyNumberFormat="1" applyFont="1" applyBorder="1" applyAlignment="1">
      <alignment/>
    </xf>
    <xf numFmtId="0" fontId="0" fillId="0" borderId="0" xfId="0" applyFont="1" applyAlignment="1">
      <alignment horizontal="centerContinuous"/>
    </xf>
    <xf numFmtId="0" fontId="0" fillId="0" borderId="0" xfId="0" applyFont="1" applyBorder="1" applyAlignment="1">
      <alignment/>
    </xf>
    <xf numFmtId="0" fontId="6" fillId="0" borderId="0" xfId="0" applyFont="1" applyBorder="1" applyAlignment="1">
      <alignment/>
    </xf>
    <xf numFmtId="0" fontId="5" fillId="0" borderId="0" xfId="0" applyFont="1" applyBorder="1" applyAlignment="1">
      <alignment/>
    </xf>
    <xf numFmtId="0" fontId="19"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vertical="center"/>
    </xf>
    <xf numFmtId="0" fontId="8" fillId="0" borderId="18" xfId="0" applyFont="1" applyBorder="1" applyAlignment="1">
      <alignment horizontal="centerContinuous" vertical="center"/>
    </xf>
    <xf numFmtId="0" fontId="8" fillId="0" borderId="13"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Continuous" vertical="center"/>
    </xf>
    <xf numFmtId="0" fontId="8" fillId="0" borderId="20" xfId="0" applyFont="1" applyBorder="1" applyAlignment="1">
      <alignment horizontal="centerContinuous" vertical="center"/>
    </xf>
    <xf numFmtId="0" fontId="8" fillId="0" borderId="12" xfId="0" applyFont="1" applyBorder="1" applyAlignment="1">
      <alignment horizontal="centerContinuous" vertical="center"/>
    </xf>
    <xf numFmtId="0" fontId="15" fillId="0" borderId="18" xfId="0" applyFont="1" applyBorder="1" applyAlignment="1">
      <alignment horizontal="center" vertical="center"/>
    </xf>
    <xf numFmtId="0" fontId="8" fillId="0" borderId="0" xfId="0" applyFont="1" applyBorder="1" applyAlignment="1">
      <alignment/>
    </xf>
    <xf numFmtId="0" fontId="8" fillId="0" borderId="12" xfId="0" applyFont="1" applyBorder="1" applyAlignment="1">
      <alignment vertical="center"/>
    </xf>
    <xf numFmtId="0" fontId="8" fillId="0" borderId="21" xfId="0" applyFont="1" applyBorder="1" applyAlignment="1">
      <alignment horizontal="centerContinuous" vertical="center"/>
    </xf>
    <xf numFmtId="0" fontId="8" fillId="0" borderId="22" xfId="0" applyFont="1" applyBorder="1" applyAlignment="1">
      <alignment horizontal="centerContinuous" vertical="center"/>
    </xf>
    <xf numFmtId="0" fontId="8" fillId="0" borderId="0" xfId="0" applyFont="1" applyBorder="1" applyAlignment="1">
      <alignment horizontal="center" vertical="center"/>
    </xf>
    <xf numFmtId="0" fontId="8" fillId="0" borderId="10" xfId="0" applyFont="1" applyBorder="1" applyAlignment="1">
      <alignment vertical="center"/>
    </xf>
    <xf numFmtId="0" fontId="8" fillId="0" borderId="16" xfId="0" applyFont="1" applyBorder="1" applyAlignment="1">
      <alignment horizontal="centerContinuous" vertical="center"/>
    </xf>
    <xf numFmtId="0" fontId="8" fillId="0" borderId="10" xfId="0" applyFont="1" applyBorder="1" applyAlignment="1">
      <alignment horizontal="centerContinuous" vertical="center"/>
    </xf>
    <xf numFmtId="0" fontId="8" fillId="0" borderId="23" xfId="0" applyFont="1" applyBorder="1" applyAlignment="1">
      <alignment vertical="center"/>
    </xf>
    <xf numFmtId="0" fontId="15" fillId="0" borderId="11" xfId="0" applyFont="1" applyBorder="1" applyAlignment="1">
      <alignment/>
    </xf>
    <xf numFmtId="186" fontId="15" fillId="0" borderId="0" xfId="0" applyNumberFormat="1" applyFont="1" applyAlignment="1">
      <alignment horizontal="right"/>
    </xf>
    <xf numFmtId="0" fontId="22" fillId="0" borderId="11" xfId="0" applyFont="1" applyBorder="1" applyAlignment="1">
      <alignment horizontal="left"/>
    </xf>
    <xf numFmtId="0" fontId="15" fillId="0" borderId="0" xfId="0" applyFont="1" applyAlignment="1">
      <alignment/>
    </xf>
    <xf numFmtId="0" fontId="0" fillId="0" borderId="0" xfId="0" applyFont="1" applyBorder="1" applyAlignment="1">
      <alignment horizontal="center" vertical="center"/>
    </xf>
    <xf numFmtId="0" fontId="15" fillId="0" borderId="0" xfId="0" applyFont="1" applyBorder="1" applyAlignment="1">
      <alignment horizontal="center" vertical="center"/>
    </xf>
    <xf numFmtId="0" fontId="15" fillId="0" borderId="11" xfId="0" applyFont="1" applyBorder="1" applyAlignment="1">
      <alignment vertical="center"/>
    </xf>
    <xf numFmtId="0" fontId="15" fillId="0" borderId="17" xfId="0" applyFont="1" applyBorder="1" applyAlignment="1">
      <alignment vertical="center"/>
    </xf>
    <xf numFmtId="0" fontId="15" fillId="0" borderId="2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49" fontId="8" fillId="0" borderId="0" xfId="0" applyNumberFormat="1" applyFont="1" applyAlignment="1">
      <alignment horizontal="center"/>
    </xf>
    <xf numFmtId="0" fontId="22" fillId="0" borderId="0" xfId="0" applyFont="1" applyBorder="1" applyAlignment="1">
      <alignment horizontal="left"/>
    </xf>
    <xf numFmtId="0" fontId="0" fillId="0" borderId="0" xfId="0" applyFont="1" applyBorder="1" applyAlignment="1">
      <alignment/>
    </xf>
    <xf numFmtId="0" fontId="15" fillId="0" borderId="0" xfId="0" applyFont="1" applyBorder="1" applyAlignment="1">
      <alignment horizontal="center" vertical="center"/>
    </xf>
    <xf numFmtId="0" fontId="6" fillId="0" borderId="23" xfId="0" applyFont="1" applyBorder="1" applyAlignment="1">
      <alignment/>
    </xf>
    <xf numFmtId="0" fontId="15" fillId="0" borderId="11" xfId="0" applyFont="1" applyBorder="1" applyAlignment="1">
      <alignment horizontal="center" vertical="center"/>
    </xf>
    <xf numFmtId="171" fontId="8" fillId="0" borderId="0" xfId="0" applyNumberFormat="1" applyFont="1" applyAlignment="1">
      <alignment/>
    </xf>
    <xf numFmtId="0" fontId="15" fillId="0" borderId="13" xfId="0" applyFont="1" applyBorder="1" applyAlignment="1">
      <alignment horizontal="center" vertical="center"/>
    </xf>
    <xf numFmtId="0" fontId="15" fillId="0" borderId="23" xfId="0" applyFont="1" applyBorder="1" applyAlignment="1">
      <alignment vertical="center"/>
    </xf>
    <xf numFmtId="0" fontId="15" fillId="0" borderId="20" xfId="0" applyFont="1" applyBorder="1" applyAlignment="1">
      <alignment horizontal="center" vertical="center"/>
    </xf>
    <xf numFmtId="0" fontId="8" fillId="0" borderId="13" xfId="0" applyFont="1" applyBorder="1" applyAlignment="1">
      <alignment horizontal="centerContinuous" vertical="center"/>
    </xf>
    <xf numFmtId="0" fontId="15" fillId="0" borderId="13" xfId="0" applyFont="1" applyBorder="1" applyAlignment="1">
      <alignment horizontal="centerContinuous" vertical="center"/>
    </xf>
    <xf numFmtId="0" fontId="15" fillId="0" borderId="19" xfId="0" applyFont="1" applyBorder="1" applyAlignment="1">
      <alignment horizontal="centerContinuous" vertical="center"/>
    </xf>
    <xf numFmtId="190" fontId="8" fillId="0" borderId="0" xfId="0" applyNumberFormat="1" applyFont="1" applyAlignment="1">
      <alignment/>
    </xf>
    <xf numFmtId="191" fontId="8" fillId="0" borderId="0" xfId="0" applyNumberFormat="1" applyFont="1" applyAlignment="1">
      <alignment/>
    </xf>
    <xf numFmtId="0" fontId="23" fillId="0" borderId="0" xfId="0" applyFont="1" applyAlignment="1">
      <alignment horizontal="centerContinuous"/>
    </xf>
    <xf numFmtId="179" fontId="8" fillId="0" borderId="0" xfId="0" applyNumberFormat="1" applyFont="1" applyBorder="1" applyAlignment="1">
      <alignment/>
    </xf>
    <xf numFmtId="0" fontId="8" fillId="0" borderId="25" xfId="0" applyFont="1" applyBorder="1" applyAlignment="1">
      <alignment horizontal="centerContinuous" vertical="center"/>
    </xf>
    <xf numFmtId="0" fontId="12" fillId="0" borderId="0" xfId="0" applyFont="1" applyAlignment="1">
      <alignment/>
    </xf>
    <xf numFmtId="0" fontId="0" fillId="0" borderId="0" xfId="0" applyFont="1" applyAlignment="1">
      <alignment horizontal="center" vertical="center"/>
    </xf>
    <xf numFmtId="0" fontId="15" fillId="0" borderId="20" xfId="0" applyFont="1" applyBorder="1" applyAlignment="1">
      <alignment horizontal="centerContinuous" vertical="center"/>
    </xf>
    <xf numFmtId="0" fontId="24" fillId="0" borderId="0" xfId="0" applyFont="1" applyAlignment="1">
      <alignment/>
    </xf>
    <xf numFmtId="0" fontId="25" fillId="0" borderId="0" xfId="0" applyFont="1" applyAlignment="1">
      <alignment horizontal="centerContinuous"/>
    </xf>
    <xf numFmtId="0" fontId="26" fillId="0" borderId="0" xfId="0" applyFont="1" applyAlignment="1">
      <alignment/>
    </xf>
    <xf numFmtId="0" fontId="7" fillId="0" borderId="0" xfId="0" applyFont="1"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19" fillId="0" borderId="0" xfId="0" applyFont="1" applyAlignment="1">
      <alignment vertical="top" wrapText="1"/>
    </xf>
    <xf numFmtId="0" fontId="23" fillId="0" borderId="0" xfId="0" applyFont="1" applyAlignment="1">
      <alignment vertical="top" wrapText="1"/>
    </xf>
    <xf numFmtId="0" fontId="8" fillId="0" borderId="0" xfId="0" applyFont="1" applyAlignment="1">
      <alignment horizontal="center" vertical="top" wrapText="1"/>
    </xf>
    <xf numFmtId="0" fontId="15" fillId="0" borderId="0" xfId="0" applyFont="1" applyAlignment="1">
      <alignment/>
    </xf>
    <xf numFmtId="0" fontId="0" fillId="0" borderId="0" xfId="0" applyFont="1" applyAlignment="1">
      <alignment/>
    </xf>
    <xf numFmtId="179" fontId="29" fillId="0" borderId="0" xfId="0" applyNumberFormat="1" applyFont="1" applyBorder="1" applyAlignment="1">
      <alignment/>
    </xf>
    <xf numFmtId="194" fontId="19" fillId="0" borderId="0" xfId="0" applyNumberFormat="1" applyFont="1" applyAlignment="1">
      <alignment/>
    </xf>
    <xf numFmtId="0" fontId="20" fillId="0" borderId="0" xfId="0" applyFont="1" applyAlignment="1">
      <alignment horizontal="left"/>
    </xf>
    <xf numFmtId="0" fontId="15" fillId="0" borderId="11" xfId="0" applyFont="1" applyBorder="1" applyAlignment="1">
      <alignment/>
    </xf>
    <xf numFmtId="0" fontId="22" fillId="0" borderId="11" xfId="0" applyFont="1" applyBorder="1" applyAlignment="1">
      <alignment/>
    </xf>
    <xf numFmtId="0" fontId="15" fillId="0" borderId="20" xfId="0" applyFont="1" applyBorder="1" applyAlignment="1">
      <alignment horizontal="center"/>
    </xf>
    <xf numFmtId="0" fontId="15" fillId="0" borderId="23" xfId="0" applyFont="1" applyBorder="1" applyAlignment="1">
      <alignment horizontal="center"/>
    </xf>
    <xf numFmtId="0" fontId="15" fillId="0" borderId="13" xfId="0" applyFont="1" applyBorder="1" applyAlignment="1">
      <alignment horizontal="center"/>
    </xf>
    <xf numFmtId="0" fontId="15" fillId="0" borderId="0" xfId="0" applyFont="1" applyBorder="1" applyAlignment="1">
      <alignment horizontal="center"/>
    </xf>
    <xf numFmtId="0" fontId="15" fillId="0" borderId="11" xfId="0" applyFont="1" applyBorder="1" applyAlignment="1">
      <alignment horizontal="center"/>
    </xf>
    <xf numFmtId="0" fontId="15" fillId="0" borderId="0" xfId="0" applyFont="1" applyBorder="1" applyAlignment="1">
      <alignment/>
    </xf>
    <xf numFmtId="0" fontId="15" fillId="0" borderId="17" xfId="0" applyFont="1" applyBorder="1" applyAlignment="1">
      <alignment/>
    </xf>
    <xf numFmtId="0" fontId="15" fillId="0" borderId="14" xfId="0" applyFont="1" applyBorder="1" applyAlignment="1">
      <alignment horizontal="center"/>
    </xf>
    <xf numFmtId="0" fontId="15" fillId="0" borderId="19" xfId="0" applyFont="1" applyBorder="1" applyAlignment="1">
      <alignment horizontal="center"/>
    </xf>
    <xf numFmtId="0" fontId="15" fillId="0" borderId="18" xfId="0" applyFont="1" applyBorder="1" applyAlignment="1">
      <alignment horizontal="center"/>
    </xf>
    <xf numFmtId="49" fontId="15" fillId="0" borderId="13" xfId="0" applyNumberFormat="1" applyFont="1" applyBorder="1" applyAlignment="1">
      <alignment horizontal="center"/>
    </xf>
    <xf numFmtId="0" fontId="12" fillId="0" borderId="0" xfId="0" applyFont="1" applyAlignment="1">
      <alignment vertical="top" wrapText="1"/>
    </xf>
    <xf numFmtId="49" fontId="15" fillId="0" borderId="24" xfId="0" applyNumberFormat="1" applyFont="1" applyBorder="1" applyAlignment="1">
      <alignment horizontal="center"/>
    </xf>
    <xf numFmtId="0" fontId="15" fillId="0" borderId="15" xfId="0" applyFont="1" applyBorder="1" applyAlignment="1">
      <alignment horizontal="center"/>
    </xf>
    <xf numFmtId="177" fontId="15" fillId="0" borderId="0" xfId="0" applyNumberFormat="1" applyFont="1" applyAlignment="1">
      <alignment/>
    </xf>
    <xf numFmtId="0" fontId="30"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19" fillId="0" borderId="0" xfId="0" applyFont="1" applyAlignment="1">
      <alignment/>
    </xf>
    <xf numFmtId="177" fontId="0" fillId="0" borderId="0" xfId="0" applyNumberFormat="1" applyFont="1" applyAlignment="1">
      <alignment vertical="top" wrapText="1"/>
    </xf>
    <xf numFmtId="205" fontId="8" fillId="0" borderId="0" xfId="0" applyNumberFormat="1" applyFont="1" applyAlignment="1">
      <alignment/>
    </xf>
    <xf numFmtId="0" fontId="6" fillId="0" borderId="11" xfId="0" applyFont="1" applyBorder="1" applyAlignment="1">
      <alignment/>
    </xf>
    <xf numFmtId="205" fontId="29" fillId="0" borderId="0" xfId="0" applyNumberFormat="1" applyFont="1" applyAlignment="1">
      <alignment/>
    </xf>
    <xf numFmtId="187" fontId="8" fillId="0" borderId="0" xfId="0" applyNumberFormat="1" applyFont="1" applyAlignment="1">
      <alignment/>
    </xf>
    <xf numFmtId="0" fontId="19" fillId="0" borderId="0" xfId="0" applyFont="1" applyAlignment="1">
      <alignment horizontal="left" vertical="top" wrapText="1"/>
    </xf>
    <xf numFmtId="179" fontId="29" fillId="0" borderId="0" xfId="0" applyNumberFormat="1" applyFont="1" applyBorder="1" applyAlignment="1">
      <alignment horizontal="center"/>
    </xf>
    <xf numFmtId="0" fontId="15" fillId="0" borderId="13" xfId="0" applyFont="1" applyBorder="1" applyAlignment="1">
      <alignment horizontal="center" vertical="center"/>
    </xf>
    <xf numFmtId="0" fontId="15" fillId="0" borderId="16" xfId="0" applyFont="1" applyBorder="1" applyAlignment="1">
      <alignment horizontal="center" vertical="center"/>
    </xf>
    <xf numFmtId="201" fontId="15" fillId="0" borderId="0" xfId="0" applyNumberFormat="1" applyFont="1" applyAlignment="1">
      <alignment horizontal="right" indent="2"/>
    </xf>
    <xf numFmtId="207" fontId="15" fillId="0" borderId="0" xfId="0" applyNumberFormat="1" applyFont="1" applyAlignment="1">
      <alignment horizontal="right" indent="2"/>
    </xf>
    <xf numFmtId="177" fontId="15" fillId="0" borderId="0" xfId="0" applyNumberFormat="1" applyFont="1" applyAlignment="1">
      <alignment horizontal="center"/>
    </xf>
    <xf numFmtId="201" fontId="22" fillId="0" borderId="0" xfId="0" applyNumberFormat="1" applyFont="1" applyAlignment="1">
      <alignment horizontal="right" indent="2"/>
    </xf>
    <xf numFmtId="207" fontId="22" fillId="0" borderId="0" xfId="0" applyNumberFormat="1" applyFont="1" applyAlignment="1">
      <alignment horizontal="right" indent="2"/>
    </xf>
    <xf numFmtId="208" fontId="15" fillId="0" borderId="0" xfId="0" applyNumberFormat="1" applyFont="1" applyAlignment="1">
      <alignment horizontal="right" indent="2"/>
    </xf>
    <xf numFmtId="0" fontId="15" fillId="0" borderId="0" xfId="0" applyFont="1" applyAlignment="1">
      <alignment horizontal="right" indent="3"/>
    </xf>
    <xf numFmtId="177" fontId="15" fillId="0" borderId="0" xfId="0" applyNumberFormat="1" applyFont="1" applyAlignment="1">
      <alignment horizontal="right" indent="3"/>
    </xf>
    <xf numFmtId="0" fontId="22" fillId="0" borderId="0" xfId="0" applyFont="1" applyAlignment="1">
      <alignment horizontal="right" indent="3"/>
    </xf>
    <xf numFmtId="203" fontId="15" fillId="0" borderId="0" xfId="0" applyNumberFormat="1" applyFont="1" applyAlignment="1">
      <alignment horizontal="right" indent="2"/>
    </xf>
    <xf numFmtId="177" fontId="15" fillId="0" borderId="0" xfId="0" applyNumberFormat="1" applyFont="1" applyAlignment="1">
      <alignment horizontal="right" indent="2"/>
    </xf>
    <xf numFmtId="177" fontId="22" fillId="0" borderId="0" xfId="0" applyNumberFormat="1" applyFont="1" applyAlignment="1">
      <alignment horizontal="center"/>
    </xf>
    <xf numFmtId="49" fontId="15" fillId="0" borderId="0" xfId="0" applyNumberFormat="1" applyFont="1" applyAlignment="1">
      <alignment horizontal="centerContinuous"/>
    </xf>
    <xf numFmtId="0" fontId="15" fillId="0" borderId="0" xfId="0" applyFont="1" applyAlignment="1">
      <alignment horizontal="centerContinuous"/>
    </xf>
    <xf numFmtId="0" fontId="15" fillId="0" borderId="0" xfId="0" applyFont="1" applyBorder="1" applyAlignment="1">
      <alignment/>
    </xf>
    <xf numFmtId="0" fontId="15" fillId="0" borderId="0" xfId="0" applyFont="1" applyBorder="1" applyAlignment="1">
      <alignment horizontal="center"/>
    </xf>
    <xf numFmtId="0" fontId="15" fillId="0" borderId="20" xfId="0" applyFont="1" applyBorder="1" applyAlignment="1">
      <alignment horizontal="center" vertical="center"/>
    </xf>
    <xf numFmtId="0" fontId="15" fillId="0" borderId="15" xfId="0" applyFont="1" applyBorder="1" applyAlignment="1">
      <alignment horizontal="center" vertical="center"/>
    </xf>
    <xf numFmtId="200" fontId="15" fillId="0" borderId="0" xfId="0" applyNumberFormat="1" applyFont="1" applyAlignment="1">
      <alignment/>
    </xf>
    <xf numFmtId="199" fontId="15" fillId="0" borderId="0" xfId="0" applyNumberFormat="1" applyFont="1" applyAlignment="1">
      <alignment/>
    </xf>
    <xf numFmtId="0" fontId="0" fillId="0" borderId="11" xfId="0" applyFont="1" applyBorder="1" applyAlignment="1">
      <alignment/>
    </xf>
    <xf numFmtId="0" fontId="22" fillId="0" borderId="11" xfId="0" applyFont="1" applyBorder="1" applyAlignment="1">
      <alignment/>
    </xf>
    <xf numFmtId="0" fontId="22" fillId="0" borderId="0" xfId="0" applyFont="1" applyBorder="1" applyAlignment="1">
      <alignment/>
    </xf>
    <xf numFmtId="174" fontId="22" fillId="0" borderId="0" xfId="0" applyNumberFormat="1" applyFont="1" applyAlignment="1">
      <alignment/>
    </xf>
    <xf numFmtId="200" fontId="22" fillId="0" borderId="0" xfId="0" applyNumberFormat="1" applyFont="1" applyAlignment="1">
      <alignment/>
    </xf>
    <xf numFmtId="199" fontId="22" fillId="0" borderId="0" xfId="0" applyNumberFormat="1" applyFont="1" applyAlignment="1">
      <alignment/>
    </xf>
    <xf numFmtId="0" fontId="1" fillId="0" borderId="0" xfId="0" applyFont="1" applyAlignment="1">
      <alignment horizontal="centerContinuous"/>
    </xf>
    <xf numFmtId="0" fontId="31" fillId="0" borderId="0" xfId="0" applyFont="1" applyAlignment="1">
      <alignment horizontal="centerContinuous"/>
    </xf>
    <xf numFmtId="190" fontId="8" fillId="0" borderId="13" xfId="0" applyNumberFormat="1" applyFont="1" applyBorder="1" applyAlignment="1">
      <alignment/>
    </xf>
    <xf numFmtId="206" fontId="8"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90" fontId="8" fillId="0" borderId="0" xfId="0" applyNumberFormat="1" applyFont="1" applyAlignment="1">
      <alignment/>
    </xf>
    <xf numFmtId="201" fontId="22" fillId="0" borderId="0" xfId="0" applyNumberFormat="1" applyFont="1" applyAlignment="1">
      <alignment horizontal="right" indent="2"/>
    </xf>
    <xf numFmtId="1" fontId="15" fillId="0" borderId="0" xfId="0" applyNumberFormat="1" applyFont="1" applyAlignment="1">
      <alignment/>
    </xf>
    <xf numFmtId="178" fontId="29" fillId="0" borderId="0" xfId="0" applyNumberFormat="1" applyFont="1" applyBorder="1" applyAlignment="1">
      <alignment/>
    </xf>
    <xf numFmtId="172" fontId="19" fillId="0" borderId="0" xfId="0" applyNumberFormat="1" applyFont="1" applyBorder="1" applyAlignment="1">
      <alignment/>
    </xf>
    <xf numFmtId="0" fontId="19" fillId="0" borderId="0" xfId="0" applyFont="1" applyBorder="1" applyAlignment="1">
      <alignment/>
    </xf>
    <xf numFmtId="0" fontId="12" fillId="0" borderId="0" xfId="0" applyFont="1" applyBorder="1" applyAlignment="1">
      <alignment/>
    </xf>
    <xf numFmtId="179" fontId="9" fillId="0" borderId="0" xfId="0" applyNumberFormat="1" applyFont="1" applyAlignment="1">
      <alignment/>
    </xf>
    <xf numFmtId="179" fontId="8" fillId="0" borderId="0" xfId="0" applyNumberFormat="1" applyFont="1" applyAlignment="1">
      <alignment/>
    </xf>
    <xf numFmtId="177" fontId="8" fillId="0" borderId="0" xfId="0" applyNumberFormat="1" applyFont="1" applyAlignment="1">
      <alignment/>
    </xf>
    <xf numFmtId="175" fontId="9" fillId="0" borderId="13" xfId="0" applyNumberFormat="1" applyFont="1" applyBorder="1" applyAlignment="1">
      <alignment/>
    </xf>
    <xf numFmtId="175" fontId="9" fillId="0" borderId="0" xfId="0" applyNumberFormat="1" applyFont="1" applyBorder="1" applyAlignment="1">
      <alignment/>
    </xf>
    <xf numFmtId="175" fontId="9" fillId="0" borderId="13" xfId="0" applyNumberFormat="1" applyFont="1" applyBorder="1" applyAlignment="1">
      <alignment/>
    </xf>
    <xf numFmtId="175" fontId="9" fillId="0" borderId="0" xfId="0" applyNumberFormat="1" applyFont="1" applyBorder="1" applyAlignment="1">
      <alignment/>
    </xf>
    <xf numFmtId="179" fontId="9" fillId="0" borderId="0" xfId="0" applyNumberFormat="1" applyFont="1" applyBorder="1" applyAlignment="1">
      <alignment/>
    </xf>
    <xf numFmtId="187" fontId="15" fillId="0" borderId="0" xfId="0" applyNumberFormat="1" applyFont="1" applyAlignment="1">
      <alignment horizontal="left"/>
    </xf>
    <xf numFmtId="192" fontId="8" fillId="0" borderId="0" xfId="0" applyNumberFormat="1" applyFont="1" applyAlignment="1">
      <alignment/>
    </xf>
    <xf numFmtId="187" fontId="15" fillId="0" borderId="0" xfId="0" applyNumberFormat="1" applyFont="1" applyAlignment="1">
      <alignment horizontal="right"/>
    </xf>
    <xf numFmtId="187" fontId="22" fillId="0" borderId="0" xfId="0" applyNumberFormat="1" applyFont="1" applyAlignment="1">
      <alignment horizontal="right"/>
    </xf>
    <xf numFmtId="192" fontId="9" fillId="0" borderId="0" xfId="0" applyNumberFormat="1" applyFont="1" applyAlignment="1">
      <alignment/>
    </xf>
    <xf numFmtId="179" fontId="8" fillId="0" borderId="13" xfId="0" applyNumberFormat="1" applyFont="1" applyBorder="1" applyAlignment="1">
      <alignment horizontal="center"/>
    </xf>
    <xf numFmtId="179" fontId="8" fillId="0" borderId="0" xfId="0" applyNumberFormat="1" applyFont="1" applyAlignment="1">
      <alignment horizontal="center"/>
    </xf>
    <xf numFmtId="175" fontId="8" fillId="0" borderId="13" xfId="0" applyNumberFormat="1" applyFont="1" applyBorder="1" applyAlignment="1">
      <alignment/>
    </xf>
    <xf numFmtId="175" fontId="8" fillId="0" borderId="0" xfId="0" applyNumberFormat="1" applyFont="1" applyBorder="1" applyAlignment="1">
      <alignment/>
    </xf>
    <xf numFmtId="177" fontId="8" fillId="0" borderId="13" xfId="0" applyNumberFormat="1" applyFont="1" applyBorder="1" applyAlignment="1">
      <alignment/>
    </xf>
    <xf numFmtId="179" fontId="8" fillId="0" borderId="0" xfId="0" applyNumberFormat="1" applyFont="1" applyAlignment="1">
      <alignment horizontal="center"/>
    </xf>
    <xf numFmtId="197" fontId="15" fillId="0" borderId="0" xfId="0" applyNumberFormat="1" applyFont="1" applyAlignment="1">
      <alignment horizontal="center"/>
    </xf>
    <xf numFmtId="204" fontId="8" fillId="0" borderId="0" xfId="0" applyNumberFormat="1" applyFont="1" applyAlignment="1">
      <alignment horizontal="right" indent="3"/>
    </xf>
    <xf numFmtId="201" fontId="8" fillId="0" borderId="0" xfId="0" applyNumberFormat="1" applyFont="1" applyAlignment="1">
      <alignment horizontal="right" indent="3"/>
    </xf>
    <xf numFmtId="0" fontId="8" fillId="0" borderId="0" xfId="0" applyFont="1" applyAlignment="1">
      <alignment horizontal="left" vertical="top" wrapText="1"/>
    </xf>
    <xf numFmtId="0" fontId="8" fillId="0" borderId="0" xfId="0" applyFont="1" applyAlignment="1">
      <alignment vertical="center" wrapText="1"/>
    </xf>
    <xf numFmtId="201" fontId="9" fillId="0" borderId="0" xfId="0" applyNumberFormat="1" applyFont="1" applyAlignment="1">
      <alignment horizontal="right" indent="3"/>
    </xf>
    <xf numFmtId="0" fontId="15" fillId="0" borderId="0" xfId="0" applyFont="1" applyFill="1" applyBorder="1" applyAlignment="1">
      <alignment horizontal="center" vertical="center"/>
    </xf>
    <xf numFmtId="0" fontId="30" fillId="0" borderId="0" xfId="0" applyFont="1" applyAlignment="1">
      <alignment/>
    </xf>
    <xf numFmtId="1" fontId="0" fillId="0" borderId="0" xfId="0" applyNumberFormat="1" applyFont="1" applyAlignment="1">
      <alignment/>
    </xf>
    <xf numFmtId="0" fontId="36" fillId="0" borderId="0" xfId="0" applyFont="1" applyAlignment="1">
      <alignment/>
    </xf>
    <xf numFmtId="49" fontId="19" fillId="0" borderId="0" xfId="0" applyNumberFormat="1" applyFont="1" applyAlignment="1">
      <alignment horizontal="center"/>
    </xf>
    <xf numFmtId="186" fontId="30" fillId="0" borderId="0" xfId="0" applyNumberFormat="1" applyFont="1" applyAlignment="1">
      <alignment horizontal="right"/>
    </xf>
    <xf numFmtId="171" fontId="19" fillId="0" borderId="0" xfId="0" applyNumberFormat="1" applyFont="1" applyAlignment="1">
      <alignment/>
    </xf>
    <xf numFmtId="188" fontId="30" fillId="0" borderId="0" xfId="0" applyNumberFormat="1" applyFont="1" applyAlignment="1">
      <alignment horizontal="right"/>
    </xf>
    <xf numFmtId="0" fontId="30" fillId="0" borderId="0" xfId="0" applyFont="1" applyBorder="1" applyAlignment="1">
      <alignment horizontal="center" vertical="center"/>
    </xf>
    <xf numFmtId="49" fontId="15" fillId="0" borderId="0" xfId="0" applyNumberFormat="1" applyFont="1" applyAlignment="1">
      <alignment horizontal="center"/>
    </xf>
    <xf numFmtId="0" fontId="8" fillId="0" borderId="24" xfId="0" applyFont="1" applyBorder="1" applyAlignment="1">
      <alignment horizontal="center" vertical="center"/>
    </xf>
    <xf numFmtId="0" fontId="32" fillId="0" borderId="0" xfId="0" applyFont="1" applyAlignment="1">
      <alignment horizontal="centerContinuous"/>
    </xf>
    <xf numFmtId="0" fontId="38" fillId="0" borderId="0" xfId="0" applyFont="1" applyAlignment="1">
      <alignment horizontal="centerContinuous"/>
    </xf>
    <xf numFmtId="0" fontId="39" fillId="0" borderId="0" xfId="0" applyFont="1" applyAlignment="1">
      <alignment horizontal="centerContinuous"/>
    </xf>
    <xf numFmtId="0" fontId="33" fillId="0" borderId="0" xfId="0" applyFont="1" applyAlignment="1">
      <alignment/>
    </xf>
    <xf numFmtId="179" fontId="9" fillId="0" borderId="0" xfId="0" applyNumberFormat="1" applyFont="1" applyBorder="1" applyAlignment="1">
      <alignment horizontal="center"/>
    </xf>
    <xf numFmtId="178" fontId="9" fillId="0" borderId="0" xfId="0" applyNumberFormat="1" applyFont="1" applyBorder="1" applyAlignment="1">
      <alignment/>
    </xf>
    <xf numFmtId="178" fontId="9" fillId="0" borderId="0" xfId="0" applyNumberFormat="1" applyFont="1" applyBorder="1" applyAlignment="1">
      <alignment/>
    </xf>
    <xf numFmtId="0" fontId="20" fillId="0" borderId="0" xfId="0" applyFont="1" applyAlignment="1">
      <alignment horizontal="center"/>
    </xf>
    <xf numFmtId="2" fontId="0" fillId="0" borderId="0" xfId="0" applyNumberFormat="1" applyAlignment="1">
      <alignment/>
    </xf>
    <xf numFmtId="0" fontId="15" fillId="0" borderId="0" xfId="0" applyFont="1" applyAlignment="1">
      <alignment horizontal="right" indent="2"/>
    </xf>
    <xf numFmtId="0" fontId="15" fillId="0" borderId="23" xfId="0" applyFont="1" applyBorder="1" applyAlignment="1">
      <alignment/>
    </xf>
    <xf numFmtId="211" fontId="22" fillId="0" borderId="0" xfId="0" applyNumberFormat="1" applyFont="1" applyAlignment="1">
      <alignment horizontal="right" indent="2"/>
    </xf>
    <xf numFmtId="211" fontId="15" fillId="0" borderId="0" xfId="0" applyNumberFormat="1" applyFont="1" applyAlignment="1">
      <alignment horizontal="right" indent="2"/>
    </xf>
    <xf numFmtId="210" fontId="15" fillId="0" borderId="0" xfId="0" applyNumberFormat="1" applyFont="1" applyAlignment="1">
      <alignment horizontal="right" indent="2"/>
    </xf>
    <xf numFmtId="0" fontId="0" fillId="0" borderId="0" xfId="0" applyAlignment="1">
      <alignment horizontal="right" indent="2"/>
    </xf>
    <xf numFmtId="0" fontId="15" fillId="0" borderId="0" xfId="0" applyFont="1" applyFill="1" applyBorder="1" applyAlignment="1">
      <alignment/>
    </xf>
    <xf numFmtId="177" fontId="22" fillId="0" borderId="0" xfId="0" applyNumberFormat="1" applyFont="1" applyAlignment="1">
      <alignment/>
    </xf>
    <xf numFmtId="0" fontId="8" fillId="0" borderId="14" xfId="0" applyFont="1" applyBorder="1" applyAlignment="1">
      <alignment horizontal="center" vertical="center" wrapText="1"/>
    </xf>
    <xf numFmtId="0" fontId="0" fillId="0" borderId="0" xfId="0" applyAlignment="1">
      <alignment/>
    </xf>
    <xf numFmtId="215" fontId="9" fillId="0" borderId="0" xfId="0" applyNumberFormat="1" applyFont="1" applyBorder="1" applyAlignment="1">
      <alignment/>
    </xf>
    <xf numFmtId="0" fontId="8" fillId="0" borderId="15" xfId="0" applyFont="1" applyBorder="1" applyAlignment="1">
      <alignment horizontal="center" vertical="center" wrapText="1"/>
    </xf>
    <xf numFmtId="211" fontId="15" fillId="0" borderId="0" xfId="0" applyNumberFormat="1" applyFont="1" applyAlignment="1">
      <alignment horizontal="right" indent="2"/>
    </xf>
    <xf numFmtId="197" fontId="0" fillId="0" borderId="0" xfId="0" applyNumberFormat="1" applyFont="1" applyAlignment="1">
      <alignment/>
    </xf>
    <xf numFmtId="179" fontId="0" fillId="0" borderId="0" xfId="0" applyNumberFormat="1" applyAlignment="1">
      <alignment/>
    </xf>
    <xf numFmtId="187" fontId="0" fillId="0" borderId="0" xfId="0" applyNumberFormat="1" applyFont="1" applyAlignment="1">
      <alignment/>
    </xf>
    <xf numFmtId="49" fontId="27" fillId="0" borderId="0" xfId="0" applyNumberFormat="1" applyFont="1" applyAlignment="1">
      <alignment vertical="top" wrapText="1"/>
    </xf>
    <xf numFmtId="49" fontId="28" fillId="0" borderId="0" xfId="0" applyNumberFormat="1" applyFont="1" applyAlignment="1">
      <alignment vertical="top" wrapText="1"/>
    </xf>
    <xf numFmtId="0" fontId="19"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2" fillId="0" borderId="0" xfId="0" applyFont="1" applyAlignment="1">
      <alignment vertical="center" wrapText="1"/>
    </xf>
    <xf numFmtId="0" fontId="0" fillId="0" borderId="0" xfId="0" applyFont="1" applyAlignment="1">
      <alignment vertical="center" wrapText="1"/>
    </xf>
    <xf numFmtId="0" fontId="12" fillId="0" borderId="0" xfId="0" applyFont="1" applyAlignment="1">
      <alignment vertical="center"/>
    </xf>
    <xf numFmtId="0" fontId="15" fillId="0" borderId="0" xfId="0" applyFont="1" applyAlignment="1">
      <alignment vertical="center" wrapText="1"/>
    </xf>
    <xf numFmtId="0" fontId="30" fillId="0" borderId="0" xfId="0" applyFont="1" applyAlignment="1">
      <alignment vertical="center" wrapText="1"/>
    </xf>
    <xf numFmtId="174" fontId="35" fillId="0" borderId="0" xfId="0" applyNumberFormat="1" applyFont="1" applyAlignment="1">
      <alignment/>
    </xf>
    <xf numFmtId="0" fontId="8" fillId="0" borderId="20" xfId="0" applyFont="1" applyBorder="1" applyAlignment="1">
      <alignment horizontal="center" vertical="center" wrapText="1"/>
    </xf>
    <xf numFmtId="177" fontId="15" fillId="0" borderId="0" xfId="0" applyNumberFormat="1" applyFont="1" applyAlignment="1">
      <alignment horizontal="right" indent="2"/>
    </xf>
    <xf numFmtId="177" fontId="22" fillId="0" borderId="0" xfId="0" applyNumberFormat="1" applyFont="1" applyAlignment="1">
      <alignment horizontal="right" indent="2"/>
    </xf>
    <xf numFmtId="172" fontId="8" fillId="0" borderId="0" xfId="0" applyNumberFormat="1" applyFont="1" applyBorder="1" applyAlignment="1">
      <alignment/>
    </xf>
    <xf numFmtId="179" fontId="8" fillId="0" borderId="0" xfId="0" applyNumberFormat="1" applyFont="1" applyBorder="1" applyAlignment="1">
      <alignment horizontal="center"/>
    </xf>
    <xf numFmtId="0" fontId="8" fillId="0" borderId="16" xfId="0" applyFont="1" applyBorder="1" applyAlignment="1">
      <alignment horizontal="center" vertical="center" wrapText="1"/>
    </xf>
    <xf numFmtId="0" fontId="12" fillId="0" borderId="0" xfId="0" applyFont="1" applyAlignment="1">
      <alignment horizontal="centerContinuous"/>
    </xf>
    <xf numFmtId="0" fontId="19" fillId="0" borderId="12" xfId="0" applyFont="1" applyBorder="1" applyAlignment="1">
      <alignment horizontal="centerContinuous" vertical="center"/>
    </xf>
    <xf numFmtId="0" fontId="19" fillId="0" borderId="0" xfId="0" applyFont="1" applyAlignment="1">
      <alignment horizontal="centerContinuous"/>
    </xf>
    <xf numFmtId="0" fontId="12" fillId="0" borderId="0" xfId="0" applyFont="1" applyAlignment="1">
      <alignment horizontal="centerContinuous"/>
    </xf>
    <xf numFmtId="0" fontId="41" fillId="0" borderId="0" xfId="0" applyFont="1" applyAlignment="1">
      <alignment/>
    </xf>
    <xf numFmtId="0" fontId="19" fillId="0" borderId="10" xfId="0" applyFont="1" applyBorder="1" applyAlignment="1">
      <alignment horizontal="centerContinuous" vertical="center"/>
    </xf>
    <xf numFmtId="190" fontId="19" fillId="0" borderId="0" xfId="0" applyNumberFormat="1" applyFont="1" applyAlignment="1">
      <alignment/>
    </xf>
    <xf numFmtId="205" fontId="19" fillId="0" borderId="0" xfId="0" applyNumberFormat="1" applyFont="1" applyAlignment="1">
      <alignment/>
    </xf>
    <xf numFmtId="195" fontId="9" fillId="0" borderId="0" xfId="0" applyNumberFormat="1" applyFont="1" applyAlignment="1">
      <alignment/>
    </xf>
    <xf numFmtId="195" fontId="8" fillId="0" borderId="0" xfId="0" applyNumberFormat="1" applyFont="1" applyBorder="1" applyAlignment="1">
      <alignment horizontal="center"/>
    </xf>
    <xf numFmtId="195" fontId="8" fillId="0" borderId="0" xfId="0" applyNumberFormat="1" applyFont="1" applyAlignment="1">
      <alignment/>
    </xf>
    <xf numFmtId="0" fontId="15" fillId="0" borderId="0" xfId="0" applyFont="1" applyAlignment="1">
      <alignment vertical="center"/>
    </xf>
    <xf numFmtId="208" fontId="22" fillId="0" borderId="0" xfId="0" applyNumberFormat="1" applyFont="1" applyAlignment="1">
      <alignment horizontal="right" indent="2"/>
    </xf>
    <xf numFmtId="191" fontId="9" fillId="0" borderId="0" xfId="0" applyNumberFormat="1" applyFont="1" applyAlignment="1">
      <alignment/>
    </xf>
    <xf numFmtId="216" fontId="8" fillId="0" borderId="0" xfId="0" applyNumberFormat="1" applyFont="1" applyAlignment="1">
      <alignment/>
    </xf>
    <xf numFmtId="182" fontId="15" fillId="0" borderId="0" xfId="0" applyNumberFormat="1" applyFont="1" applyAlignment="1">
      <alignment/>
    </xf>
    <xf numFmtId="49" fontId="8" fillId="0" borderId="24" xfId="0" applyNumberFormat="1" applyFont="1" applyBorder="1" applyAlignment="1">
      <alignment horizontal="center" vertical="center"/>
    </xf>
    <xf numFmtId="0" fontId="15" fillId="0" borderId="0" xfId="0" applyFont="1" applyAlignment="1">
      <alignment horizontal="left"/>
    </xf>
    <xf numFmtId="201" fontId="8" fillId="0" borderId="0" xfId="0" applyNumberFormat="1" applyFont="1" applyAlignment="1">
      <alignment horizontal="right" indent="2"/>
    </xf>
    <xf numFmtId="201" fontId="15" fillId="0" borderId="0" xfId="0" applyNumberFormat="1" applyFont="1" applyAlignment="1">
      <alignment horizontal="right" indent="2"/>
    </xf>
    <xf numFmtId="0" fontId="15" fillId="0" borderId="0" xfId="0" applyFont="1" applyAlignment="1">
      <alignment horizontal="right" indent="2"/>
    </xf>
    <xf numFmtId="201" fontId="8" fillId="0" borderId="0" xfId="0" applyNumberFormat="1" applyFont="1" applyAlignment="1">
      <alignment horizontal="right" indent="2"/>
    </xf>
    <xf numFmtId="201" fontId="9" fillId="0" borderId="0" xfId="0" applyNumberFormat="1" applyFont="1" applyAlignment="1">
      <alignment horizontal="right" indent="2"/>
    </xf>
    <xf numFmtId="182" fontId="15" fillId="0" borderId="0" xfId="0" applyNumberFormat="1" applyFont="1" applyAlignment="1">
      <alignment horizontal="right" indent="2"/>
    </xf>
    <xf numFmtId="174" fontId="15" fillId="0" borderId="0" xfId="0" applyNumberFormat="1" applyFont="1" applyAlignment="1">
      <alignment horizontal="right" indent="2"/>
    </xf>
    <xf numFmtId="174" fontId="15" fillId="0" borderId="0" xfId="0" applyNumberFormat="1" applyFont="1" applyAlignment="1">
      <alignment/>
    </xf>
    <xf numFmtId="182" fontId="22" fillId="0" borderId="0" xfId="0" applyNumberFormat="1" applyFont="1" applyAlignment="1">
      <alignment horizontal="right" indent="2"/>
    </xf>
    <xf numFmtId="218" fontId="9" fillId="0" borderId="0" xfId="0" applyNumberFormat="1" applyFont="1" applyAlignment="1">
      <alignment/>
    </xf>
    <xf numFmtId="218" fontId="8" fillId="0" borderId="0" xfId="0" applyNumberFormat="1" applyFont="1" applyAlignment="1">
      <alignment/>
    </xf>
    <xf numFmtId="211" fontId="8" fillId="0" borderId="0" xfId="0" applyNumberFormat="1" applyFont="1" applyAlignment="1">
      <alignment horizontal="right" indent="3"/>
    </xf>
    <xf numFmtId="0" fontId="8" fillId="0" borderId="0" xfId="0" applyFont="1" applyAlignment="1">
      <alignment horizontal="right" indent="3"/>
    </xf>
    <xf numFmtId="179" fontId="9" fillId="0" borderId="0" xfId="0" applyNumberFormat="1" applyFont="1" applyAlignment="1">
      <alignment horizontal="right" indent="3"/>
    </xf>
    <xf numFmtId="211" fontId="9" fillId="0" borderId="0" xfId="0" applyNumberFormat="1" applyFont="1" applyAlignment="1">
      <alignment horizontal="right" indent="3"/>
    </xf>
    <xf numFmtId="211" fontId="9" fillId="0" borderId="13" xfId="0" applyNumberFormat="1" applyFont="1" applyBorder="1" applyAlignment="1">
      <alignment horizontal="right" indent="3"/>
    </xf>
    <xf numFmtId="175" fontId="8" fillId="0" borderId="13" xfId="0" applyNumberFormat="1" applyFont="1" applyBorder="1" applyAlignment="1">
      <alignment horizontal="right" indent="3"/>
    </xf>
    <xf numFmtId="211" fontId="9" fillId="0" borderId="0" xfId="0" applyNumberFormat="1" applyFont="1" applyBorder="1" applyAlignment="1">
      <alignment horizontal="right" indent="3"/>
    </xf>
    <xf numFmtId="211" fontId="8" fillId="0" borderId="13" xfId="0" applyNumberFormat="1" applyFont="1" applyBorder="1" applyAlignment="1">
      <alignment horizontal="right" indent="3"/>
    </xf>
    <xf numFmtId="211" fontId="8" fillId="0" borderId="0" xfId="0" applyNumberFormat="1" applyFont="1" applyBorder="1" applyAlignment="1">
      <alignment horizontal="right" indent="3"/>
    </xf>
    <xf numFmtId="219" fontId="8" fillId="0" borderId="0" xfId="0" applyNumberFormat="1" applyFont="1" applyAlignment="1">
      <alignment/>
    </xf>
    <xf numFmtId="1" fontId="15" fillId="0" borderId="0" xfId="0" applyNumberFormat="1" applyFont="1" applyAlignment="1">
      <alignment horizontal="center"/>
    </xf>
    <xf numFmtId="1" fontId="22" fillId="0" borderId="0" xfId="0" applyNumberFormat="1" applyFont="1" applyAlignment="1">
      <alignment horizontal="center"/>
    </xf>
    <xf numFmtId="2" fontId="15" fillId="0" borderId="0" xfId="0" applyNumberFormat="1" applyFont="1" applyAlignment="1">
      <alignment horizontal="right" indent="2"/>
    </xf>
    <xf numFmtId="2" fontId="22" fillId="0" borderId="0" xfId="0" applyNumberFormat="1" applyFont="1" applyAlignment="1">
      <alignment horizontal="right" indent="2"/>
    </xf>
    <xf numFmtId="1" fontId="8" fillId="0" borderId="0" xfId="0" applyNumberFormat="1" applyFont="1" applyAlignment="1">
      <alignment horizontal="right" indent="2"/>
    </xf>
    <xf numFmtId="1" fontId="9" fillId="0" borderId="0" xfId="0" applyNumberFormat="1" applyFont="1" applyAlignment="1">
      <alignment horizontal="right" indent="2"/>
    </xf>
    <xf numFmtId="181" fontId="15" fillId="0" borderId="0" xfId="0" applyNumberFormat="1" applyFont="1" applyAlignment="1">
      <alignment horizontal="center"/>
    </xf>
    <xf numFmtId="181" fontId="22" fillId="0" borderId="0" xfId="0" applyNumberFormat="1" applyFont="1" applyAlignment="1">
      <alignment horizontal="center"/>
    </xf>
    <xf numFmtId="207" fontId="8" fillId="0" borderId="0" xfId="0" applyNumberFormat="1" applyFont="1" applyAlignment="1">
      <alignment horizontal="right" indent="2"/>
    </xf>
    <xf numFmtId="207" fontId="15" fillId="0" borderId="0" xfId="0" applyNumberFormat="1" applyFont="1" applyAlignment="1">
      <alignment horizontal="right" indent="2"/>
    </xf>
    <xf numFmtId="207" fontId="8" fillId="0" borderId="0" xfId="0" applyNumberFormat="1" applyFont="1" applyAlignment="1">
      <alignment horizontal="right" indent="2"/>
    </xf>
    <xf numFmtId="207" fontId="9" fillId="0" borderId="0" xfId="0" applyNumberFormat="1" applyFont="1" applyAlignment="1">
      <alignment horizontal="right" indent="2"/>
    </xf>
    <xf numFmtId="204" fontId="15" fillId="0" borderId="0" xfId="0" applyNumberFormat="1" applyFont="1" applyAlignment="1">
      <alignment horizontal="right" indent="2"/>
    </xf>
    <xf numFmtId="191" fontId="9" fillId="0" borderId="0" xfId="0" applyNumberFormat="1" applyFont="1" applyAlignment="1">
      <alignment/>
    </xf>
    <xf numFmtId="191" fontId="8" fillId="0" borderId="0" xfId="0" applyNumberFormat="1" applyFont="1" applyFill="1" applyAlignment="1">
      <alignment/>
    </xf>
    <xf numFmtId="196" fontId="8" fillId="0" borderId="0" xfId="0" applyNumberFormat="1" applyFont="1" applyFill="1" applyAlignment="1">
      <alignment/>
    </xf>
    <xf numFmtId="209" fontId="8" fillId="0" borderId="0" xfId="0" applyNumberFormat="1" applyFont="1" applyFill="1" applyAlignment="1">
      <alignment/>
    </xf>
    <xf numFmtId="191" fontId="9" fillId="0" borderId="0" xfId="0" applyNumberFormat="1" applyFont="1" applyFill="1" applyAlignment="1">
      <alignment/>
    </xf>
    <xf numFmtId="178" fontId="9" fillId="0" borderId="0" xfId="0" applyNumberFormat="1" applyFont="1" applyFill="1" applyBorder="1" applyAlignment="1">
      <alignment/>
    </xf>
    <xf numFmtId="172" fontId="9" fillId="0" borderId="0" xfId="0" applyNumberFormat="1" applyFont="1" applyAlignment="1">
      <alignment/>
    </xf>
    <xf numFmtId="184" fontId="9" fillId="0" borderId="0" xfId="0" applyNumberFormat="1" applyFont="1" applyAlignment="1">
      <alignment/>
    </xf>
    <xf numFmtId="193" fontId="8" fillId="0" borderId="0" xfId="0" applyNumberFormat="1" applyFont="1" applyAlignment="1">
      <alignment/>
    </xf>
    <xf numFmtId="197" fontId="15" fillId="0" borderId="0" xfId="0" applyNumberFormat="1" applyFont="1" applyAlignment="1">
      <alignment/>
    </xf>
    <xf numFmtId="209" fontId="9" fillId="0" borderId="0" xfId="0" applyNumberFormat="1" applyFont="1" applyFill="1" applyAlignment="1">
      <alignment/>
    </xf>
    <xf numFmtId="0" fontId="37" fillId="0" borderId="0" xfId="0" applyFont="1" applyAlignment="1">
      <alignment/>
    </xf>
    <xf numFmtId="220" fontId="8" fillId="0" borderId="0" xfId="0" applyNumberFormat="1" applyFont="1" applyAlignment="1">
      <alignment/>
    </xf>
    <xf numFmtId="202" fontId="8" fillId="0" borderId="0" xfId="0" applyNumberFormat="1" applyFont="1" applyAlignment="1">
      <alignment horizontal="right" indent="3"/>
    </xf>
    <xf numFmtId="202" fontId="9" fillId="0" borderId="0" xfId="0" applyNumberFormat="1" applyFont="1" applyAlignment="1">
      <alignment horizontal="right" indent="3"/>
    </xf>
    <xf numFmtId="220" fontId="9" fillId="0" borderId="0" xfId="0" applyNumberFormat="1" applyFont="1" applyAlignment="1">
      <alignment/>
    </xf>
    <xf numFmtId="221" fontId="9" fillId="0" borderId="0" xfId="0" applyNumberFormat="1" applyFont="1" applyAlignment="1">
      <alignment/>
    </xf>
    <xf numFmtId="221" fontId="8" fillId="0" borderId="0" xfId="0" applyNumberFormat="1" applyFont="1" applyAlignment="1">
      <alignment/>
    </xf>
    <xf numFmtId="196" fontId="8" fillId="0" borderId="0" xfId="0" applyNumberFormat="1" applyFont="1" applyFill="1" applyAlignment="1">
      <alignment/>
    </xf>
    <xf numFmtId="211" fontId="29" fillId="0" borderId="0" xfId="0" applyNumberFormat="1" applyFont="1" applyAlignment="1">
      <alignment horizontal="right" indent="3"/>
    </xf>
    <xf numFmtId="179" fontId="29" fillId="0" borderId="0" xfId="0" applyNumberFormat="1" applyFont="1" applyBorder="1" applyAlignment="1">
      <alignment horizontal="center"/>
    </xf>
    <xf numFmtId="172" fontId="29" fillId="0" borderId="0" xfId="0" applyNumberFormat="1" applyFont="1" applyAlignment="1">
      <alignment/>
    </xf>
    <xf numFmtId="0" fontId="5"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vertical="top" wrapText="1"/>
    </xf>
    <xf numFmtId="213" fontId="0" fillId="0" borderId="0" xfId="0" applyNumberFormat="1" applyFont="1" applyAlignment="1">
      <alignment horizontal="right"/>
    </xf>
    <xf numFmtId="222" fontId="0" fillId="0" borderId="0" xfId="0" applyNumberFormat="1" applyFont="1" applyAlignment="1">
      <alignment horizontal="right"/>
    </xf>
    <xf numFmtId="179" fontId="9" fillId="0" borderId="0" xfId="0" applyNumberFormat="1" applyFont="1" applyFill="1" applyAlignment="1">
      <alignment horizontal="right" indent="3"/>
    </xf>
    <xf numFmtId="211" fontId="8" fillId="0" borderId="0" xfId="0" applyNumberFormat="1" applyFont="1" applyAlignment="1">
      <alignment horizontal="right" indent="3"/>
    </xf>
    <xf numFmtId="179" fontId="9" fillId="0" borderId="0" xfId="0" applyNumberFormat="1" applyFont="1" applyAlignment="1">
      <alignment horizontal="right" indent="3"/>
    </xf>
    <xf numFmtId="175" fontId="9" fillId="0" borderId="0" xfId="0" applyNumberFormat="1" applyFont="1" applyAlignment="1">
      <alignment/>
    </xf>
    <xf numFmtId="175" fontId="8" fillId="0" borderId="0" xfId="0" applyNumberFormat="1" applyFont="1" applyAlignment="1">
      <alignment/>
    </xf>
    <xf numFmtId="175" fontId="9" fillId="0" borderId="0" xfId="0" applyNumberFormat="1" applyFont="1" applyAlignment="1">
      <alignment/>
    </xf>
    <xf numFmtId="179" fontId="8" fillId="0" borderId="0" xfId="0" applyNumberFormat="1" applyFont="1" applyBorder="1" applyAlignment="1">
      <alignment horizontal="center"/>
    </xf>
    <xf numFmtId="198" fontId="8" fillId="0" borderId="0" xfId="0" applyNumberFormat="1" applyFont="1" applyAlignment="1">
      <alignment/>
    </xf>
    <xf numFmtId="0" fontId="0" fillId="0" borderId="0" xfId="0" applyAlignment="1">
      <alignment horizontal="right"/>
    </xf>
    <xf numFmtId="0" fontId="15" fillId="0" borderId="0" xfId="0" applyFont="1" applyAlignment="1">
      <alignment vertical="top" wrapText="1"/>
    </xf>
    <xf numFmtId="217" fontId="15" fillId="0" borderId="0" xfId="0" applyNumberFormat="1" applyFont="1" applyAlignment="1">
      <alignment/>
    </xf>
    <xf numFmtId="188" fontId="15" fillId="0" borderId="0" xfId="0" applyNumberFormat="1" applyFont="1" applyAlignment="1">
      <alignment horizontal="right"/>
    </xf>
    <xf numFmtId="209" fontId="9" fillId="0" borderId="0" xfId="0" applyNumberFormat="1" applyFont="1" applyFill="1" applyAlignment="1">
      <alignment/>
    </xf>
    <xf numFmtId="219" fontId="9" fillId="0" borderId="0" xfId="0" applyNumberFormat="1" applyFont="1" applyAlignment="1">
      <alignment/>
    </xf>
    <xf numFmtId="49" fontId="15" fillId="0" borderId="24" xfId="0" applyNumberFormat="1" applyFont="1" applyBorder="1" applyAlignment="1">
      <alignment horizontal="center" vertical="center"/>
    </xf>
    <xf numFmtId="0" fontId="42" fillId="0" borderId="0" xfId="0" applyFont="1" applyAlignment="1">
      <alignment/>
    </xf>
    <xf numFmtId="0" fontId="0" fillId="0" borderId="0" xfId="0" applyFont="1" applyAlignment="1">
      <alignment/>
    </xf>
    <xf numFmtId="49" fontId="15" fillId="0" borderId="14" xfId="0" applyNumberFormat="1" applyFont="1" applyBorder="1" applyAlignment="1">
      <alignment vertical="center"/>
    </xf>
    <xf numFmtId="49" fontId="15" fillId="0" borderId="15" xfId="0" applyNumberFormat="1" applyFont="1" applyBorder="1" applyAlignment="1">
      <alignment vertical="center"/>
    </xf>
    <xf numFmtId="196" fontId="9" fillId="0" borderId="0" xfId="0" applyNumberFormat="1" applyFont="1" applyFill="1" applyAlignment="1">
      <alignment/>
    </xf>
    <xf numFmtId="223" fontId="9" fillId="0" borderId="0" xfId="0" applyNumberFormat="1" applyFont="1" applyAlignment="1">
      <alignment/>
    </xf>
    <xf numFmtId="0" fontId="15" fillId="0" borderId="18" xfId="0" applyFont="1" applyBorder="1" applyAlignment="1">
      <alignment horizontal="center" vertical="center" wrapText="1"/>
    </xf>
    <xf numFmtId="0" fontId="22" fillId="0" borderId="11" xfId="0" applyFont="1" applyBorder="1" applyAlignment="1">
      <alignment horizontal="left"/>
    </xf>
    <xf numFmtId="186" fontId="22" fillId="0" borderId="0" xfId="0" applyNumberFormat="1" applyFont="1" applyAlignment="1">
      <alignment horizontal="right" indent="2"/>
    </xf>
    <xf numFmtId="186" fontId="15" fillId="0" borderId="0" xfId="0" applyNumberFormat="1" applyFont="1" applyAlignment="1">
      <alignment horizontal="right" indent="2"/>
    </xf>
    <xf numFmtId="186" fontId="0" fillId="0" borderId="0" xfId="0" applyNumberFormat="1" applyFont="1" applyAlignment="1">
      <alignment horizontal="right"/>
    </xf>
    <xf numFmtId="202" fontId="22" fillId="0" borderId="0" xfId="0" applyNumberFormat="1" applyFont="1" applyAlignment="1">
      <alignment horizontal="right" indent="2"/>
    </xf>
    <xf numFmtId="202" fontId="15" fillId="0" borderId="0" xfId="0" applyNumberFormat="1" applyFont="1" applyAlignment="1">
      <alignment horizontal="right" indent="2"/>
    </xf>
    <xf numFmtId="49" fontId="15" fillId="0" borderId="0" xfId="0" applyNumberFormat="1" applyFont="1" applyAlignment="1">
      <alignment/>
    </xf>
    <xf numFmtId="0" fontId="20" fillId="0" borderId="0" xfId="0" applyFont="1" applyAlignment="1">
      <alignment/>
    </xf>
    <xf numFmtId="0" fontId="15" fillId="0" borderId="26" xfId="0" applyFont="1" applyBorder="1" applyAlignment="1">
      <alignment horizontal="center" vertical="center" wrapText="1"/>
    </xf>
    <xf numFmtId="0" fontId="15" fillId="0" borderId="0" xfId="0" applyFont="1" applyBorder="1" applyAlignment="1">
      <alignment vertical="center" wrapText="1"/>
    </xf>
    <xf numFmtId="0" fontId="15" fillId="0" borderId="0" xfId="0" applyFont="1" applyBorder="1" applyAlignment="1">
      <alignment horizontal="center" vertical="center" wrapText="1"/>
    </xf>
    <xf numFmtId="0" fontId="15" fillId="0" borderId="19"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Alignment="1">
      <alignment/>
    </xf>
    <xf numFmtId="221" fontId="9" fillId="0" borderId="0" xfId="0" applyNumberFormat="1" applyFont="1" applyAlignment="1">
      <alignment/>
    </xf>
    <xf numFmtId="220" fontId="9" fillId="0" borderId="0" xfId="0" applyNumberFormat="1" applyFont="1" applyAlignment="1">
      <alignment/>
    </xf>
    <xf numFmtId="223" fontId="8" fillId="0" borderId="0" xfId="0" applyNumberFormat="1" applyFont="1" applyAlignment="1">
      <alignment/>
    </xf>
    <xf numFmtId="224" fontId="8" fillId="0" borderId="0" xfId="0" applyNumberFormat="1" applyFont="1" applyAlignment="1">
      <alignment/>
    </xf>
    <xf numFmtId="201" fontId="8" fillId="0" borderId="0" xfId="0" applyNumberFormat="1" applyFont="1" applyAlignment="1">
      <alignment horizontal="right" indent="3"/>
    </xf>
    <xf numFmtId="0" fontId="22" fillId="0" borderId="0" xfId="0" applyFont="1" applyAlignment="1">
      <alignment/>
    </xf>
    <xf numFmtId="0" fontId="8" fillId="0" borderId="0" xfId="0" applyFont="1" applyAlignment="1">
      <alignment vertical="center" wrapText="1"/>
    </xf>
    <xf numFmtId="0" fontId="88" fillId="0" borderId="0" xfId="0" applyFont="1" applyAlignment="1">
      <alignment/>
    </xf>
    <xf numFmtId="0" fontId="5" fillId="0" borderId="0" xfId="0" applyFont="1" applyAlignment="1">
      <alignment vertical="top" wrapText="1"/>
    </xf>
    <xf numFmtId="208" fontId="15" fillId="0" borderId="0" xfId="0" applyNumberFormat="1" applyFont="1" applyAlignment="1">
      <alignment horizontal="right" indent="2"/>
    </xf>
    <xf numFmtId="0" fontId="15" fillId="0" borderId="16" xfId="0" applyFont="1" applyBorder="1" applyAlignment="1">
      <alignment horizontal="centerContinuous" vertical="center"/>
    </xf>
    <xf numFmtId="49" fontId="89" fillId="0" borderId="0" xfId="0" applyNumberFormat="1" applyFont="1" applyAlignment="1">
      <alignment horizontal="center"/>
    </xf>
    <xf numFmtId="0" fontId="89" fillId="0" borderId="0" xfId="0" applyFont="1" applyAlignment="1">
      <alignment/>
    </xf>
    <xf numFmtId="193" fontId="8" fillId="0" borderId="0" xfId="0" applyNumberFormat="1" applyFont="1" applyAlignment="1">
      <alignment/>
    </xf>
    <xf numFmtId="208" fontId="8" fillId="0" borderId="0" xfId="0" applyNumberFormat="1" applyFont="1" applyAlignment="1">
      <alignment horizontal="right" indent="2"/>
    </xf>
    <xf numFmtId="208" fontId="9" fillId="0" borderId="0" xfId="0" applyNumberFormat="1" applyFont="1" applyAlignment="1">
      <alignment horizontal="right" indent="2"/>
    </xf>
    <xf numFmtId="223" fontId="8" fillId="0" borderId="0" xfId="0" applyNumberFormat="1" applyFont="1" applyAlignment="1">
      <alignment/>
    </xf>
    <xf numFmtId="204" fontId="8" fillId="0" borderId="0" xfId="0" applyNumberFormat="1" applyFont="1" applyAlignment="1">
      <alignment horizontal="right" indent="3"/>
    </xf>
    <xf numFmtId="204" fontId="9" fillId="0" borderId="0" xfId="0" applyNumberFormat="1" applyFont="1" applyAlignment="1">
      <alignment horizontal="right" indent="3"/>
    </xf>
    <xf numFmtId="0" fontId="0" fillId="0" borderId="0" xfId="53">
      <alignment/>
      <protection/>
    </xf>
    <xf numFmtId="177" fontId="0" fillId="0" borderId="0" xfId="53" applyNumberFormat="1">
      <alignment/>
      <protection/>
    </xf>
    <xf numFmtId="0" fontId="15" fillId="0" borderId="0" xfId="53" applyFont="1" applyBorder="1" applyAlignment="1">
      <alignment horizontal="center" vertical="center"/>
      <protection/>
    </xf>
    <xf numFmtId="0" fontId="15" fillId="0" borderId="13" xfId="53" applyFont="1" applyBorder="1" applyAlignment="1">
      <alignment horizontal="center" vertical="center"/>
      <protection/>
    </xf>
    <xf numFmtId="0" fontId="15" fillId="0" borderId="0" xfId="53" applyFont="1" applyBorder="1" applyAlignment="1">
      <alignment horizontal="center"/>
      <protection/>
    </xf>
    <xf numFmtId="0" fontId="22" fillId="0" borderId="0" xfId="53" applyFont="1" applyBorder="1" applyAlignment="1">
      <alignment horizontal="left" indent="1"/>
      <protection/>
    </xf>
    <xf numFmtId="0" fontId="15" fillId="0" borderId="0" xfId="53" applyFont="1" applyBorder="1" applyAlignment="1">
      <alignment horizontal="left" indent="1"/>
      <protection/>
    </xf>
    <xf numFmtId="0" fontId="15" fillId="0" borderId="0" xfId="53" applyFont="1" applyBorder="1" applyAlignment="1">
      <alignment horizontal="left" wrapText="1"/>
      <protection/>
    </xf>
    <xf numFmtId="0" fontId="15" fillId="0" borderId="0" xfId="53" applyFont="1" applyBorder="1" applyAlignment="1">
      <alignment horizontal="left" wrapText="1" indent="1"/>
      <protection/>
    </xf>
    <xf numFmtId="0" fontId="15" fillId="0" borderId="0" xfId="53" applyFont="1">
      <alignment/>
      <protection/>
    </xf>
    <xf numFmtId="177" fontId="15" fillId="0" borderId="0" xfId="53" applyNumberFormat="1" applyFont="1">
      <alignment/>
      <protection/>
    </xf>
    <xf numFmtId="0" fontId="0" fillId="0" borderId="0" xfId="53" applyFont="1">
      <alignment/>
      <protection/>
    </xf>
    <xf numFmtId="0" fontId="0" fillId="0" borderId="0" xfId="53" applyAlignment="1">
      <alignment horizontal="right" indent="1"/>
      <protection/>
    </xf>
    <xf numFmtId="0" fontId="15" fillId="0" borderId="16" xfId="53" applyFont="1" applyBorder="1" applyAlignment="1">
      <alignment horizontal="center" vertical="center"/>
      <protection/>
    </xf>
    <xf numFmtId="214" fontId="22" fillId="0" borderId="0" xfId="53" applyNumberFormat="1" applyFont="1" applyAlignment="1">
      <alignment horizontal="right" indent="2"/>
      <protection/>
    </xf>
    <xf numFmtId="214" fontId="15" fillId="0" borderId="0" xfId="53" applyNumberFormat="1" applyFont="1" applyAlignment="1">
      <alignment horizontal="right" indent="2"/>
      <protection/>
    </xf>
    <xf numFmtId="0" fontId="15" fillId="0" borderId="18" xfId="0" applyFont="1" applyBorder="1" applyAlignment="1">
      <alignment horizontal="center" wrapText="1"/>
    </xf>
    <xf numFmtId="0" fontId="15" fillId="0" borderId="0" xfId="0" applyFont="1" applyAlignment="1">
      <alignment vertical="center"/>
    </xf>
    <xf numFmtId="203" fontId="15" fillId="0" borderId="0" xfId="0" applyNumberFormat="1" applyFont="1" applyAlignment="1">
      <alignment horizontal="right" indent="2"/>
    </xf>
    <xf numFmtId="210" fontId="15" fillId="0" borderId="0" xfId="0" applyNumberFormat="1" applyFont="1" applyAlignment="1">
      <alignment horizontal="right" indent="2"/>
    </xf>
    <xf numFmtId="204" fontId="22" fillId="0" borderId="0" xfId="0" applyNumberFormat="1" applyFont="1" applyAlignment="1">
      <alignment horizontal="right" indent="2"/>
    </xf>
    <xf numFmtId="210" fontId="22" fillId="0" borderId="0" xfId="0" applyNumberFormat="1" applyFont="1" applyAlignment="1">
      <alignment horizontal="right" indent="2"/>
    </xf>
    <xf numFmtId="212" fontId="15" fillId="0" borderId="0" xfId="0" applyNumberFormat="1" applyFont="1" applyAlignment="1">
      <alignment horizontal="right" indent="2"/>
    </xf>
    <xf numFmtId="188" fontId="22" fillId="0" borderId="0" xfId="0" applyNumberFormat="1" applyFont="1" applyAlignment="1">
      <alignment horizontal="right"/>
    </xf>
    <xf numFmtId="189" fontId="15" fillId="0" borderId="0" xfId="0" applyNumberFormat="1" applyFont="1" applyAlignment="1">
      <alignment horizontal="right"/>
    </xf>
    <xf numFmtId="189" fontId="22" fillId="0" borderId="0" xfId="0" applyNumberFormat="1" applyFont="1" applyAlignment="1">
      <alignment horizontal="right"/>
    </xf>
    <xf numFmtId="49" fontId="8" fillId="0" borderId="0" xfId="0" applyNumberFormat="1" applyFont="1" applyAlignment="1">
      <alignment horizontal="justify" vertical="top" wrapText="1"/>
    </xf>
    <xf numFmtId="49" fontId="15" fillId="0" borderId="0" xfId="0" applyNumberFormat="1" applyFont="1" applyAlignment="1">
      <alignment/>
    </xf>
    <xf numFmtId="0" fontId="15" fillId="0" borderId="14" xfId="0" applyFont="1" applyBorder="1" applyAlignment="1">
      <alignment horizontal="center" vertical="center"/>
    </xf>
    <xf numFmtId="0" fontId="8" fillId="0" borderId="0" xfId="0" applyFont="1" applyAlignment="1">
      <alignment horizontal="center" vertical="top" wrapText="1"/>
    </xf>
    <xf numFmtId="49" fontId="0" fillId="0" borderId="0" xfId="0" applyNumberFormat="1" applyFont="1" applyAlignment="1">
      <alignment vertical="top" wrapText="1"/>
    </xf>
    <xf numFmtId="49" fontId="0" fillId="0" borderId="0" xfId="0" applyNumberFormat="1" applyFont="1" applyAlignment="1">
      <alignment/>
    </xf>
    <xf numFmtId="49" fontId="9" fillId="0" borderId="0" xfId="0" applyNumberFormat="1" applyFont="1" applyAlignment="1">
      <alignment vertical="top" wrapText="1"/>
    </xf>
    <xf numFmtId="49" fontId="8" fillId="0" borderId="0" xfId="0" applyNumberFormat="1" applyFont="1" applyAlignment="1">
      <alignment vertical="top" wrapText="1"/>
    </xf>
    <xf numFmtId="0" fontId="9" fillId="0" borderId="0" xfId="0" applyFont="1" applyAlignment="1">
      <alignment horizontal="justify" vertical="top" wrapText="1"/>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justify" vertical="top" wrapText="1"/>
    </xf>
    <xf numFmtId="0" fontId="22" fillId="0" borderId="0" xfId="0" applyFont="1" applyAlignment="1">
      <alignment vertical="top" wrapText="1"/>
    </xf>
    <xf numFmtId="0" fontId="15" fillId="0" borderId="0" xfId="0" applyFont="1" applyAlignment="1">
      <alignment horizontal="justify" vertical="center"/>
    </xf>
    <xf numFmtId="0" fontId="15" fillId="0" borderId="0" xfId="0" applyFont="1" applyAlignment="1">
      <alignment horizontal="justify" vertical="center" wrapText="1"/>
    </xf>
    <xf numFmtId="0" fontId="15" fillId="0" borderId="0" xfId="0" applyFont="1" applyAlignment="1">
      <alignment horizontal="justify" vertical="top" wrapText="1"/>
    </xf>
    <xf numFmtId="0" fontId="0" fillId="0" borderId="0" xfId="0" applyFont="1" applyAlignment="1">
      <alignment/>
    </xf>
    <xf numFmtId="170" fontId="22" fillId="0" borderId="0" xfId="0" applyNumberFormat="1" applyFont="1" applyAlignment="1">
      <alignment/>
    </xf>
    <xf numFmtId="173" fontId="15" fillId="0" borderId="0" xfId="0" applyNumberFormat="1" applyFont="1" applyAlignment="1">
      <alignment/>
    </xf>
    <xf numFmtId="170" fontId="15" fillId="0" borderId="0" xfId="0" applyNumberFormat="1" applyFont="1" applyAlignment="1">
      <alignment/>
    </xf>
    <xf numFmtId="173" fontId="15" fillId="0" borderId="0" xfId="0" applyNumberFormat="1" applyFont="1" applyAlignment="1">
      <alignment horizontal="center"/>
    </xf>
    <xf numFmtId="0" fontId="15" fillId="0" borderId="19" xfId="0" applyFont="1" applyFill="1" applyBorder="1" applyAlignment="1">
      <alignment horizontal="center" vertical="center"/>
    </xf>
    <xf numFmtId="0" fontId="43" fillId="0" borderId="0" xfId="0" applyFont="1" applyAlignment="1">
      <alignment/>
    </xf>
    <xf numFmtId="177" fontId="30" fillId="0" borderId="0" xfId="0" applyNumberFormat="1" applyFont="1" applyAlignment="1">
      <alignment/>
    </xf>
    <xf numFmtId="0" fontId="44" fillId="0" borderId="0" xfId="0" applyFont="1" applyAlignment="1">
      <alignment/>
    </xf>
    <xf numFmtId="0" fontId="15" fillId="0" borderId="19" xfId="0" applyFont="1" applyBorder="1" applyAlignment="1">
      <alignment horizontal="right" vertical="center"/>
    </xf>
    <xf numFmtId="0" fontId="0" fillId="0" borderId="26" xfId="0" applyFont="1" applyBorder="1" applyAlignment="1">
      <alignment vertical="center"/>
    </xf>
    <xf numFmtId="0" fontId="15" fillId="0" borderId="26" xfId="0" applyFont="1" applyBorder="1" applyAlignment="1">
      <alignment horizontal="left" vertical="center"/>
    </xf>
    <xf numFmtId="0" fontId="22" fillId="0" borderId="0" xfId="0" applyFont="1" applyAlignment="1">
      <alignment horizontal="center"/>
    </xf>
    <xf numFmtId="0" fontId="1" fillId="0" borderId="0" xfId="0" applyFont="1" applyAlignment="1">
      <alignment horizontal="left"/>
    </xf>
    <xf numFmtId="183" fontId="22" fillId="0" borderId="0" xfId="0" applyNumberFormat="1" applyFont="1" applyAlignment="1">
      <alignment horizontal="right"/>
    </xf>
    <xf numFmtId="172" fontId="15" fillId="0" borderId="0" xfId="0" applyNumberFormat="1" applyFont="1" applyAlignment="1">
      <alignment/>
    </xf>
    <xf numFmtId="177" fontId="15" fillId="0" borderId="0" xfId="0" applyNumberFormat="1" applyFont="1" applyAlignment="1">
      <alignment horizontal="right"/>
    </xf>
    <xf numFmtId="185" fontId="15" fillId="0" borderId="0" xfId="0" applyNumberFormat="1" applyFont="1" applyAlignment="1">
      <alignment horizontal="right"/>
    </xf>
    <xf numFmtId="168" fontId="15" fillId="0" borderId="0" xfId="0" applyNumberFormat="1" applyFont="1" applyAlignment="1">
      <alignment/>
    </xf>
    <xf numFmtId="0" fontId="0" fillId="0" borderId="0" xfId="0" applyFont="1" applyAlignment="1">
      <alignment horizontal="center"/>
    </xf>
    <xf numFmtId="0" fontId="15" fillId="0" borderId="0" xfId="0" applyFont="1" applyAlignment="1">
      <alignment horizontal="center"/>
    </xf>
    <xf numFmtId="0" fontId="0" fillId="0" borderId="0" xfId="0" applyFont="1" applyAlignment="1">
      <alignment horizontal="left"/>
    </xf>
    <xf numFmtId="172" fontId="30" fillId="0" borderId="0" xfId="0" applyNumberFormat="1" applyFont="1" applyAlignment="1">
      <alignment/>
    </xf>
    <xf numFmtId="177" fontId="22" fillId="0" borderId="0" xfId="0" applyNumberFormat="1" applyFont="1" applyAlignment="1">
      <alignment horizontal="center"/>
    </xf>
    <xf numFmtId="186" fontId="22" fillId="0" borderId="13" xfId="53" applyNumberFormat="1" applyFont="1" applyBorder="1" applyAlignment="1">
      <alignment horizontal="right" indent="2"/>
      <protection/>
    </xf>
    <xf numFmtId="0" fontId="15" fillId="0" borderId="13" xfId="53" applyFont="1" applyBorder="1" applyAlignment="1">
      <alignment horizontal="right" indent="2"/>
      <protection/>
    </xf>
    <xf numFmtId="186" fontId="15" fillId="0" borderId="13" xfId="53" applyNumberFormat="1" applyFont="1" applyBorder="1" applyAlignment="1">
      <alignment horizontal="right" indent="2"/>
      <protection/>
    </xf>
    <xf numFmtId="0" fontId="15" fillId="0" borderId="13" xfId="53" applyFont="1" applyBorder="1" applyAlignment="1">
      <alignment horizontal="right" wrapText="1" indent="2"/>
      <protection/>
    </xf>
    <xf numFmtId="0" fontId="22" fillId="0" borderId="13" xfId="53" applyFont="1" applyBorder="1" applyAlignment="1">
      <alignment horizontal="right" indent="2"/>
      <protection/>
    </xf>
    <xf numFmtId="0" fontId="0" fillId="0" borderId="13" xfId="53" applyBorder="1" applyAlignment="1">
      <alignment horizontal="right" indent="2"/>
      <protection/>
    </xf>
    <xf numFmtId="214" fontId="22" fillId="0" borderId="0" xfId="53" applyNumberFormat="1" applyFont="1" applyBorder="1" applyAlignment="1">
      <alignment horizontal="right" indent="2"/>
      <protection/>
    </xf>
    <xf numFmtId="214" fontId="15" fillId="0" borderId="0" xfId="53" applyNumberFormat="1" applyFont="1" applyBorder="1" applyAlignment="1">
      <alignment horizontal="right" indent="2"/>
      <protection/>
    </xf>
    <xf numFmtId="204" fontId="22" fillId="0" borderId="0" xfId="0" applyNumberFormat="1" applyFont="1" applyAlignment="1">
      <alignment/>
    </xf>
    <xf numFmtId="210" fontId="22" fillId="0" borderId="0" xfId="0" applyNumberFormat="1" applyFont="1" applyAlignment="1">
      <alignment/>
    </xf>
    <xf numFmtId="203" fontId="15" fillId="0" borderId="0" xfId="0" applyNumberFormat="1" applyFont="1" applyAlignment="1">
      <alignment/>
    </xf>
    <xf numFmtId="177" fontId="15" fillId="0" borderId="0" xfId="0" applyNumberFormat="1" applyFont="1" applyAlignment="1">
      <alignment/>
    </xf>
    <xf numFmtId="204" fontId="15" fillId="0" borderId="0" xfId="0" applyNumberFormat="1" applyFont="1" applyAlignment="1">
      <alignment/>
    </xf>
    <xf numFmtId="177" fontId="22" fillId="0" borderId="0" xfId="0" applyNumberFormat="1" applyFont="1" applyAlignment="1">
      <alignment horizontal="right" indent="4"/>
    </xf>
    <xf numFmtId="177" fontId="0" fillId="0" borderId="0" xfId="0" applyNumberFormat="1" applyAlignment="1">
      <alignment horizontal="right" indent="4"/>
    </xf>
    <xf numFmtId="177" fontId="15" fillId="0" borderId="0" xfId="0" applyNumberFormat="1" applyFont="1" applyAlignment="1">
      <alignment horizontal="right" indent="4"/>
    </xf>
    <xf numFmtId="210" fontId="15" fillId="0" borderId="0" xfId="0" applyNumberFormat="1" applyFont="1" applyAlignment="1">
      <alignment horizontal="right" indent="4"/>
    </xf>
    <xf numFmtId="203" fontId="15" fillId="0" borderId="0" xfId="0" applyNumberFormat="1" applyFont="1" applyAlignment="1">
      <alignment horizontal="right"/>
    </xf>
    <xf numFmtId="212" fontId="15" fillId="0" borderId="0" xfId="0" applyNumberFormat="1" applyFont="1" applyAlignment="1">
      <alignment horizontal="right"/>
    </xf>
    <xf numFmtId="210" fontId="15" fillId="0" borderId="0" xfId="0" applyNumberFormat="1" applyFont="1" applyAlignment="1">
      <alignment horizontal="right"/>
    </xf>
    <xf numFmtId="201" fontId="9" fillId="0" borderId="0" xfId="0" applyNumberFormat="1" applyFont="1" applyAlignment="1">
      <alignment horizontal="right" indent="2"/>
    </xf>
    <xf numFmtId="202" fontId="8" fillId="0" borderId="0" xfId="0" applyNumberFormat="1" applyFont="1" applyAlignment="1">
      <alignment horizontal="right" indent="2"/>
    </xf>
    <xf numFmtId="202" fontId="15" fillId="0" borderId="0" xfId="0" applyNumberFormat="1" applyFont="1" applyAlignment="1">
      <alignment horizontal="right" indent="4"/>
    </xf>
    <xf numFmtId="202" fontId="15" fillId="0" borderId="0" xfId="0" applyNumberFormat="1" applyFont="1" applyAlignment="1">
      <alignment/>
    </xf>
    <xf numFmtId="225" fontId="22" fillId="0" borderId="0" xfId="53" applyNumberFormat="1" applyFont="1" applyBorder="1" applyAlignment="1">
      <alignment horizontal="right" indent="2"/>
      <protection/>
    </xf>
    <xf numFmtId="225" fontId="15" fillId="0" borderId="0" xfId="53" applyNumberFormat="1" applyFont="1" applyBorder="1" applyAlignment="1">
      <alignment horizontal="right" indent="2"/>
      <protection/>
    </xf>
    <xf numFmtId="171" fontId="0" fillId="0" borderId="0" xfId="0" applyNumberFormat="1" applyFont="1" applyAlignment="1">
      <alignment horizontal="right"/>
    </xf>
    <xf numFmtId="182" fontId="15" fillId="0" borderId="0" xfId="0" applyNumberFormat="1" applyFont="1" applyAlignment="1">
      <alignment horizontal="right"/>
    </xf>
    <xf numFmtId="182" fontId="22" fillId="0" borderId="0" xfId="0" applyNumberFormat="1" applyFont="1" applyAlignment="1">
      <alignment horizontal="right"/>
    </xf>
    <xf numFmtId="0" fontId="14" fillId="0" borderId="0" xfId="0" applyFont="1" applyAlignment="1">
      <alignment horizontal="center" wrapText="1"/>
    </xf>
    <xf numFmtId="0" fontId="0" fillId="0" borderId="0" xfId="0" applyAlignment="1">
      <alignment wrapText="1"/>
    </xf>
    <xf numFmtId="0" fontId="45"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45" fillId="0" borderId="0" xfId="0" applyFont="1" applyAlignment="1">
      <alignment horizontal="center"/>
    </xf>
    <xf numFmtId="0" fontId="45" fillId="0" borderId="0" xfId="0" applyFont="1" applyAlignment="1">
      <alignment/>
    </xf>
    <xf numFmtId="0" fontId="0" fillId="0" borderId="0" xfId="0" applyAlignment="1">
      <alignment horizontal="center"/>
    </xf>
    <xf numFmtId="0" fontId="0" fillId="0" borderId="0" xfId="0" applyAlignment="1">
      <alignment horizontal="right" vertical="top" wrapText="1"/>
    </xf>
    <xf numFmtId="0" fontId="8" fillId="0" borderId="0" xfId="0" applyFont="1" applyAlignment="1">
      <alignment horizontal="center" vertical="top" wrapText="1"/>
    </xf>
    <xf numFmtId="49" fontId="15" fillId="0" borderId="0" xfId="0" applyNumberFormat="1" applyFont="1" applyAlignment="1">
      <alignment horizontal="center"/>
    </xf>
    <xf numFmtId="49" fontId="22" fillId="0" borderId="0" xfId="0" applyNumberFormat="1" applyFont="1" applyAlignment="1">
      <alignment horizontal="center"/>
    </xf>
    <xf numFmtId="49" fontId="22" fillId="0" borderId="0" xfId="0" applyNumberFormat="1" applyFont="1" applyAlignment="1">
      <alignment horizontal="center"/>
    </xf>
    <xf numFmtId="49" fontId="15" fillId="0" borderId="0" xfId="0" applyNumberFormat="1" applyFont="1" applyAlignment="1">
      <alignment horizontal="center"/>
    </xf>
    <xf numFmtId="0" fontId="1" fillId="0" borderId="0" xfId="0" applyFont="1" applyAlignment="1">
      <alignment horizontal="center"/>
    </xf>
    <xf numFmtId="0" fontId="15" fillId="0" borderId="19" xfId="0" applyFont="1" applyBorder="1" applyAlignment="1">
      <alignment horizontal="center"/>
    </xf>
    <xf numFmtId="0" fontId="15" fillId="0" borderId="26" xfId="0" applyFont="1" applyBorder="1" applyAlignment="1">
      <alignment horizontal="center"/>
    </xf>
    <xf numFmtId="0" fontId="15" fillId="0" borderId="24" xfId="0" applyFont="1" applyBorder="1" applyAlignment="1">
      <alignment horizontal="center" vertical="center"/>
    </xf>
    <xf numFmtId="0" fontId="15" fillId="0" borderId="15" xfId="0" applyFont="1" applyBorder="1" applyAlignment="1">
      <alignment horizontal="center" vertical="center"/>
    </xf>
    <xf numFmtId="0" fontId="15" fillId="0" borderId="14" xfId="0" applyFont="1" applyBorder="1" applyAlignment="1">
      <alignment horizontal="center" vertical="center"/>
    </xf>
    <xf numFmtId="0" fontId="15" fillId="0" borderId="25" xfId="0" applyFont="1" applyBorder="1" applyAlignment="1">
      <alignment horizontal="center"/>
    </xf>
    <xf numFmtId="0" fontId="15" fillId="0" borderId="19" xfId="0" applyFont="1" applyBorder="1" applyAlignment="1">
      <alignment horizontal="center" vertical="center"/>
    </xf>
    <xf numFmtId="0" fontId="15" fillId="0" borderId="25" xfId="0" applyFont="1" applyBorder="1" applyAlignment="1">
      <alignment horizontal="center" vertical="center"/>
    </xf>
    <xf numFmtId="0" fontId="15" fillId="0" borderId="20" xfId="0" applyFont="1" applyBorder="1" applyAlignment="1">
      <alignment horizontal="center" vertical="center"/>
    </xf>
    <xf numFmtId="0" fontId="15" fillId="0" borderId="16" xfId="0" applyFont="1" applyBorder="1" applyAlignment="1">
      <alignment horizontal="center" vertical="center"/>
    </xf>
    <xf numFmtId="0" fontId="15" fillId="0" borderId="14"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5" xfId="0" applyFont="1" applyBorder="1" applyAlignment="1">
      <alignment horizontal="center" vertical="center" wrapText="1"/>
    </xf>
    <xf numFmtId="0" fontId="8" fillId="0" borderId="23" xfId="0" applyFont="1" applyBorder="1" applyAlignment="1">
      <alignment horizontal="center" vertical="center"/>
    </xf>
    <xf numFmtId="0" fontId="8" fillId="0" borderId="11" xfId="0" applyFont="1" applyBorder="1" applyAlignment="1">
      <alignment horizontal="center" vertical="center"/>
    </xf>
    <xf numFmtId="0" fontId="8" fillId="0" borderId="17" xfId="0" applyFont="1" applyBorder="1" applyAlignment="1">
      <alignment horizontal="center" vertical="center"/>
    </xf>
    <xf numFmtId="0" fontId="8" fillId="0" borderId="2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9"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15" fillId="0" borderId="23"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xf>
    <xf numFmtId="0" fontId="15" fillId="0" borderId="20" xfId="0" applyFont="1" applyBorder="1" applyAlignment="1">
      <alignment horizontal="center" vertical="center"/>
    </xf>
    <xf numFmtId="0" fontId="15" fillId="0" borderId="19" xfId="0" applyFont="1" applyBorder="1" applyAlignment="1">
      <alignment horizontal="center" vertical="center"/>
    </xf>
    <xf numFmtId="0" fontId="15" fillId="0" borderId="25" xfId="0" applyFont="1" applyBorder="1" applyAlignment="1">
      <alignment horizontal="center" vertical="center"/>
    </xf>
    <xf numFmtId="0" fontId="15" fillId="0" borderId="12" xfId="0" applyFont="1" applyBorder="1" applyAlignment="1">
      <alignment horizontal="center" vertical="center"/>
    </xf>
    <xf numFmtId="0" fontId="15" fillId="0" borderId="26"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8" fillId="0" borderId="14" xfId="0" applyFont="1" applyBorder="1" applyAlignment="1">
      <alignment horizontal="center" vertical="center" wrapText="1" shrinkToFit="1"/>
    </xf>
    <xf numFmtId="0" fontId="8" fillId="0" borderId="24"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49" fontId="8" fillId="0" borderId="0" xfId="0" applyNumberFormat="1" applyFont="1" applyAlignment="1">
      <alignment horizontal="center"/>
    </xf>
    <xf numFmtId="0" fontId="8" fillId="0" borderId="14" xfId="0" applyFont="1" applyBorder="1" applyAlignment="1">
      <alignment horizontal="center" vertical="center" wrapText="1"/>
    </xf>
    <xf numFmtId="0" fontId="8" fillId="0" borderId="24" xfId="0" applyFont="1" applyBorder="1" applyAlignment="1">
      <alignment horizontal="center" vertical="center"/>
    </xf>
    <xf numFmtId="0" fontId="8" fillId="0" borderId="15" xfId="0" applyFont="1" applyBorder="1" applyAlignment="1">
      <alignment horizontal="center" vertical="center"/>
    </xf>
    <xf numFmtId="49" fontId="9" fillId="0" borderId="0" xfId="0" applyNumberFormat="1" applyFont="1" applyAlignment="1">
      <alignment horizontal="center"/>
    </xf>
    <xf numFmtId="177" fontId="9" fillId="0" borderId="0" xfId="0" applyNumberFormat="1" applyFont="1" applyAlignment="1">
      <alignment horizontal="center"/>
    </xf>
    <xf numFmtId="49" fontId="9" fillId="0" borderId="0" xfId="0" applyNumberFormat="1" applyFont="1" applyAlignment="1">
      <alignment horizontal="center"/>
    </xf>
    <xf numFmtId="49" fontId="22" fillId="0" borderId="0" xfId="0" applyNumberFormat="1" applyFont="1" applyBorder="1" applyAlignment="1">
      <alignment horizontal="center" vertical="center"/>
    </xf>
    <xf numFmtId="169" fontId="1" fillId="0" borderId="0" xfId="0" applyNumberFormat="1" applyFont="1" applyAlignment="1">
      <alignment horizontal="center"/>
    </xf>
    <xf numFmtId="0" fontId="6" fillId="0" borderId="14" xfId="0" applyFont="1" applyBorder="1" applyAlignment="1">
      <alignment horizontal="center" vertical="center" wrapText="1"/>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8" fillId="0" borderId="23" xfId="0" applyFont="1" applyBorder="1" applyAlignment="1">
      <alignment horizontal="center"/>
    </xf>
    <xf numFmtId="0" fontId="8" fillId="0" borderId="11" xfId="0" applyFont="1" applyBorder="1" applyAlignment="1">
      <alignment horizontal="center"/>
    </xf>
    <xf numFmtId="0" fontId="8" fillId="0" borderId="17" xfId="0" applyFont="1" applyBorder="1" applyAlignment="1">
      <alignment horizontal="center"/>
    </xf>
    <xf numFmtId="0" fontId="8" fillId="0" borderId="14" xfId="0" applyFont="1" applyBorder="1" applyAlignment="1">
      <alignment horizontal="center" vertical="center"/>
    </xf>
    <xf numFmtId="0" fontId="15" fillId="0" borderId="17" xfId="0" applyFont="1" applyBorder="1" applyAlignment="1">
      <alignment horizontal="center" vertical="center"/>
    </xf>
    <xf numFmtId="0" fontId="15" fillId="0" borderId="14" xfId="53" applyFont="1" applyBorder="1" applyAlignment="1">
      <alignment horizontal="center" vertical="center" wrapText="1"/>
      <protection/>
    </xf>
    <xf numFmtId="0" fontId="15" fillId="0" borderId="15" xfId="53" applyFont="1" applyBorder="1" applyAlignment="1">
      <alignment horizontal="center" vertical="center" wrapText="1"/>
      <protection/>
    </xf>
    <xf numFmtId="0" fontId="15" fillId="0" borderId="20" xfId="53" applyFont="1" applyBorder="1" applyAlignment="1">
      <alignment horizontal="center" vertical="center"/>
      <protection/>
    </xf>
    <xf numFmtId="0" fontId="15" fillId="0" borderId="16" xfId="53" applyFont="1" applyBorder="1" applyAlignment="1">
      <alignment horizontal="center" vertical="center"/>
      <protection/>
    </xf>
    <xf numFmtId="0" fontId="15" fillId="0" borderId="14" xfId="53" applyFont="1" applyBorder="1" applyAlignment="1">
      <alignment horizontal="center" vertical="center"/>
      <protection/>
    </xf>
    <xf numFmtId="0" fontId="15" fillId="0" borderId="24" xfId="53" applyFont="1" applyBorder="1" applyAlignment="1">
      <alignment horizontal="center" vertical="center"/>
      <protection/>
    </xf>
    <xf numFmtId="0" fontId="15" fillId="0" borderId="17" xfId="53" applyFont="1" applyBorder="1" applyAlignment="1">
      <alignment horizontal="center" vertical="center"/>
      <protection/>
    </xf>
    <xf numFmtId="0" fontId="15" fillId="0" borderId="23" xfId="53" applyFont="1" applyBorder="1" applyAlignment="1">
      <alignment horizontal="center" vertical="center"/>
      <protection/>
    </xf>
    <xf numFmtId="0" fontId="15" fillId="0" borderId="11" xfId="53" applyFont="1" applyBorder="1" applyAlignment="1">
      <alignment horizontal="center" vertical="center"/>
      <protection/>
    </xf>
    <xf numFmtId="0" fontId="15" fillId="0" borderId="19" xfId="53" applyFont="1" applyBorder="1" applyAlignment="1">
      <alignment horizontal="center" vertical="center" wrapText="1"/>
      <protection/>
    </xf>
    <xf numFmtId="0" fontId="15" fillId="0" borderId="26" xfId="53" applyFont="1" applyBorder="1" applyAlignment="1">
      <alignment horizontal="center" vertical="center" wrapText="1"/>
      <protection/>
    </xf>
    <xf numFmtId="0" fontId="15" fillId="0" borderId="26" xfId="0" applyFont="1" applyBorder="1" applyAlignment="1">
      <alignment horizontal="center" vertical="center"/>
    </xf>
    <xf numFmtId="0" fontId="15" fillId="0" borderId="19" xfId="0" applyFont="1" applyBorder="1" applyAlignment="1">
      <alignment horizontal="center" vertical="center" wrapText="1"/>
    </xf>
    <xf numFmtId="0" fontId="15" fillId="0" borderId="25" xfId="0" applyFont="1" applyBorder="1" applyAlignment="1">
      <alignment horizontal="center" vertical="center" wrapText="1"/>
    </xf>
    <xf numFmtId="186" fontId="22" fillId="0" borderId="0" xfId="0" applyNumberFormat="1" applyFont="1" applyAlignment="1">
      <alignment horizontal="right" indent="1"/>
    </xf>
    <xf numFmtId="186" fontId="15" fillId="0" borderId="0" xfId="0" applyNumberFormat="1" applyFont="1" applyAlignment="1">
      <alignment horizontal="right" indent="1"/>
    </xf>
    <xf numFmtId="0" fontId="15" fillId="0" borderId="23" xfId="0" applyFont="1" applyBorder="1" applyAlignment="1">
      <alignment horizontal="center" vertical="center"/>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5" fillId="0" borderId="10" xfId="0" applyFont="1"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a:t>
            </a:r>
            <a:r>
              <a:rPr lang="en-US" cap="none" sz="1100" b="1" i="0" u="none" baseline="0">
                <a:solidFill>
                  <a:srgbClr val="000000"/>
                </a:solidFill>
                <a:latin typeface="Arial"/>
                <a:ea typeface="Arial"/>
                <a:cs typeface="Arial"/>
              </a:rPr>
              <a:t> 1991 bis 2010 jeweils am 30. September
</a:t>
            </a:r>
            <a:r>
              <a:rPr lang="en-US" cap="none" sz="1100" b="1" i="0" u="none" baseline="0">
                <a:solidFill>
                  <a:srgbClr val="000000"/>
                </a:solidFill>
                <a:latin typeface="Arial"/>
                <a:ea typeface="Arial"/>
                <a:cs typeface="Arial"/>
              </a:rPr>
              <a:t>  </a:t>
            </a:r>
          </a:p>
        </c:rich>
      </c:tx>
      <c:layout>
        <c:manualLayout>
          <c:xMode val="factor"/>
          <c:yMode val="factor"/>
          <c:x val="0.01275"/>
          <c:y val="0.015"/>
        </c:manualLayout>
      </c:layout>
      <c:spPr>
        <a:noFill/>
        <a:ln w="3175">
          <a:noFill/>
        </a:ln>
      </c:spPr>
    </c:title>
    <c:plotArea>
      <c:layout>
        <c:manualLayout>
          <c:xMode val="edge"/>
          <c:yMode val="edge"/>
          <c:x val="0.0625"/>
          <c:y val="0.2105"/>
          <c:w val="0.83725"/>
          <c:h val="0.604"/>
        </c:manualLayout>
      </c:layout>
      <c:barChart>
        <c:barDir val="col"/>
        <c:grouping val="stacked"/>
        <c:varyColors val="0"/>
        <c:ser>
          <c:idx val="0"/>
          <c:order val="0"/>
          <c:tx>
            <c:v>Elektrizität</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2009</c:v>
              </c:pt>
              <c:pt idx="6">
                <c:v>2010</c:v>
              </c:pt>
            </c:numLit>
          </c:cat>
          <c:val>
            <c:numLit>
              <c:ptCount val="7"/>
              <c:pt idx="0">
                <c:v>5273</c:v>
              </c:pt>
              <c:pt idx="1">
                <c:v>4139</c:v>
              </c:pt>
              <c:pt idx="2">
                <c:v>4055</c:v>
              </c:pt>
              <c:pt idx="3">
                <c:v>4029</c:v>
              </c:pt>
              <c:pt idx="4">
                <c:v>3639</c:v>
              </c:pt>
              <c:pt idx="5">
                <c:v>3623</c:v>
              </c:pt>
              <c:pt idx="6">
                <c:v>3680</c:v>
              </c:pt>
            </c:numLit>
          </c:val>
        </c:ser>
        <c:ser>
          <c:idx val="1"/>
          <c:order val="1"/>
          <c:tx>
            <c:v>Gas</c:v>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2009</c:v>
              </c:pt>
              <c:pt idx="6">
                <c:v>2010</c:v>
              </c:pt>
            </c:numLit>
          </c:cat>
          <c:val>
            <c:numLit>
              <c:ptCount val="7"/>
              <c:pt idx="0">
                <c:v>935</c:v>
              </c:pt>
              <c:pt idx="1">
                <c:v>945</c:v>
              </c:pt>
              <c:pt idx="2">
                <c:v>559</c:v>
              </c:pt>
              <c:pt idx="3">
                <c:v>501</c:v>
              </c:pt>
              <c:pt idx="4">
                <c:v>194</c:v>
              </c:pt>
              <c:pt idx="5">
                <c:v>198</c:v>
              </c:pt>
              <c:pt idx="6">
                <c:v>194</c:v>
              </c:pt>
            </c:numLit>
          </c:val>
        </c:ser>
        <c:ser>
          <c:idx val="2"/>
          <c:order val="2"/>
          <c:tx>
            <c:v>Fernwärme</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2009</c:v>
              </c:pt>
              <c:pt idx="6">
                <c:v>2010</c:v>
              </c:pt>
            </c:numLit>
          </c:cat>
          <c:val>
            <c:numLit>
              <c:ptCount val="7"/>
              <c:pt idx="0">
                <c:v>2794</c:v>
              </c:pt>
              <c:pt idx="1">
                <c:v>2370</c:v>
              </c:pt>
              <c:pt idx="2">
                <c:v>331</c:v>
              </c:pt>
              <c:pt idx="3">
                <c:v>248</c:v>
              </c:pt>
              <c:pt idx="4">
                <c:v>247</c:v>
              </c:pt>
              <c:pt idx="5">
                <c:v>238</c:v>
              </c:pt>
              <c:pt idx="6">
                <c:v>246</c:v>
              </c:pt>
            </c:numLit>
          </c:val>
        </c:ser>
        <c:overlap val="100"/>
        <c:axId val="58218184"/>
        <c:axId val="54201609"/>
      </c:barChart>
      <c:catAx>
        <c:axId val="5821818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4201609"/>
        <c:crosses val="autoZero"/>
        <c:auto val="1"/>
        <c:lblOffset val="100"/>
        <c:tickLblSkip val="1"/>
        <c:noMultiLvlLbl val="0"/>
      </c:catAx>
      <c:valAx>
        <c:axId val="54201609"/>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218184"/>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675"/>
          <c:y val="0.82875"/>
          <c:w val="0.57025"/>
          <c:h val="0.058"/>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5"/>
          <c:y val="0.2425"/>
          <c:w val="0.83925"/>
          <c:h val="0.5455"/>
        </c:manualLayout>
      </c:layout>
      <c:barChart>
        <c:barDir val="col"/>
        <c:grouping val="clustered"/>
        <c:varyColors val="0"/>
        <c:ser>
          <c:idx val="0"/>
          <c:order val="0"/>
          <c:tx>
            <c:v>Elektrizität</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3075.05945248409</c:v>
              </c:pt>
              <c:pt idx="1">
                <c:v>3100.24174721867</c:v>
              </c:pt>
            </c:numLit>
          </c:val>
        </c:ser>
        <c:ser>
          <c:idx val="1"/>
          <c:order val="1"/>
          <c:tx>
            <c:v>Gas</c:v>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3727.28790459965</c:v>
              </c:pt>
              <c:pt idx="1">
                <c:v>3689.37005163511</c:v>
              </c:pt>
            </c:numLit>
          </c:val>
        </c:ser>
        <c:ser>
          <c:idx val="2"/>
          <c:order val="2"/>
          <c:tx>
            <c:v>Fernwärme</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3096.25915492957</c:v>
              </c:pt>
              <c:pt idx="1">
                <c:v>2978.42307692307</c:v>
              </c:pt>
            </c:numLit>
          </c:val>
        </c:ser>
        <c:axId val="18052434"/>
        <c:axId val="28254179"/>
      </c:barChart>
      <c:catAx>
        <c:axId val="18052434"/>
        <c:scaling>
          <c:orientation val="minMax"/>
        </c:scaling>
        <c:axPos val="b"/>
        <c:delete val="1"/>
        <c:majorTickMark val="out"/>
        <c:minorTickMark val="none"/>
        <c:tickLblPos val="nextTo"/>
        <c:crossAx val="28254179"/>
        <c:crossesAt val="0"/>
        <c:auto val="1"/>
        <c:lblOffset val="100"/>
        <c:tickLblSkip val="1"/>
        <c:noMultiLvlLbl val="0"/>
      </c:catAx>
      <c:valAx>
        <c:axId val="28254179"/>
        <c:scaling>
          <c:orientation val="minMax"/>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18052434"/>
        <c:crossesAt val="1"/>
        <c:crossBetween val="between"/>
        <c:dispUnits/>
      </c:valAx>
      <c:spPr>
        <a:solidFill>
          <a:srgbClr val="FFFFFF"/>
        </a:solidFill>
        <a:ln w="12700">
          <a:solidFill>
            <a:srgbClr val="000000"/>
          </a:solidFill>
        </a:ln>
      </c:spPr>
    </c:plotArea>
    <c:legend>
      <c:legendPos val="b"/>
      <c:layout>
        <c:manualLayout>
          <c:xMode val="edge"/>
          <c:yMode val="edge"/>
          <c:x val="0.25325"/>
          <c:y val="0.86625"/>
          <c:w val="0.56275"/>
          <c:h val="0.049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5"/>
          <c:y val="0.2435"/>
          <c:w val="0.81225"/>
          <c:h val="0.583"/>
        </c:manualLayout>
      </c:layout>
      <c:areaChart>
        <c:grouping val="standard"/>
        <c:varyColors val="0"/>
        <c:ser>
          <c:idx val="0"/>
          <c:order val="0"/>
          <c:spPr>
            <a:solidFill>
              <a:srgbClr val="FF8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Lit>
          </c:cat>
          <c:val>
            <c:numLit>
              <c:ptCount val="21"/>
              <c:pt idx="0">
                <c:v>483.458</c:v>
              </c:pt>
              <c:pt idx="1">
                <c:v>393.091999999999</c:v>
              </c:pt>
              <c:pt idx="2">
                <c:v>348.148</c:v>
              </c:pt>
              <c:pt idx="3">
                <c:v>218.687999999999</c:v>
              </c:pt>
              <c:pt idx="4">
                <c:v>185.003999999999</c:v>
              </c:pt>
              <c:pt idx="5">
                <c:v>176.765999999999</c:v>
              </c:pt>
              <c:pt idx="6">
                <c:v>155.535</c:v>
              </c:pt>
              <c:pt idx="7">
                <c:v>148.624</c:v>
              </c:pt>
              <c:pt idx="8">
                <c:v>176.877</c:v>
              </c:pt>
              <c:pt idx="9">
                <c:v>293.365</c:v>
              </c:pt>
              <c:pt idx="10">
                <c:v>313.286999999999</c:v>
              </c:pt>
              <c:pt idx="11">
                <c:v>433.387999999999</c:v>
              </c:pt>
              <c:pt idx="12">
                <c:v>510.098999999999</c:v>
              </c:pt>
              <c:pt idx="13">
                <c:v>414.884</c:v>
              </c:pt>
              <c:pt idx="14">
                <c:v>358.463</c:v>
              </c:pt>
              <c:pt idx="15">
                <c:v>277.214999999999</c:v>
              </c:pt>
              <c:pt idx="16">
                <c:v>249.354999999999</c:v>
              </c:pt>
              <c:pt idx="17">
                <c:v>155.615</c:v>
              </c:pt>
              <c:pt idx="18">
                <c:v>138.977</c:v>
              </c:pt>
              <c:pt idx="19">
                <c:v>152.965</c:v>
              </c:pt>
              <c:pt idx="20">
                <c:v>198.151</c:v>
              </c:pt>
            </c:numLit>
          </c:val>
        </c:ser>
        <c:axId val="52961020"/>
        <c:axId val="6887133"/>
      </c:areaChart>
      <c:catAx>
        <c:axId val="5296102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887133"/>
        <c:crosses val="autoZero"/>
        <c:auto val="1"/>
        <c:lblOffset val="100"/>
        <c:tickLblSkip val="1"/>
        <c:noMultiLvlLbl val="0"/>
      </c:catAx>
      <c:valAx>
        <c:axId val="6887133"/>
        <c:scaling>
          <c:orientation val="minMax"/>
          <c:max val="6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961020"/>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Stromabgabe aus Erzeugung in Thüringen
 2009 und 2010</a:t>
            </a:r>
          </a:p>
        </c:rich>
      </c:tx>
      <c:layout>
        <c:manualLayout>
          <c:xMode val="factor"/>
          <c:yMode val="factor"/>
          <c:x val="0.00375"/>
          <c:y val="-0.0025"/>
        </c:manualLayout>
      </c:layout>
      <c:spPr>
        <a:noFill/>
        <a:ln w="3175">
          <a:noFill/>
        </a:ln>
      </c:spPr>
    </c:title>
    <c:plotArea>
      <c:layout>
        <c:manualLayout>
          <c:xMode val="edge"/>
          <c:yMode val="edge"/>
          <c:x val="0.07775"/>
          <c:y val="0.22375"/>
          <c:w val="0.82775"/>
          <c:h val="0.57425"/>
        </c:manualLayout>
      </c:layout>
      <c:areaChart>
        <c:grouping val="stacked"/>
        <c:varyColors val="0"/>
        <c:ser>
          <c:idx val="0"/>
          <c:order val="0"/>
          <c:spPr>
            <a:solidFill>
              <a:srgbClr val="00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Lit>
          </c:cat>
          <c:val>
            <c:numLit>
              <c:ptCount val="21"/>
              <c:pt idx="0">
                <c:v>420.291999999999</c:v>
              </c:pt>
              <c:pt idx="1">
                <c:v>363.343999999999</c:v>
              </c:pt>
              <c:pt idx="2">
                <c:v>415.927</c:v>
              </c:pt>
              <c:pt idx="3">
                <c:v>267.737</c:v>
              </c:pt>
              <c:pt idx="4">
                <c:v>263.309</c:v>
              </c:pt>
              <c:pt idx="5">
                <c:v>198.401</c:v>
              </c:pt>
              <c:pt idx="6">
                <c:v>248.395999999999</c:v>
              </c:pt>
              <c:pt idx="7">
                <c:v>246.977</c:v>
              </c:pt>
              <c:pt idx="8">
                <c:v>219.411</c:v>
              </c:pt>
              <c:pt idx="9">
                <c:v>318.057999999999</c:v>
              </c:pt>
              <c:pt idx="10">
                <c:v>408.182999999999</c:v>
              </c:pt>
              <c:pt idx="11">
                <c:v>490.884999999999</c:v>
              </c:pt>
              <c:pt idx="12">
                <c:v>445.242999999999</c:v>
              </c:pt>
              <c:pt idx="13">
                <c:v>368.5</c:v>
              </c:pt>
              <c:pt idx="14">
                <c:v>428.886</c:v>
              </c:pt>
              <c:pt idx="15">
                <c:v>319.747999999999</c:v>
              </c:pt>
              <c:pt idx="16">
                <c:v>307.543999999999</c:v>
              </c:pt>
              <c:pt idx="17">
                <c:v>218.050999999999</c:v>
              </c:pt>
              <c:pt idx="18">
                <c:v>246.360999999999</c:v>
              </c:pt>
              <c:pt idx="19">
                <c:v>220.717999999999</c:v>
              </c:pt>
              <c:pt idx="20">
                <c:v>251.955999999999</c:v>
              </c:pt>
            </c:numLit>
          </c:val>
        </c:ser>
        <c:axId val="61984198"/>
        <c:axId val="20986871"/>
      </c:areaChart>
      <c:catAx>
        <c:axId val="61984198"/>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20986871"/>
        <c:crosses val="autoZero"/>
        <c:auto val="1"/>
        <c:lblOffset val="100"/>
        <c:tickLblSkip val="1"/>
        <c:noMultiLvlLbl val="0"/>
      </c:catAx>
      <c:valAx>
        <c:axId val="20986871"/>
        <c:scaling>
          <c:orientation val="minMax"/>
          <c:max val="6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9"/>
              <c:y val="0.148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61984198"/>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fLocksText="0">
      <xdr:nvSpPr>
        <xdr:cNvPr id="1" name="Text Box 1"/>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fLocksText="0">
      <xdr:nvSpPr>
        <xdr:cNvPr id="2" name="Text Box 2"/>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 Box 4"/>
        <xdr:cNvSpPr txBox="1">
          <a:spLocks noChangeArrowheads="1"/>
        </xdr:cNvSpPr>
      </xdr:nvSpPr>
      <xdr:spPr>
        <a:xfrm>
          <a:off x="657225"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 Box 5"/>
        <xdr:cNvSpPr txBox="1">
          <a:spLocks noChangeArrowheads="1"/>
        </xdr:cNvSpPr>
      </xdr:nvSpPr>
      <xdr:spPr>
        <a:xfrm>
          <a:off x="723900"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8"/>
        <xdr:cNvSpPr>
          <a:spLocks/>
        </xdr:cNvSpPr>
      </xdr:nvSpPr>
      <xdr:spPr>
        <a:xfrm>
          <a:off x="57150" y="84296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9"/>
        <xdr:cNvSpPr txBox="1">
          <a:spLocks noChangeArrowheads="1"/>
        </xdr:cNvSpPr>
      </xdr:nvSpPr>
      <xdr:spPr>
        <a:xfrm>
          <a:off x="4114800"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fLocksText="0">
      <xdr:nvSpPr>
        <xdr:cNvPr id="3" name="Text Box 10"/>
        <xdr:cNvSpPr txBox="1">
          <a:spLocks noChangeArrowheads="1"/>
        </xdr:cNvSpPr>
      </xdr:nvSpPr>
      <xdr:spPr>
        <a:xfrm>
          <a:off x="6477000"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12"/>
        <xdr:cNvSpPr txBox="1">
          <a:spLocks noChangeArrowheads="1"/>
        </xdr:cNvSpPr>
      </xdr:nvSpPr>
      <xdr:spPr>
        <a:xfrm>
          <a:off x="657225"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13"/>
        <xdr:cNvSpPr txBox="1">
          <a:spLocks noChangeArrowheads="1"/>
        </xdr:cNvSpPr>
      </xdr:nvSpPr>
      <xdr:spPr>
        <a:xfrm>
          <a:off x="723900"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48</xdr:row>
      <xdr:rowOff>0</xdr:rowOff>
    </xdr:from>
    <xdr:to>
      <xdr:col>0</xdr:col>
      <xdr:colOff>771525</xdr:colOff>
      <xdr:row>48</xdr:row>
      <xdr:rowOff>0</xdr:rowOff>
    </xdr:to>
    <xdr:sp>
      <xdr:nvSpPr>
        <xdr:cNvPr id="1" name="Line 5"/>
        <xdr:cNvSpPr>
          <a:spLocks/>
        </xdr:cNvSpPr>
      </xdr:nvSpPr>
      <xdr:spPr>
        <a:xfrm>
          <a:off x="57150" y="87344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6"/>
        <xdr:cNvSpPr txBox="1">
          <a:spLocks noChangeArrowheads="1"/>
        </xdr:cNvSpPr>
      </xdr:nvSpPr>
      <xdr:spPr>
        <a:xfrm>
          <a:off x="4143375" y="107251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3" name="Text Box 7"/>
        <xdr:cNvSpPr txBox="1">
          <a:spLocks noChangeArrowheads="1"/>
        </xdr:cNvSpPr>
      </xdr:nvSpPr>
      <xdr:spPr>
        <a:xfrm>
          <a:off x="6457950" y="107251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9"/>
        <xdr:cNvSpPr txBox="1">
          <a:spLocks noChangeArrowheads="1"/>
        </xdr:cNvSpPr>
      </xdr:nvSpPr>
      <xdr:spPr>
        <a:xfrm>
          <a:off x="657225" y="107251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10"/>
        <xdr:cNvSpPr txBox="1">
          <a:spLocks noChangeArrowheads="1"/>
        </xdr:cNvSpPr>
      </xdr:nvSpPr>
      <xdr:spPr>
        <a:xfrm>
          <a:off x="723900" y="107251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49</xdr:row>
      <xdr:rowOff>161925</xdr:rowOff>
    </xdr:from>
    <xdr:to>
      <xdr:col>0</xdr:col>
      <xdr:colOff>809625</xdr:colOff>
      <xdr:row>49</xdr:row>
      <xdr:rowOff>161925</xdr:rowOff>
    </xdr:to>
    <xdr:sp>
      <xdr:nvSpPr>
        <xdr:cNvPr id="1" name="Line 1"/>
        <xdr:cNvSpPr>
          <a:spLocks/>
        </xdr:cNvSpPr>
      </xdr:nvSpPr>
      <xdr:spPr>
        <a:xfrm>
          <a:off x="66675" y="89058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2"/>
        <xdr:cNvSpPr txBox="1">
          <a:spLocks noChangeArrowheads="1"/>
        </xdr:cNvSpPr>
      </xdr:nvSpPr>
      <xdr:spPr>
        <a:xfrm>
          <a:off x="4162425" y="103917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3" name="Text Box 3"/>
        <xdr:cNvSpPr txBox="1">
          <a:spLocks noChangeArrowheads="1"/>
        </xdr:cNvSpPr>
      </xdr:nvSpPr>
      <xdr:spPr>
        <a:xfrm>
          <a:off x="6477000" y="10391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5"/>
        <xdr:cNvSpPr txBox="1">
          <a:spLocks noChangeArrowheads="1"/>
        </xdr:cNvSpPr>
      </xdr:nvSpPr>
      <xdr:spPr>
        <a:xfrm>
          <a:off x="657225" y="103917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6"/>
        <xdr:cNvSpPr txBox="1">
          <a:spLocks noChangeArrowheads="1"/>
        </xdr:cNvSpPr>
      </xdr:nvSpPr>
      <xdr:spPr>
        <a:xfrm>
          <a:off x="723900" y="103917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fLocksText="0">
      <xdr:nvSpPr>
        <xdr:cNvPr id="3" name="Text Box 18"/>
        <xdr:cNvSpPr txBox="1">
          <a:spLocks noChangeArrowheads="1"/>
        </xdr:cNvSpPr>
      </xdr:nvSpPr>
      <xdr:spPr>
        <a:xfrm>
          <a:off x="2600325" y="9829800"/>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fLocksText="0">
      <xdr:nvSpPr>
        <xdr:cNvPr id="4" name="Text Box 19"/>
        <xdr:cNvSpPr txBox="1">
          <a:spLocks noChangeArrowheads="1"/>
        </xdr:cNvSpPr>
      </xdr:nvSpPr>
      <xdr:spPr>
        <a:xfrm>
          <a:off x="4543425" y="98298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3"/>
        <xdr:cNvSpPr txBox="1">
          <a:spLocks noChangeArrowheads="1"/>
        </xdr:cNvSpPr>
      </xdr:nvSpPr>
      <xdr:spPr>
        <a:xfrm>
          <a:off x="4114800" y="92868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2" name="Text Box 4"/>
        <xdr:cNvSpPr txBox="1">
          <a:spLocks noChangeArrowheads="1"/>
        </xdr:cNvSpPr>
      </xdr:nvSpPr>
      <xdr:spPr>
        <a:xfrm>
          <a:off x="6429375" y="9286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2"/>
        <xdr:cNvSpPr txBox="1">
          <a:spLocks noChangeArrowheads="1"/>
        </xdr:cNvSpPr>
      </xdr:nvSpPr>
      <xdr:spPr>
        <a:xfrm>
          <a:off x="41148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fLocksText="0">
      <xdr:nvSpPr>
        <xdr:cNvPr id="2" name="Text Box 3"/>
        <xdr:cNvSpPr txBox="1">
          <a:spLocks noChangeArrowheads="1"/>
        </xdr:cNvSpPr>
      </xdr:nvSpPr>
      <xdr:spPr>
        <a:xfrm>
          <a:off x="64770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8</xdr:row>
      <xdr:rowOff>66675</xdr:rowOff>
    </xdr:from>
    <xdr:to>
      <xdr:col>0</xdr:col>
      <xdr:colOff>971550</xdr:colOff>
      <xdr:row>9</xdr:row>
      <xdr:rowOff>123825</xdr:rowOff>
    </xdr:to>
    <xdr:sp>
      <xdr:nvSpPr>
        <xdr:cNvPr id="1" name="Text Box 3"/>
        <xdr:cNvSpPr txBox="1">
          <a:spLocks noChangeArrowheads="1"/>
        </xdr:cNvSpPr>
      </xdr:nvSpPr>
      <xdr:spPr>
        <a:xfrm>
          <a:off x="161925"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fLocksText="0">
      <xdr:nvSpPr>
        <xdr:cNvPr id="3" name="Text Box 10"/>
        <xdr:cNvSpPr txBox="1">
          <a:spLocks noChangeArrowheads="1"/>
        </xdr:cNvSpPr>
      </xdr:nvSpPr>
      <xdr:spPr>
        <a:xfrm>
          <a:off x="2619375" y="9829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fLocksText="0">
      <xdr:nvSpPr>
        <xdr:cNvPr id="4" name="Text Box 11"/>
        <xdr:cNvSpPr txBox="1">
          <a:spLocks noChangeArrowheads="1"/>
        </xdr:cNvSpPr>
      </xdr:nvSpPr>
      <xdr:spPr>
        <a:xfrm>
          <a:off x="4562475" y="982980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49</xdr:row>
      <xdr:rowOff>114300</xdr:rowOff>
    </xdr:from>
    <xdr:to>
      <xdr:col>0</xdr:col>
      <xdr:colOff>790575</xdr:colOff>
      <xdr:row>49</xdr:row>
      <xdr:rowOff>114300</xdr:rowOff>
    </xdr:to>
    <xdr:sp>
      <xdr:nvSpPr>
        <xdr:cNvPr id="1" name="Line 11"/>
        <xdr:cNvSpPr>
          <a:spLocks/>
        </xdr:cNvSpPr>
      </xdr:nvSpPr>
      <xdr:spPr>
        <a:xfrm>
          <a:off x="28575" y="922020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27</xdr:row>
      <xdr:rowOff>152400</xdr:rowOff>
    </xdr:from>
    <xdr:to>
      <xdr:col>0</xdr:col>
      <xdr:colOff>809625</xdr:colOff>
      <xdr:row>27</xdr:row>
      <xdr:rowOff>152400</xdr:rowOff>
    </xdr:to>
    <xdr:sp>
      <xdr:nvSpPr>
        <xdr:cNvPr id="2" name="Line 13"/>
        <xdr:cNvSpPr>
          <a:spLocks/>
        </xdr:cNvSpPr>
      </xdr:nvSpPr>
      <xdr:spPr>
        <a:xfrm>
          <a:off x="28575" y="51435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37</xdr:row>
      <xdr:rowOff>0</xdr:rowOff>
    </xdr:from>
    <xdr:to>
      <xdr:col>2</xdr:col>
      <xdr:colOff>514350</xdr:colOff>
      <xdr:row>48</xdr:row>
      <xdr:rowOff>0</xdr:rowOff>
    </xdr:to>
    <xdr:sp>
      <xdr:nvSpPr>
        <xdr:cNvPr id="3" name="Line 14"/>
        <xdr:cNvSpPr>
          <a:spLocks/>
        </xdr:cNvSpPr>
      </xdr:nvSpPr>
      <xdr:spPr>
        <a:xfrm>
          <a:off x="4133850" y="6877050"/>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952500</xdr:colOff>
      <xdr:row>58</xdr:row>
      <xdr:rowOff>0</xdr:rowOff>
    </xdr:to>
    <xdr:sp fLocksText="0">
      <xdr:nvSpPr>
        <xdr:cNvPr id="4" name="Text Box 15"/>
        <xdr:cNvSpPr txBox="1">
          <a:spLocks noChangeArrowheads="1"/>
        </xdr:cNvSpPr>
      </xdr:nvSpPr>
      <xdr:spPr>
        <a:xfrm>
          <a:off x="4429125" y="105346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5" name="Text Box 16"/>
        <xdr:cNvSpPr txBox="1">
          <a:spLocks noChangeArrowheads="1"/>
        </xdr:cNvSpPr>
      </xdr:nvSpPr>
      <xdr:spPr>
        <a:xfrm>
          <a:off x="6610350" y="10534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6" name="Text Box 18"/>
        <xdr:cNvSpPr txBox="1">
          <a:spLocks noChangeArrowheads="1"/>
        </xdr:cNvSpPr>
      </xdr:nvSpPr>
      <xdr:spPr>
        <a:xfrm>
          <a:off x="657225" y="10534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7" name="Text Box 19"/>
        <xdr:cNvSpPr txBox="1">
          <a:spLocks noChangeArrowheads="1"/>
        </xdr:cNvSpPr>
      </xdr:nvSpPr>
      <xdr:spPr>
        <a:xfrm>
          <a:off x="723900" y="10534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52</xdr:row>
      <xdr:rowOff>0</xdr:rowOff>
    </xdr:from>
    <xdr:to>
      <xdr:col>2</xdr:col>
      <xdr:colOff>742950</xdr:colOff>
      <xdr:row>52</xdr:row>
      <xdr:rowOff>0</xdr:rowOff>
    </xdr:to>
    <xdr:sp fLocksText="0">
      <xdr:nvSpPr>
        <xdr:cNvPr id="1" name="Text Box 2"/>
        <xdr:cNvSpPr txBox="1">
          <a:spLocks noChangeArrowheads="1"/>
        </xdr:cNvSpPr>
      </xdr:nvSpPr>
      <xdr:spPr>
        <a:xfrm>
          <a:off x="4476750" y="8896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52</xdr:row>
      <xdr:rowOff>0</xdr:rowOff>
    </xdr:from>
    <xdr:to>
      <xdr:col>0</xdr:col>
      <xdr:colOff>790575</xdr:colOff>
      <xdr:row>52</xdr:row>
      <xdr:rowOff>0</xdr:rowOff>
    </xdr:to>
    <xdr:sp>
      <xdr:nvSpPr>
        <xdr:cNvPr id="2" name="Text Box 4"/>
        <xdr:cNvSpPr txBox="1">
          <a:spLocks noChangeArrowheads="1"/>
        </xdr:cNvSpPr>
      </xdr:nvSpPr>
      <xdr:spPr>
        <a:xfrm>
          <a:off x="657225" y="88963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52</xdr:row>
      <xdr:rowOff>0</xdr:rowOff>
    </xdr:from>
    <xdr:to>
      <xdr:col>0</xdr:col>
      <xdr:colOff>857250</xdr:colOff>
      <xdr:row>52</xdr:row>
      <xdr:rowOff>0</xdr:rowOff>
    </xdr:to>
    <xdr:sp>
      <xdr:nvSpPr>
        <xdr:cNvPr id="3" name="Text Box 5"/>
        <xdr:cNvSpPr txBox="1">
          <a:spLocks noChangeArrowheads="1"/>
        </xdr:cNvSpPr>
      </xdr:nvSpPr>
      <xdr:spPr>
        <a:xfrm>
          <a:off x="723900" y="88963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0</xdr:colOff>
      <xdr:row>43</xdr:row>
      <xdr:rowOff>0</xdr:rowOff>
    </xdr:from>
    <xdr:to>
      <xdr:col>0</xdr:col>
      <xdr:colOff>914400</xdr:colOff>
      <xdr:row>43</xdr:row>
      <xdr:rowOff>0</xdr:rowOff>
    </xdr:to>
    <xdr:sp>
      <xdr:nvSpPr>
        <xdr:cNvPr id="4" name="Line 1"/>
        <xdr:cNvSpPr>
          <a:spLocks/>
        </xdr:cNvSpPr>
      </xdr:nvSpPr>
      <xdr:spPr>
        <a:xfrm>
          <a:off x="0" y="743902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0.0415</cdr:y>
    </cdr:from>
    <cdr:to>
      <cdr:x>0.902</cdr:x>
      <cdr:y>0.20575</cdr:y>
    </cdr:to>
    <cdr:sp>
      <cdr:nvSpPr>
        <cdr:cNvPr id="1" name="Text Box 1"/>
        <cdr:cNvSpPr txBox="1">
          <a:spLocks noChangeArrowheads="1"/>
        </cdr:cNvSpPr>
      </cdr:nvSpPr>
      <cdr:spPr>
        <a:xfrm>
          <a:off x="657225" y="161925"/>
          <a:ext cx="4133850" cy="647700"/>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in den Betrieben der Energieversorgung 
</a:t>
          </a:r>
          <a:r>
            <a:rPr lang="en-US" cap="none" sz="1100" b="1" i="0" u="none" baseline="0">
              <a:solidFill>
                <a:srgbClr val="000000"/>
              </a:solidFill>
              <a:latin typeface="Arial"/>
              <a:ea typeface="Arial"/>
              <a:cs typeface="Arial"/>
            </a:rPr>
            <a:t>im 3. Vierteljahr 2009 und 2010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7</xdr:col>
      <xdr:colOff>0</xdr:colOff>
      <xdr:row>27</xdr:row>
      <xdr:rowOff>0</xdr:rowOff>
    </xdr:to>
    <xdr:graphicFrame>
      <xdr:nvGraphicFramePr>
        <xdr:cNvPr id="1" name="Diagramm 1"/>
        <xdr:cNvGraphicFramePr/>
      </xdr:nvGraphicFramePr>
      <xdr:xfrm>
        <a:off x="0" y="504825"/>
        <a:ext cx="5314950"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123825</xdr:rowOff>
    </xdr:from>
    <xdr:to>
      <xdr:col>6</xdr:col>
      <xdr:colOff>742950</xdr:colOff>
      <xdr:row>57</xdr:row>
      <xdr:rowOff>152400</xdr:rowOff>
    </xdr:to>
    <xdr:graphicFrame>
      <xdr:nvGraphicFramePr>
        <xdr:cNvPr id="2" name="Diagramm 2"/>
        <xdr:cNvGraphicFramePr/>
      </xdr:nvGraphicFramePr>
      <xdr:xfrm>
        <a:off x="0" y="5467350"/>
        <a:ext cx="5314950" cy="393382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56</xdr:row>
      <xdr:rowOff>95250</xdr:rowOff>
    </xdr:from>
    <xdr:ext cx="1752600" cy="171450"/>
    <xdr:sp>
      <xdr:nvSpPr>
        <xdr:cNvPr id="3" name="Text Box 3"/>
        <xdr:cNvSpPr txBox="1">
          <a:spLocks noChangeArrowheads="1"/>
        </xdr:cNvSpPr>
      </xdr:nvSpPr>
      <xdr:spPr>
        <a:xfrm>
          <a:off x="85725" y="9182100"/>
          <a:ext cx="17526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190500</xdr:colOff>
      <xdr:row>38</xdr:row>
      <xdr:rowOff>142875</xdr:rowOff>
    </xdr:from>
    <xdr:to>
      <xdr:col>1</xdr:col>
      <xdr:colOff>523875</xdr:colOff>
      <xdr:row>40</xdr:row>
      <xdr:rowOff>0</xdr:rowOff>
    </xdr:to>
    <xdr:sp>
      <xdr:nvSpPr>
        <xdr:cNvPr id="4" name="Text Box 4"/>
        <xdr:cNvSpPr txBox="1">
          <a:spLocks noChangeArrowheads="1"/>
        </xdr:cNvSpPr>
      </xdr:nvSpPr>
      <xdr:spPr>
        <a:xfrm>
          <a:off x="952500" y="6315075"/>
          <a:ext cx="3333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EUR</a:t>
          </a:r>
        </a:p>
      </xdr:txBody>
    </xdr:sp>
    <xdr:clientData/>
  </xdr:twoCellAnchor>
  <xdr:twoCellAnchor>
    <xdr:from>
      <xdr:col>1</xdr:col>
      <xdr:colOff>600075</xdr:colOff>
      <xdr:row>52</xdr:row>
      <xdr:rowOff>142875</xdr:rowOff>
    </xdr:from>
    <xdr:to>
      <xdr:col>3</xdr:col>
      <xdr:colOff>238125</xdr:colOff>
      <xdr:row>54</xdr:row>
      <xdr:rowOff>9525</xdr:rowOff>
    </xdr:to>
    <xdr:sp>
      <xdr:nvSpPr>
        <xdr:cNvPr id="5" name="Text Box 5"/>
        <xdr:cNvSpPr txBox="1">
          <a:spLocks noChangeArrowheads="1"/>
        </xdr:cNvSpPr>
      </xdr:nvSpPr>
      <xdr:spPr>
        <a:xfrm>
          <a:off x="1362075" y="8582025"/>
          <a:ext cx="11620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3. Vierteljahr 2009</a:t>
          </a:r>
        </a:p>
      </xdr:txBody>
    </xdr:sp>
    <xdr:clientData/>
  </xdr:twoCellAnchor>
  <xdr:twoCellAnchor>
    <xdr:from>
      <xdr:col>4</xdr:col>
      <xdr:colOff>257175</xdr:colOff>
      <xdr:row>52</xdr:row>
      <xdr:rowOff>152400</xdr:rowOff>
    </xdr:from>
    <xdr:to>
      <xdr:col>5</xdr:col>
      <xdr:colOff>581025</xdr:colOff>
      <xdr:row>53</xdr:row>
      <xdr:rowOff>142875</xdr:rowOff>
    </xdr:to>
    <xdr:sp>
      <xdr:nvSpPr>
        <xdr:cNvPr id="6" name="Text Box 6"/>
        <xdr:cNvSpPr txBox="1">
          <a:spLocks noChangeArrowheads="1"/>
        </xdr:cNvSpPr>
      </xdr:nvSpPr>
      <xdr:spPr>
        <a:xfrm>
          <a:off x="3305175" y="8591550"/>
          <a:ext cx="1085850"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3. Vierteljahr 2010</a:t>
          </a:r>
        </a:p>
      </xdr:txBody>
    </xdr:sp>
    <xdr:clientData/>
  </xdr:twoCellAnchor>
  <xdr:oneCellAnchor>
    <xdr:from>
      <xdr:col>0</xdr:col>
      <xdr:colOff>76200</xdr:colOff>
      <xdr:row>26</xdr:row>
      <xdr:rowOff>0</xdr:rowOff>
    </xdr:from>
    <xdr:ext cx="1752600" cy="190500"/>
    <xdr:sp>
      <xdr:nvSpPr>
        <xdr:cNvPr id="7" name="Text Box 7"/>
        <xdr:cNvSpPr txBox="1">
          <a:spLocks noChangeArrowheads="1"/>
        </xdr:cNvSpPr>
      </xdr:nvSpPr>
      <xdr:spPr>
        <a:xfrm>
          <a:off x="76200" y="4210050"/>
          <a:ext cx="17526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152400</xdr:colOff>
      <xdr:row>7</xdr:row>
      <xdr:rowOff>85725</xdr:rowOff>
    </xdr:from>
    <xdr:to>
      <xdr:col>2</xdr:col>
      <xdr:colOff>19050</xdr:colOff>
      <xdr:row>8</xdr:row>
      <xdr:rowOff>85725</xdr:rowOff>
    </xdr:to>
    <xdr:sp>
      <xdr:nvSpPr>
        <xdr:cNvPr id="8" name="Text Box 8"/>
        <xdr:cNvSpPr txBox="1">
          <a:spLocks noChangeArrowheads="1"/>
        </xdr:cNvSpPr>
      </xdr:nvSpPr>
      <xdr:spPr>
        <a:xfrm>
          <a:off x="914400" y="1219200"/>
          <a:ext cx="6286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Personen</a:t>
          </a:r>
        </a:p>
      </xdr:txBody>
    </xdr:sp>
    <xdr:clientData/>
  </xdr:twoCellAnchor>
  <xdr:twoCellAnchor>
    <xdr:from>
      <xdr:col>2</xdr:col>
      <xdr:colOff>762000</xdr:colOff>
      <xdr:row>58</xdr:row>
      <xdr:rowOff>0</xdr:rowOff>
    </xdr:from>
    <xdr:to>
      <xdr:col>2</xdr:col>
      <xdr:colOff>762000</xdr:colOff>
      <xdr:row>58</xdr:row>
      <xdr:rowOff>0</xdr:rowOff>
    </xdr:to>
    <xdr:sp fLocksText="0">
      <xdr:nvSpPr>
        <xdr:cNvPr id="9" name="Text Box 9"/>
        <xdr:cNvSpPr txBox="1">
          <a:spLocks noChangeArrowheads="1"/>
        </xdr:cNvSpPr>
      </xdr:nvSpPr>
      <xdr:spPr>
        <a:xfrm>
          <a:off x="2286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0" name="Text Box 10"/>
        <xdr:cNvSpPr txBox="1">
          <a:spLocks noChangeArrowheads="1"/>
        </xdr:cNvSpPr>
      </xdr:nvSpPr>
      <xdr:spPr>
        <a:xfrm>
          <a:off x="3810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1" name="Text Box 12"/>
        <xdr:cNvSpPr txBox="1">
          <a:spLocks noChangeArrowheads="1"/>
        </xdr:cNvSpPr>
      </xdr:nvSpPr>
      <xdr:spPr>
        <a:xfrm>
          <a:off x="657225" y="94107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2" name="Text Box 13"/>
        <xdr:cNvSpPr txBox="1">
          <a:spLocks noChangeArrowheads="1"/>
        </xdr:cNvSpPr>
      </xdr:nvSpPr>
      <xdr:spPr>
        <a:xfrm>
          <a:off x="723900" y="94107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0.2445</cdr:x>
      <cdr:y>0.856</cdr:y>
    </cdr:from>
    <cdr:to>
      <cdr:x>0.3215</cdr:x>
      <cdr:y>0.89825</cdr:y>
    </cdr:to>
    <cdr:sp fLocksText="0">
      <cdr:nvSpPr>
        <cdr:cNvPr id="2" name="Text Box 3"/>
        <cdr:cNvSpPr txBox="1">
          <a:spLocks noChangeArrowheads="1"/>
        </cdr:cNvSpPr>
      </cdr:nvSpPr>
      <cdr:spPr>
        <a:xfrm>
          <a:off x="1295400" y="33337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0.57225</cdr:x>
      <cdr:y>0.7615</cdr:y>
    </cdr:from>
    <cdr:to>
      <cdr:x>0.57225</cdr:x>
      <cdr:y>0.81625</cdr:y>
    </cdr:to>
    <cdr:sp>
      <cdr:nvSpPr>
        <cdr:cNvPr id="3" name="Line 7"/>
        <cdr:cNvSpPr>
          <a:spLocks/>
        </cdr:cNvSpPr>
      </cdr:nvSpPr>
      <cdr:spPr>
        <a:xfrm>
          <a:off x="3048000" y="2962275"/>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0.57225</cdr:x>
      <cdr:y>0.258</cdr:y>
    </cdr:from>
    <cdr:to>
      <cdr:x>0.57225</cdr:x>
      <cdr:y>0.7225</cdr:y>
    </cdr:to>
    <cdr:sp>
      <cdr:nvSpPr>
        <cdr:cNvPr id="4" name="Line 9"/>
        <cdr:cNvSpPr>
          <a:spLocks/>
        </cdr:cNvSpPr>
      </cdr:nvSpPr>
      <cdr:spPr>
        <a:xfrm flipV="1">
          <a:off x="3048000" y="1000125"/>
          <a:ext cx="0" cy="1809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27</xdr:row>
      <xdr:rowOff>0</xdr:rowOff>
    </xdr:from>
    <xdr:ext cx="76200" cy="200025"/>
    <xdr:sp fLocksText="0">
      <xdr:nvSpPr>
        <xdr:cNvPr id="1" name="Text Box 2"/>
        <xdr:cNvSpPr txBox="1">
          <a:spLocks noChangeArrowheads="1"/>
        </xdr:cNvSpPr>
      </xdr:nvSpPr>
      <xdr:spPr>
        <a:xfrm>
          <a:off x="5267325" y="438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33</xdr:row>
      <xdr:rowOff>152400</xdr:rowOff>
    </xdr:from>
    <xdr:to>
      <xdr:col>6</xdr:col>
      <xdr:colOff>742950</xdr:colOff>
      <xdr:row>57</xdr:row>
      <xdr:rowOff>142875</xdr:rowOff>
    </xdr:to>
    <xdr:graphicFrame>
      <xdr:nvGraphicFramePr>
        <xdr:cNvPr id="2" name="Diagramm 3"/>
        <xdr:cNvGraphicFramePr/>
      </xdr:nvGraphicFramePr>
      <xdr:xfrm>
        <a:off x="19050" y="5505450"/>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56</xdr:row>
      <xdr:rowOff>76200</xdr:rowOff>
    </xdr:from>
    <xdr:ext cx="1609725" cy="180975"/>
    <xdr:sp>
      <xdr:nvSpPr>
        <xdr:cNvPr id="3" name="Text Box 4"/>
        <xdr:cNvSpPr txBox="1">
          <a:spLocks noChangeArrowheads="1"/>
        </xdr:cNvSpPr>
      </xdr:nvSpPr>
      <xdr:spPr>
        <a:xfrm>
          <a:off x="76200" y="915352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9525</xdr:colOff>
      <xdr:row>53</xdr:row>
      <xdr:rowOff>133350</xdr:rowOff>
    </xdr:from>
    <xdr:ext cx="685800" cy="209550"/>
    <xdr:sp>
      <xdr:nvSpPr>
        <xdr:cNvPr id="4" name="Text Box 5"/>
        <xdr:cNvSpPr txBox="1">
          <a:spLocks noChangeArrowheads="1"/>
        </xdr:cNvSpPr>
      </xdr:nvSpPr>
      <xdr:spPr>
        <a:xfrm>
          <a:off x="1533525" y="872490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2009
</a:t>
          </a:r>
        </a:p>
      </xdr:txBody>
    </xdr:sp>
    <xdr:clientData/>
  </xdr:oneCellAnchor>
  <xdr:oneCellAnchor>
    <xdr:from>
      <xdr:col>4</xdr:col>
      <xdr:colOff>542925</xdr:colOff>
      <xdr:row>53</xdr:row>
      <xdr:rowOff>104775</xdr:rowOff>
    </xdr:from>
    <xdr:ext cx="685800" cy="209550"/>
    <xdr:sp>
      <xdr:nvSpPr>
        <xdr:cNvPr id="5" name="Text Box 6"/>
        <xdr:cNvSpPr txBox="1">
          <a:spLocks noChangeArrowheads="1"/>
        </xdr:cNvSpPr>
      </xdr:nvSpPr>
      <xdr:spPr>
        <a:xfrm>
          <a:off x="3590925" y="869632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a:t>
          </a:r>
        </a:p>
      </xdr:txBody>
    </xdr:sp>
    <xdr:clientData/>
  </xdr:oneCellAnchor>
  <xdr:twoCellAnchor>
    <xdr:from>
      <xdr:col>1</xdr:col>
      <xdr:colOff>38100</xdr:colOff>
      <xdr:row>39</xdr:row>
      <xdr:rowOff>38100</xdr:rowOff>
    </xdr:from>
    <xdr:to>
      <xdr:col>1</xdr:col>
      <xdr:colOff>447675</xdr:colOff>
      <xdr:row>40</xdr:row>
      <xdr:rowOff>57150</xdr:rowOff>
    </xdr:to>
    <xdr:sp>
      <xdr:nvSpPr>
        <xdr:cNvPr id="6" name="Text Box 7"/>
        <xdr:cNvSpPr txBox="1">
          <a:spLocks noChangeArrowheads="1"/>
        </xdr:cNvSpPr>
      </xdr:nvSpPr>
      <xdr:spPr>
        <a:xfrm>
          <a:off x="800100" y="6362700"/>
          <a:ext cx="4095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xdr:nvSpPr>
        <xdr:cNvPr id="7" name="Text Box 8"/>
        <xdr:cNvSpPr txBox="1">
          <a:spLocks noChangeArrowheads="1"/>
        </xdr:cNvSpPr>
      </xdr:nvSpPr>
      <xdr:spPr>
        <a:xfrm>
          <a:off x="847725" y="5753100"/>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Energieversorgungs-
</a:t>
          </a:r>
          <a:r>
            <a:rPr lang="en-US" cap="none" sz="1100" b="1" i="0" u="none" baseline="0">
              <a:solidFill>
                <a:srgbClr val="000000"/>
              </a:solidFill>
              <a:latin typeface="Arial"/>
              <a:ea typeface="Arial"/>
              <a:cs typeface="Arial"/>
            </a:rPr>
            <a:t> unternehmen 2009 und 2010</a:t>
          </a:r>
        </a:p>
      </xdr:txBody>
    </xdr:sp>
    <xdr:clientData/>
  </xdr:twoCellAnchor>
  <xdr:twoCellAnchor>
    <xdr:from>
      <xdr:col>4</xdr:col>
      <xdr:colOff>28575</xdr:colOff>
      <xdr:row>52</xdr:row>
      <xdr:rowOff>85725</xdr:rowOff>
    </xdr:from>
    <xdr:to>
      <xdr:col>4</xdr:col>
      <xdr:colOff>28575</xdr:colOff>
      <xdr:row>53</xdr:row>
      <xdr:rowOff>142875</xdr:rowOff>
    </xdr:to>
    <xdr:sp>
      <xdr:nvSpPr>
        <xdr:cNvPr id="8" name="Line 9"/>
        <xdr:cNvSpPr>
          <a:spLocks/>
        </xdr:cNvSpPr>
      </xdr:nvSpPr>
      <xdr:spPr>
        <a:xfrm>
          <a:off x="3076575" y="851535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0</xdr:rowOff>
    </xdr:from>
    <xdr:to>
      <xdr:col>7</xdr:col>
      <xdr:colOff>0</xdr:colOff>
      <xdr:row>27</xdr:row>
      <xdr:rowOff>0</xdr:rowOff>
    </xdr:to>
    <xdr:graphicFrame>
      <xdr:nvGraphicFramePr>
        <xdr:cNvPr id="9" name="Diagramm 1"/>
        <xdr:cNvGraphicFramePr/>
      </xdr:nvGraphicFramePr>
      <xdr:xfrm>
        <a:off x="0" y="485775"/>
        <a:ext cx="5334000" cy="389572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25</xdr:row>
      <xdr:rowOff>123825</xdr:rowOff>
    </xdr:from>
    <xdr:ext cx="1609725" cy="180975"/>
    <xdr:sp>
      <xdr:nvSpPr>
        <xdr:cNvPr id="10" name="Text Box 11"/>
        <xdr:cNvSpPr txBox="1">
          <a:spLocks noChangeArrowheads="1"/>
        </xdr:cNvSpPr>
      </xdr:nvSpPr>
      <xdr:spPr>
        <a:xfrm>
          <a:off x="28575" y="418147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1</xdr:col>
      <xdr:colOff>733425</xdr:colOff>
      <xdr:row>22</xdr:row>
      <xdr:rowOff>47625</xdr:rowOff>
    </xdr:from>
    <xdr:ext cx="685800" cy="209550"/>
    <xdr:sp>
      <xdr:nvSpPr>
        <xdr:cNvPr id="11" name="Text Box 12"/>
        <xdr:cNvSpPr txBox="1">
          <a:spLocks noChangeArrowheads="1"/>
        </xdr:cNvSpPr>
      </xdr:nvSpPr>
      <xdr:spPr>
        <a:xfrm>
          <a:off x="1495425" y="361950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2009</a:t>
          </a:r>
        </a:p>
      </xdr:txBody>
    </xdr:sp>
    <xdr:clientData/>
  </xdr:oneCellAnchor>
  <xdr:oneCellAnchor>
    <xdr:from>
      <xdr:col>4</xdr:col>
      <xdr:colOff>533400</xdr:colOff>
      <xdr:row>22</xdr:row>
      <xdr:rowOff>28575</xdr:rowOff>
    </xdr:from>
    <xdr:ext cx="685800" cy="209550"/>
    <xdr:sp>
      <xdr:nvSpPr>
        <xdr:cNvPr id="12" name="Text Box 13"/>
        <xdr:cNvSpPr txBox="1">
          <a:spLocks noChangeArrowheads="1"/>
        </xdr:cNvSpPr>
      </xdr:nvSpPr>
      <xdr:spPr>
        <a:xfrm>
          <a:off x="3581400" y="360045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a:t>
          </a:r>
        </a:p>
      </xdr:txBody>
    </xdr:sp>
    <xdr:clientData/>
  </xdr:oneCellAnchor>
  <xdr:twoCellAnchor>
    <xdr:from>
      <xdr:col>2</xdr:col>
      <xdr:colOff>762000</xdr:colOff>
      <xdr:row>58</xdr:row>
      <xdr:rowOff>0</xdr:rowOff>
    </xdr:from>
    <xdr:to>
      <xdr:col>2</xdr:col>
      <xdr:colOff>762000</xdr:colOff>
      <xdr:row>58</xdr:row>
      <xdr:rowOff>0</xdr:rowOff>
    </xdr:to>
    <xdr:sp fLocksText="0">
      <xdr:nvSpPr>
        <xdr:cNvPr id="13" name="Text Box 14"/>
        <xdr:cNvSpPr txBox="1">
          <a:spLocks noChangeArrowheads="1"/>
        </xdr:cNvSpPr>
      </xdr:nvSpPr>
      <xdr:spPr>
        <a:xfrm>
          <a:off x="2286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4" name="Text Box 15"/>
        <xdr:cNvSpPr txBox="1">
          <a:spLocks noChangeArrowheads="1"/>
        </xdr:cNvSpPr>
      </xdr:nvSpPr>
      <xdr:spPr>
        <a:xfrm>
          <a:off x="3810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5" name="Text Box 17"/>
        <xdr:cNvSpPr txBox="1">
          <a:spLocks noChangeArrowheads="1"/>
        </xdr:cNvSpPr>
      </xdr:nvSpPr>
      <xdr:spPr>
        <a:xfrm>
          <a:off x="657225" y="94011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6" name="Text Box 18"/>
        <xdr:cNvSpPr txBox="1">
          <a:spLocks noChangeArrowheads="1"/>
        </xdr:cNvSpPr>
      </xdr:nvSpPr>
      <xdr:spPr>
        <a:xfrm>
          <a:off x="723900" y="94011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4</xdr:col>
      <xdr:colOff>28575</xdr:colOff>
      <xdr:row>40</xdr:row>
      <xdr:rowOff>95250</xdr:rowOff>
    </xdr:from>
    <xdr:to>
      <xdr:col>4</xdr:col>
      <xdr:colOff>28575</xdr:colOff>
      <xdr:row>51</xdr:row>
      <xdr:rowOff>104775</xdr:rowOff>
    </xdr:to>
    <xdr:sp>
      <xdr:nvSpPr>
        <xdr:cNvPr id="17" name="Line 19"/>
        <xdr:cNvSpPr>
          <a:spLocks/>
        </xdr:cNvSpPr>
      </xdr:nvSpPr>
      <xdr:spPr>
        <a:xfrm flipH="1" flipV="1">
          <a:off x="3076575" y="658177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409825" y="9086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3952875" y="90868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486025" y="9067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fLocksText="0">
      <xdr:nvSpPr>
        <xdr:cNvPr id="2" name="Text Box 2"/>
        <xdr:cNvSpPr txBox="1">
          <a:spLocks noChangeArrowheads="1"/>
        </xdr:cNvSpPr>
      </xdr:nvSpPr>
      <xdr:spPr>
        <a:xfrm>
          <a:off x="4162425" y="9067800"/>
          <a:ext cx="9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fLocksText="0">
      <xdr:nvSpPr>
        <xdr:cNvPr id="1" name="Text Box 1"/>
        <xdr:cNvSpPr txBox="1">
          <a:spLocks noChangeArrowheads="1"/>
        </xdr:cNvSpPr>
      </xdr:nvSpPr>
      <xdr:spPr>
        <a:xfrm>
          <a:off x="3438525" y="23241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33</xdr:row>
      <xdr:rowOff>0</xdr:rowOff>
    </xdr:from>
    <xdr:to>
      <xdr:col>2</xdr:col>
      <xdr:colOff>781050</xdr:colOff>
      <xdr:row>33</xdr:row>
      <xdr:rowOff>0</xdr:rowOff>
    </xdr:to>
    <xdr:sp fLocksText="0">
      <xdr:nvSpPr>
        <xdr:cNvPr id="2" name="Text Box 3"/>
        <xdr:cNvSpPr txBox="1">
          <a:spLocks noChangeArrowheads="1"/>
        </xdr:cNvSpPr>
      </xdr:nvSpPr>
      <xdr:spPr>
        <a:xfrm>
          <a:off x="2657475"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800100</xdr:colOff>
      <xdr:row>33</xdr:row>
      <xdr:rowOff>0</xdr:rowOff>
    </xdr:from>
    <xdr:to>
      <xdr:col>4</xdr:col>
      <xdr:colOff>800100</xdr:colOff>
      <xdr:row>33</xdr:row>
      <xdr:rowOff>0</xdr:rowOff>
    </xdr:to>
    <xdr:sp fLocksText="0">
      <xdr:nvSpPr>
        <xdr:cNvPr id="3" name="Text Box 4"/>
        <xdr:cNvSpPr txBox="1">
          <a:spLocks noChangeArrowheads="1"/>
        </xdr:cNvSpPr>
      </xdr:nvSpPr>
      <xdr:spPr>
        <a:xfrm>
          <a:off x="4238625"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33</xdr:row>
      <xdr:rowOff>0</xdr:rowOff>
    </xdr:from>
    <xdr:to>
      <xdr:col>0</xdr:col>
      <xdr:colOff>790575</xdr:colOff>
      <xdr:row>33</xdr:row>
      <xdr:rowOff>0</xdr:rowOff>
    </xdr:to>
    <xdr:sp>
      <xdr:nvSpPr>
        <xdr:cNvPr id="4" name="Text Box 5"/>
        <xdr:cNvSpPr txBox="1">
          <a:spLocks noChangeArrowheads="1"/>
        </xdr:cNvSpPr>
      </xdr:nvSpPr>
      <xdr:spPr>
        <a:xfrm>
          <a:off x="657225"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33</xdr:row>
      <xdr:rowOff>0</xdr:rowOff>
    </xdr:from>
    <xdr:to>
      <xdr:col>0</xdr:col>
      <xdr:colOff>857250</xdr:colOff>
      <xdr:row>33</xdr:row>
      <xdr:rowOff>0</xdr:rowOff>
    </xdr:to>
    <xdr:sp>
      <xdr:nvSpPr>
        <xdr:cNvPr id="5" name="Text Box 6"/>
        <xdr:cNvSpPr txBox="1">
          <a:spLocks noChangeArrowheads="1"/>
        </xdr:cNvSpPr>
      </xdr:nvSpPr>
      <xdr:spPr>
        <a:xfrm>
          <a:off x="723900"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fLocksText="0">
      <xdr:nvSpPr>
        <xdr:cNvPr id="6" name="Text Box 7"/>
        <xdr:cNvSpPr txBox="1">
          <a:spLocks noChangeArrowheads="1"/>
        </xdr:cNvSpPr>
      </xdr:nvSpPr>
      <xdr:spPr>
        <a:xfrm>
          <a:off x="2657475"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fLocksText="0">
      <xdr:nvSpPr>
        <xdr:cNvPr id="7" name="Text Box 8"/>
        <xdr:cNvSpPr txBox="1">
          <a:spLocks noChangeArrowheads="1"/>
        </xdr:cNvSpPr>
      </xdr:nvSpPr>
      <xdr:spPr>
        <a:xfrm>
          <a:off x="5019675"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47</xdr:row>
      <xdr:rowOff>161925</xdr:rowOff>
    </xdr:from>
    <xdr:to>
      <xdr:col>2</xdr:col>
      <xdr:colOff>781050</xdr:colOff>
      <xdr:row>48</xdr:row>
      <xdr:rowOff>104775</xdr:rowOff>
    </xdr:to>
    <xdr:sp fLocksText="0">
      <xdr:nvSpPr>
        <xdr:cNvPr id="8" name="Text Box 9"/>
        <xdr:cNvSpPr txBox="1">
          <a:spLocks noChangeArrowheads="1"/>
        </xdr:cNvSpPr>
      </xdr:nvSpPr>
      <xdr:spPr>
        <a:xfrm>
          <a:off x="2657475"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47</xdr:row>
      <xdr:rowOff>161925</xdr:rowOff>
    </xdr:from>
    <xdr:to>
      <xdr:col>5</xdr:col>
      <xdr:colOff>781050</xdr:colOff>
      <xdr:row>48</xdr:row>
      <xdr:rowOff>104775</xdr:rowOff>
    </xdr:to>
    <xdr:sp fLocksText="0">
      <xdr:nvSpPr>
        <xdr:cNvPr id="9" name="Text Box 10"/>
        <xdr:cNvSpPr txBox="1">
          <a:spLocks noChangeArrowheads="1"/>
        </xdr:cNvSpPr>
      </xdr:nvSpPr>
      <xdr:spPr>
        <a:xfrm>
          <a:off x="5019675"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1"/>
        <xdr:cNvSpPr>
          <a:spLocks/>
        </xdr:cNvSpPr>
      </xdr:nvSpPr>
      <xdr:spPr>
        <a:xfrm>
          <a:off x="57150" y="87915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3"/>
        <xdr:cNvSpPr txBox="1">
          <a:spLocks noChangeArrowheads="1"/>
        </xdr:cNvSpPr>
      </xdr:nvSpPr>
      <xdr:spPr>
        <a:xfrm>
          <a:off x="4114800" y="104108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fLocksText="0">
      <xdr:nvSpPr>
        <xdr:cNvPr id="3" name="Text Box 4"/>
        <xdr:cNvSpPr txBox="1">
          <a:spLocks noChangeArrowheads="1"/>
        </xdr:cNvSpPr>
      </xdr:nvSpPr>
      <xdr:spPr>
        <a:xfrm>
          <a:off x="5705475" y="10410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6"/>
        <xdr:cNvSpPr txBox="1">
          <a:spLocks noChangeArrowheads="1"/>
        </xdr:cNvSpPr>
      </xdr:nvSpPr>
      <xdr:spPr>
        <a:xfrm>
          <a:off x="657225"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7"/>
        <xdr:cNvSpPr txBox="1">
          <a:spLocks noChangeArrowheads="1"/>
        </xdr:cNvSpPr>
      </xdr:nvSpPr>
      <xdr:spPr>
        <a:xfrm>
          <a:off x="723900"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J51"/>
  <sheetViews>
    <sheetView zoomScaleSheetLayoutView="100" zoomScalePageLayoutView="0" workbookViewId="0" topLeftCell="A1">
      <selection activeCell="A1" sqref="A1"/>
    </sheetView>
  </sheetViews>
  <sheetFormatPr defaultColWidth="11.421875" defaultRowHeight="12.75"/>
  <cols>
    <col min="1" max="1" width="14.8515625" style="41" customWidth="1"/>
    <col min="2" max="2" width="13.28125" style="41" customWidth="1"/>
    <col min="3" max="4" width="11.7109375" style="41" customWidth="1"/>
    <col min="5" max="5" width="12.00390625" style="41" customWidth="1"/>
    <col min="6" max="7" width="11.7109375" style="41" customWidth="1"/>
    <col min="8" max="16384" width="11.421875" style="41" customWidth="1"/>
  </cols>
  <sheetData>
    <row r="1" spans="1:7" ht="13.5" customHeight="1">
      <c r="A1" s="154" t="s">
        <v>23</v>
      </c>
      <c r="B1" s="155"/>
      <c r="C1" s="155"/>
      <c r="D1" s="155"/>
      <c r="E1" s="155"/>
      <c r="F1" s="155"/>
      <c r="G1" s="155"/>
    </row>
    <row r="2" spans="1:7" ht="13.5" customHeight="1">
      <c r="A2" s="154"/>
      <c r="B2" s="155"/>
      <c r="C2" s="155"/>
      <c r="D2" s="155"/>
      <c r="E2" s="155"/>
      <c r="F2" s="155"/>
      <c r="G2" s="155"/>
    </row>
    <row r="3" spans="1:7" ht="13.5" customHeight="1">
      <c r="A3" s="154"/>
      <c r="B3" s="155"/>
      <c r="C3" s="155"/>
      <c r="D3" s="155"/>
      <c r="E3" s="155"/>
      <c r="F3" s="155"/>
      <c r="G3" s="155"/>
    </row>
    <row r="4" spans="1:4" ht="12.75" customHeight="1">
      <c r="A4" s="154"/>
      <c r="B4" s="155"/>
      <c r="C4" s="155"/>
      <c r="D4" s="155"/>
    </row>
    <row r="5" spans="1:4" ht="12.75" customHeight="1">
      <c r="A5" s="154"/>
      <c r="B5" s="155"/>
      <c r="C5" s="155"/>
      <c r="D5" s="155"/>
    </row>
    <row r="6" spans="1:7" ht="12.75">
      <c r="A6" s="168" t="s">
        <v>237</v>
      </c>
      <c r="B6" s="168"/>
      <c r="C6" s="168"/>
      <c r="D6" s="168"/>
      <c r="E6" s="168"/>
      <c r="F6" s="168"/>
      <c r="G6" s="168"/>
    </row>
    <row r="7" spans="1:7" ht="12.75">
      <c r="A7" s="168" t="s">
        <v>295</v>
      </c>
      <c r="B7" s="168"/>
      <c r="C7" s="168"/>
      <c r="D7" s="168"/>
      <c r="E7" s="168"/>
      <c r="F7" s="168"/>
      <c r="G7" s="168"/>
    </row>
    <row r="8" ht="13.5" customHeight="1"/>
    <row r="9" spans="1:4" ht="14.25" customHeight="1">
      <c r="A9" s="156"/>
      <c r="B9" s="157"/>
      <c r="C9" s="157"/>
      <c r="D9" s="157"/>
    </row>
    <row r="10" spans="1:7" ht="12.75">
      <c r="A10" s="528" t="s">
        <v>2</v>
      </c>
      <c r="B10" s="158" t="s">
        <v>6</v>
      </c>
      <c r="C10" s="531" t="s">
        <v>1</v>
      </c>
      <c r="D10" s="528"/>
      <c r="E10" s="516" t="s">
        <v>233</v>
      </c>
      <c r="F10" s="531" t="s">
        <v>1</v>
      </c>
      <c r="G10" s="534"/>
    </row>
    <row r="11" spans="1:10" ht="12.75">
      <c r="A11" s="529"/>
      <c r="B11" s="140" t="s">
        <v>55</v>
      </c>
      <c r="C11" s="234" t="s">
        <v>267</v>
      </c>
      <c r="D11" s="234" t="s">
        <v>296</v>
      </c>
      <c r="E11" s="517"/>
      <c r="F11" s="234" t="s">
        <v>267</v>
      </c>
      <c r="G11" s="254" t="s">
        <v>296</v>
      </c>
      <c r="J11" s="206"/>
    </row>
    <row r="12" spans="1:7" ht="12.75">
      <c r="A12" s="529"/>
      <c r="B12" s="159" t="s">
        <v>7</v>
      </c>
      <c r="C12" s="237">
        <v>2010</v>
      </c>
      <c r="D12" s="237">
        <v>2009</v>
      </c>
      <c r="E12" s="518"/>
      <c r="F12" s="237">
        <v>2010</v>
      </c>
      <c r="G12" s="259">
        <v>2009</v>
      </c>
    </row>
    <row r="13" spans="1:7" ht="12.75">
      <c r="A13" s="530"/>
      <c r="B13" s="141" t="s">
        <v>8</v>
      </c>
      <c r="C13" s="532" t="s">
        <v>61</v>
      </c>
      <c r="D13" s="533"/>
      <c r="E13" s="54" t="s">
        <v>51</v>
      </c>
      <c r="F13" s="532" t="s">
        <v>61</v>
      </c>
      <c r="G13" s="535"/>
    </row>
    <row r="14" spans="1:7" ht="12.75">
      <c r="A14" s="64"/>
      <c r="B14" s="107"/>
      <c r="C14" s="107"/>
      <c r="D14" s="107"/>
      <c r="E14" s="107"/>
      <c r="F14" s="107"/>
      <c r="G14" s="107"/>
    </row>
    <row r="15" spans="1:7" ht="12.75">
      <c r="A15" s="64"/>
      <c r="D15" s="160"/>
      <c r="G15" s="161"/>
    </row>
    <row r="16" spans="1:8" ht="12.75">
      <c r="A16" s="64" t="s">
        <v>221</v>
      </c>
      <c r="B16" s="283">
        <v>1419.932</v>
      </c>
      <c r="C16" s="278">
        <v>1.245016831007547</v>
      </c>
      <c r="D16" s="278">
        <v>0.31331751321266665</v>
      </c>
      <c r="E16" s="283">
        <v>33.997251</v>
      </c>
      <c r="F16" s="482">
        <v>-11.119759625390742</v>
      </c>
      <c r="G16" s="278">
        <v>1.9061925607260122</v>
      </c>
      <c r="H16" s="20"/>
    </row>
    <row r="17" spans="1:8" ht="12.75">
      <c r="A17" s="64"/>
      <c r="B17" s="284"/>
      <c r="C17" s="311"/>
      <c r="D17" s="278"/>
      <c r="E17" s="285"/>
      <c r="F17" s="278"/>
      <c r="G17" s="278"/>
      <c r="H17" s="20"/>
    </row>
    <row r="18" spans="1:8" ht="12.75">
      <c r="A18" s="64" t="s">
        <v>222</v>
      </c>
      <c r="B18" s="283">
        <v>78.618</v>
      </c>
      <c r="C18" s="278">
        <v>5.747528414822781</v>
      </c>
      <c r="D18" s="278">
        <v>-6.26654267114958</v>
      </c>
      <c r="E18" s="283">
        <v>2.143524</v>
      </c>
      <c r="F18" s="278">
        <v>-4.949994545827025</v>
      </c>
      <c r="G18" s="278">
        <v>-2.029052277096312</v>
      </c>
      <c r="H18" s="20"/>
    </row>
    <row r="19" spans="1:8" ht="12.75">
      <c r="A19" s="64"/>
      <c r="B19" s="283"/>
      <c r="C19" s="311"/>
      <c r="D19" s="279"/>
      <c r="E19" s="283"/>
      <c r="F19" s="278"/>
      <c r="G19" s="278"/>
      <c r="H19" s="20" t="s">
        <v>142</v>
      </c>
    </row>
    <row r="20" spans="1:8" ht="12.75">
      <c r="A20" s="64" t="s">
        <v>5</v>
      </c>
      <c r="B20" s="283">
        <v>102.721</v>
      </c>
      <c r="C20" s="278">
        <v>-1.0757140931065692</v>
      </c>
      <c r="D20" s="278">
        <v>-1.0728559734193652</v>
      </c>
      <c r="E20" s="283">
        <v>2.168292</v>
      </c>
      <c r="F20" s="278">
        <v>-3.9846325249880863</v>
      </c>
      <c r="G20" s="278">
        <v>-1.3670290000109162</v>
      </c>
      <c r="H20" s="20"/>
    </row>
    <row r="21" spans="1:8" ht="12.75">
      <c r="A21" s="64"/>
      <c r="B21" s="283"/>
      <c r="C21" s="278"/>
      <c r="D21" s="279"/>
      <c r="E21" s="283"/>
      <c r="F21" s="279"/>
      <c r="G21" s="278"/>
      <c r="H21" s="20"/>
    </row>
    <row r="22" spans="1:8" ht="12.75">
      <c r="A22" s="162"/>
      <c r="B22" s="255"/>
      <c r="C22" s="278"/>
      <c r="D22" s="279"/>
      <c r="E22" s="283"/>
      <c r="F22" s="279"/>
      <c r="G22" s="278"/>
      <c r="H22" s="20"/>
    </row>
    <row r="23" spans="1:8" ht="12.75">
      <c r="A23" s="163" t="s">
        <v>136</v>
      </c>
      <c r="B23" s="286">
        <v>1601.271</v>
      </c>
      <c r="C23" s="282">
        <v>1.304333522706429</v>
      </c>
      <c r="D23" s="282">
        <v>-0.12069565607913546</v>
      </c>
      <c r="E23" s="286">
        <v>38.309067</v>
      </c>
      <c r="F23" s="481">
        <v>-10.417607926319633</v>
      </c>
      <c r="G23" s="282">
        <v>1.4866661922912812</v>
      </c>
      <c r="H23" s="20"/>
    </row>
    <row r="24" spans="1:7" ht="12.75">
      <c r="A24" s="164"/>
      <c r="B24" s="165"/>
      <c r="C24" s="311"/>
      <c r="D24" s="166"/>
      <c r="E24" s="165"/>
      <c r="F24" s="165"/>
      <c r="G24" s="167"/>
    </row>
    <row r="25" spans="1:7" ht="12.75">
      <c r="A25" s="67"/>
      <c r="B25" s="165"/>
      <c r="C25" s="253"/>
      <c r="D25" s="166"/>
      <c r="E25" s="165"/>
      <c r="F25" s="165"/>
      <c r="G25" s="167"/>
    </row>
    <row r="26" ht="12.75">
      <c r="A26" s="67"/>
    </row>
    <row r="27" spans="1:4" ht="12.75" customHeight="1">
      <c r="A27" s="154"/>
      <c r="B27" s="155"/>
      <c r="C27" s="155"/>
      <c r="D27" s="155"/>
    </row>
    <row r="28" spans="1:4" ht="12.75" customHeight="1">
      <c r="A28" s="154"/>
      <c r="B28" s="169"/>
      <c r="C28" s="155"/>
      <c r="D28" s="155"/>
    </row>
    <row r="29" spans="1:4" ht="12.75" customHeight="1">
      <c r="A29" s="154"/>
      <c r="B29" s="155"/>
      <c r="C29" s="155"/>
      <c r="D29" s="155"/>
    </row>
    <row r="30" ht="12.75" customHeight="1"/>
    <row r="31" spans="1:7" ht="15.75" customHeight="1">
      <c r="A31" s="217"/>
      <c r="B31" s="217"/>
      <c r="C31" s="217"/>
      <c r="D31" s="217"/>
      <c r="E31" s="217"/>
      <c r="F31" s="217"/>
      <c r="G31" s="217"/>
    </row>
    <row r="32" spans="1:7" ht="15.75" customHeight="1">
      <c r="A32" s="217"/>
      <c r="B32" s="217"/>
      <c r="C32" s="217"/>
      <c r="D32" s="217"/>
      <c r="E32" s="217"/>
      <c r="F32" s="217"/>
      <c r="G32" s="217"/>
    </row>
    <row r="33" spans="1:6" ht="15.75" customHeight="1">
      <c r="A33" s="218"/>
      <c r="B33" s="219"/>
      <c r="C33" s="219"/>
      <c r="D33" s="219"/>
      <c r="E33" s="219"/>
      <c r="F33" s="220"/>
    </row>
    <row r="35" spans="1:7" ht="15.75">
      <c r="A35" s="168" t="s">
        <v>245</v>
      </c>
      <c r="B35" s="25"/>
      <c r="C35" s="25"/>
      <c r="D35" s="25"/>
      <c r="E35" s="25"/>
      <c r="F35" s="155"/>
      <c r="G35" s="155"/>
    </row>
    <row r="36" spans="1:7" ht="15.75">
      <c r="A36" s="168" t="s">
        <v>297</v>
      </c>
      <c r="B36" s="25"/>
      <c r="C36" s="25"/>
      <c r="D36" s="25"/>
      <c r="E36" s="25"/>
      <c r="F36" s="155"/>
      <c r="G36" s="155"/>
    </row>
    <row r="37" spans="1:7" ht="12.75">
      <c r="A37" s="26"/>
      <c r="B37" s="26"/>
      <c r="C37" s="26"/>
      <c r="D37" s="26"/>
      <c r="E37" s="26"/>
      <c r="F37" s="155"/>
      <c r="G37" s="155"/>
    </row>
    <row r="38" spans="1:7" ht="12.75">
      <c r="A38" s="3"/>
      <c r="B38" s="3"/>
      <c r="C38" s="3"/>
      <c r="D38" s="3"/>
      <c r="E38" s="3"/>
      <c r="F38" s="155"/>
      <c r="G38" s="155"/>
    </row>
    <row r="39" spans="1:7" ht="12.75">
      <c r="A39" s="519" t="s">
        <v>2</v>
      </c>
      <c r="B39" s="44" t="s">
        <v>55</v>
      </c>
      <c r="C39" s="522" t="s">
        <v>1</v>
      </c>
      <c r="D39" s="523"/>
      <c r="E39" s="44" t="s">
        <v>233</v>
      </c>
      <c r="F39" s="522" t="s">
        <v>1</v>
      </c>
      <c r="G39" s="524"/>
    </row>
    <row r="40" spans="1:7" ht="12.75">
      <c r="A40" s="520"/>
      <c r="B40" s="216" t="s">
        <v>190</v>
      </c>
      <c r="C40" s="234" t="s">
        <v>267</v>
      </c>
      <c r="D40" s="234" t="s">
        <v>296</v>
      </c>
      <c r="E40" s="276" t="s">
        <v>234</v>
      </c>
      <c r="F40" s="234" t="s">
        <v>267</v>
      </c>
      <c r="G40" s="254" t="s">
        <v>296</v>
      </c>
    </row>
    <row r="41" spans="1:7" ht="12.75">
      <c r="A41" s="520"/>
      <c r="B41" s="45" t="s">
        <v>246</v>
      </c>
      <c r="C41" s="237">
        <v>2010</v>
      </c>
      <c r="D41" s="237">
        <v>2009</v>
      </c>
      <c r="E41" s="45" t="s">
        <v>244</v>
      </c>
      <c r="F41" s="237">
        <v>2010</v>
      </c>
      <c r="G41" s="259">
        <v>2009</v>
      </c>
    </row>
    <row r="42" spans="1:7" ht="12.75">
      <c r="A42" s="521"/>
      <c r="B42" s="48" t="s">
        <v>62</v>
      </c>
      <c r="C42" s="525" t="s">
        <v>61</v>
      </c>
      <c r="D42" s="526"/>
      <c r="E42" s="48" t="s">
        <v>50</v>
      </c>
      <c r="F42" s="525" t="s">
        <v>61</v>
      </c>
      <c r="G42" s="527"/>
    </row>
    <row r="43" spans="1:7" ht="12.75">
      <c r="A43" s="9"/>
      <c r="B43" s="209"/>
      <c r="C43" s="209"/>
      <c r="E43" s="209"/>
      <c r="F43" s="236"/>
      <c r="G43" s="155"/>
    </row>
    <row r="44" spans="1:7" ht="12.75">
      <c r="A44" s="64" t="s">
        <v>221</v>
      </c>
      <c r="B44" s="303">
        <v>388.45486047784055</v>
      </c>
      <c r="C44" s="278">
        <v>-0.0660165804463162</v>
      </c>
      <c r="D44" s="279">
        <v>-0.7569595384967869</v>
      </c>
      <c r="E44" s="307">
        <v>9300.725241656028</v>
      </c>
      <c r="F44" s="390">
        <v>-12.270680119025101</v>
      </c>
      <c r="G44" s="255">
        <v>0.8189205810064379</v>
      </c>
    </row>
    <row r="45" spans="1:7" ht="12.75">
      <c r="A45" s="10"/>
      <c r="B45" s="303"/>
      <c r="C45" s="279"/>
      <c r="D45" s="279"/>
      <c r="E45" s="308"/>
      <c r="F45" s="279"/>
      <c r="G45" s="280"/>
    </row>
    <row r="46" spans="1:7" ht="12.75">
      <c r="A46" s="64" t="s">
        <v>222</v>
      </c>
      <c r="B46" s="303">
        <v>405.9449225473322</v>
      </c>
      <c r="C46" s="278">
        <v>2.835376169319929</v>
      </c>
      <c r="D46" s="279">
        <v>-5.298555160008263</v>
      </c>
      <c r="E46" s="143">
        <v>11068.110154905336</v>
      </c>
      <c r="F46" s="278">
        <v>-7.567550634065867</v>
      </c>
      <c r="G46" s="279">
        <v>-1.0173041078408573</v>
      </c>
    </row>
    <row r="47" spans="1:7" ht="12.75">
      <c r="A47" s="64"/>
      <c r="B47" s="303"/>
      <c r="C47" s="281"/>
      <c r="D47" s="279"/>
      <c r="E47" s="143"/>
      <c r="F47" s="279"/>
      <c r="G47" s="255"/>
    </row>
    <row r="48" spans="1:7" ht="12.75">
      <c r="A48" s="64" t="s">
        <v>5</v>
      </c>
      <c r="B48" s="303">
        <v>423.3008241758242</v>
      </c>
      <c r="C48" s="278">
        <v>-3.113989214814538</v>
      </c>
      <c r="D48" s="279">
        <v>-3.5188567872634025</v>
      </c>
      <c r="E48" s="143">
        <v>8935.26923076923</v>
      </c>
      <c r="F48" s="278">
        <v>-5.962971140544653</v>
      </c>
      <c r="G48" s="278">
        <v>-3.8057563049557075</v>
      </c>
    </row>
    <row r="49" spans="1:7" ht="12.75">
      <c r="A49" s="64"/>
      <c r="B49" s="303"/>
      <c r="C49" s="281"/>
      <c r="D49" s="279"/>
      <c r="E49" s="309"/>
      <c r="F49" s="278"/>
      <c r="G49" s="255"/>
    </row>
    <row r="50" spans="1:7" ht="12.75">
      <c r="A50" s="162"/>
      <c r="B50" s="303"/>
      <c r="C50" s="281"/>
      <c r="D50" s="279"/>
      <c r="E50" s="309"/>
      <c r="F50" s="390"/>
      <c r="G50" s="255"/>
    </row>
    <row r="51" spans="1:7" ht="12.75">
      <c r="A51" s="163" t="s">
        <v>136</v>
      </c>
      <c r="B51" s="304">
        <v>391.34932790224036</v>
      </c>
      <c r="C51" s="282">
        <v>-0.12341798030197992</v>
      </c>
      <c r="D51" s="175">
        <v>-1.1703437424633023</v>
      </c>
      <c r="E51" s="310">
        <v>9362.704765784114</v>
      </c>
      <c r="F51" s="391">
        <v>-11.680154063081076</v>
      </c>
      <c r="G51" s="256">
        <v>0.4201260750769791</v>
      </c>
    </row>
  </sheetData>
  <sheetProtection/>
  <mergeCells count="11">
    <mergeCell ref="F13:G13"/>
    <mergeCell ref="E10:E12"/>
    <mergeCell ref="A39:A42"/>
    <mergeCell ref="C39:D39"/>
    <mergeCell ref="F39:G39"/>
    <mergeCell ref="C42:D42"/>
    <mergeCell ref="F42:G42"/>
    <mergeCell ref="A10:A13"/>
    <mergeCell ref="C10:D10"/>
    <mergeCell ref="C13:D13"/>
    <mergeCell ref="F10:G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F607"/>
  <sheetViews>
    <sheetView zoomScaleSheetLayoutView="100" zoomScalePageLayoutView="0" workbookViewId="0" topLeftCell="A1">
      <selection activeCell="A1" sqref="A1"/>
    </sheetView>
  </sheetViews>
  <sheetFormatPr defaultColWidth="11.421875" defaultRowHeight="12.75"/>
  <cols>
    <col min="1" max="1" width="31.8515625" style="26" customWidth="1"/>
    <col min="2" max="3" width="17.7109375" style="26" customWidth="1"/>
    <col min="4" max="4" width="18.28125" style="26" bestFit="1" customWidth="1"/>
    <col min="5" max="16384" width="11.421875" style="26" customWidth="1"/>
  </cols>
  <sheetData>
    <row r="1" spans="1:4" ht="12.75" customHeight="1">
      <c r="A1" s="16" t="s">
        <v>29</v>
      </c>
      <c r="B1" s="35"/>
      <c r="C1" s="35"/>
      <c r="D1" s="35"/>
    </row>
    <row r="2" spans="1:4" ht="12.75" customHeight="1">
      <c r="A2" s="16"/>
      <c r="B2" s="35"/>
      <c r="C2" s="35"/>
      <c r="D2" s="35"/>
    </row>
    <row r="3" ht="12.75" customHeight="1"/>
    <row r="4" spans="1:4" ht="15" customHeight="1">
      <c r="A4" s="168" t="s">
        <v>299</v>
      </c>
      <c r="B4" s="21"/>
      <c r="C4" s="21"/>
      <c r="D4" s="35"/>
    </row>
    <row r="5" spans="1:4" ht="12.75" customHeight="1">
      <c r="A5" s="5"/>
      <c r="B5" s="21"/>
      <c r="C5" s="21"/>
      <c r="D5" s="35"/>
    </row>
    <row r="6" ht="12.75" customHeight="1">
      <c r="D6" s="323"/>
    </row>
    <row r="7" ht="12.75" customHeight="1"/>
    <row r="8" spans="1:4" ht="18" customHeight="1">
      <c r="A8" s="534" t="s">
        <v>24</v>
      </c>
      <c r="B8" s="538" t="s">
        <v>300</v>
      </c>
      <c r="C8" s="48" t="s">
        <v>1</v>
      </c>
      <c r="D8" s="51"/>
    </row>
    <row r="9" spans="1:4" ht="15" customHeight="1">
      <c r="A9" s="536"/>
      <c r="B9" s="539"/>
      <c r="C9" s="44" t="s">
        <v>267</v>
      </c>
      <c r="D9" s="52" t="s">
        <v>296</v>
      </c>
    </row>
    <row r="10" spans="1:4" ht="12.75" customHeight="1">
      <c r="A10" s="536"/>
      <c r="B10" s="540"/>
      <c r="C10" s="45">
        <v>2010</v>
      </c>
      <c r="D10" s="46">
        <v>2009</v>
      </c>
    </row>
    <row r="11" spans="1:4" ht="18" customHeight="1">
      <c r="A11" s="537"/>
      <c r="B11" s="50" t="s">
        <v>10</v>
      </c>
      <c r="C11" s="48" t="s">
        <v>61</v>
      </c>
      <c r="D11" s="51"/>
    </row>
    <row r="12" spans="1:4" ht="12.75" customHeight="1">
      <c r="A12" s="9"/>
      <c r="B12" s="18"/>
      <c r="C12" s="29"/>
      <c r="D12" s="29"/>
    </row>
    <row r="13" spans="1:4" ht="14.25" customHeight="1">
      <c r="A13" s="10" t="s">
        <v>11</v>
      </c>
      <c r="B13" s="292">
        <v>955522</v>
      </c>
      <c r="C13" s="358">
        <v>-4.070986765026262</v>
      </c>
      <c r="D13" s="358">
        <v>4.949360818310723</v>
      </c>
    </row>
    <row r="14" spans="1:4" ht="14.25" customHeight="1">
      <c r="A14" s="9" t="s">
        <v>12</v>
      </c>
      <c r="B14" s="339"/>
      <c r="C14" s="313"/>
      <c r="D14" s="313"/>
    </row>
    <row r="15" spans="1:4" ht="14.25" customHeight="1">
      <c r="A15" s="9" t="s">
        <v>13</v>
      </c>
      <c r="B15" s="340">
        <v>551561</v>
      </c>
      <c r="C15" s="330">
        <v>12.780975554896685</v>
      </c>
      <c r="D15" s="315">
        <v>8.302750762355274</v>
      </c>
    </row>
    <row r="16" spans="1:4" ht="14.25" customHeight="1">
      <c r="A16" s="9" t="s">
        <v>14</v>
      </c>
      <c r="B16" s="340">
        <v>12913</v>
      </c>
      <c r="C16" s="315">
        <v>30.053378990834943</v>
      </c>
      <c r="D16" s="330">
        <v>223.0673004753565</v>
      </c>
    </row>
    <row r="17" spans="1:4" ht="14.25" customHeight="1">
      <c r="A17" s="9" t="s">
        <v>15</v>
      </c>
      <c r="B17" s="340">
        <v>538648</v>
      </c>
      <c r="C17" s="330">
        <v>12.423036946439979</v>
      </c>
      <c r="D17" s="315">
        <v>6.6038632045598575</v>
      </c>
    </row>
    <row r="18" spans="1:4" ht="14.25" customHeight="1">
      <c r="A18" s="9"/>
      <c r="B18" s="340"/>
      <c r="C18" s="313"/>
      <c r="D18" s="313"/>
    </row>
    <row r="19" spans="1:4" ht="14.25" customHeight="1">
      <c r="A19" s="9" t="s">
        <v>64</v>
      </c>
      <c r="B19" s="340">
        <v>83619</v>
      </c>
      <c r="C19" s="330">
        <v>7.902445319052845</v>
      </c>
      <c r="D19" s="330">
        <v>34.431368766277615</v>
      </c>
    </row>
    <row r="20" spans="1:4" ht="12.75" customHeight="1">
      <c r="A20" s="9"/>
      <c r="B20" s="340"/>
      <c r="C20" s="315"/>
      <c r="D20" s="313"/>
    </row>
    <row r="21" spans="1:4" ht="14.25" customHeight="1">
      <c r="A21" s="9" t="s">
        <v>16</v>
      </c>
      <c r="B21" s="340" t="s">
        <v>197</v>
      </c>
      <c r="C21" s="315">
        <v>-26.461789826180976</v>
      </c>
      <c r="D21" s="330">
        <v>-3.685276052568369</v>
      </c>
    </row>
    <row r="22" spans="1:4" ht="14.25" customHeight="1">
      <c r="A22" s="9" t="s">
        <v>17</v>
      </c>
      <c r="B22" s="340" t="s">
        <v>197</v>
      </c>
      <c r="C22" s="315">
        <v>204.91803278688525</v>
      </c>
      <c r="D22" s="315">
        <v>-60.59322033898305</v>
      </c>
    </row>
    <row r="23" spans="1:4" ht="14.25" customHeight="1">
      <c r="A23" s="9" t="s">
        <v>18</v>
      </c>
      <c r="B23" s="340">
        <v>308573</v>
      </c>
      <c r="C23" s="315">
        <v>-26.495410920888702</v>
      </c>
      <c r="D23" s="330">
        <v>-3.601363319702216</v>
      </c>
    </row>
    <row r="24" spans="1:4" ht="14.25" customHeight="1">
      <c r="A24" s="9"/>
      <c r="B24" s="292"/>
      <c r="D24" s="313"/>
    </row>
    <row r="25" spans="1:4" ht="14.25" customHeight="1">
      <c r="A25" s="9" t="s">
        <v>210</v>
      </c>
      <c r="B25" s="340" t="s">
        <v>197</v>
      </c>
      <c r="C25" s="315">
        <v>19.927536231884062</v>
      </c>
      <c r="D25" s="315">
        <v>-37.068825031234724</v>
      </c>
    </row>
    <row r="26" spans="1:4" ht="14.25" customHeight="1">
      <c r="A26" s="9"/>
      <c r="B26" s="292"/>
      <c r="C26" s="313"/>
      <c r="D26" s="313"/>
    </row>
    <row r="27" spans="1:4" ht="14.25" customHeight="1">
      <c r="A27" s="10" t="s">
        <v>19</v>
      </c>
      <c r="B27" s="292">
        <v>923322</v>
      </c>
      <c r="C27" s="358">
        <v>-4.314204229847704</v>
      </c>
      <c r="D27" s="358">
        <v>4.624892493770588</v>
      </c>
    </row>
    <row r="28" spans="1:4" ht="14.25" customHeight="1">
      <c r="A28" s="9" t="s">
        <v>12</v>
      </c>
      <c r="B28" s="292"/>
      <c r="C28" s="313"/>
      <c r="D28" s="313"/>
    </row>
    <row r="29" spans="1:4" ht="14.25" customHeight="1">
      <c r="A29" s="9" t="s">
        <v>13</v>
      </c>
      <c r="B29" s="340">
        <v>538677</v>
      </c>
      <c r="C29" s="330">
        <v>12.774621172470674</v>
      </c>
      <c r="D29" s="315">
        <v>7.489678594732439</v>
      </c>
    </row>
    <row r="30" spans="1:4" ht="14.25" customHeight="1">
      <c r="A30" s="9" t="s">
        <v>14</v>
      </c>
      <c r="B30" s="340">
        <v>12780</v>
      </c>
      <c r="C30" s="315">
        <v>30.568042501021665</v>
      </c>
      <c r="D30" s="330">
        <v>226.27010467194282</v>
      </c>
    </row>
    <row r="31" spans="1:6" ht="14.25" customHeight="1">
      <c r="A31" s="9" t="s">
        <v>15</v>
      </c>
      <c r="B31" s="340">
        <v>525897</v>
      </c>
      <c r="C31" s="330">
        <v>12.402376728578446</v>
      </c>
      <c r="D31" s="315">
        <v>5.766190826706577</v>
      </c>
      <c r="F31" s="208"/>
    </row>
    <row r="32" spans="1:4" ht="14.25" customHeight="1">
      <c r="A32" s="9"/>
      <c r="B32" s="340"/>
      <c r="C32" s="313"/>
      <c r="D32" s="313"/>
    </row>
    <row r="33" spans="1:4" ht="14.25" customHeight="1">
      <c r="A33" s="9" t="s">
        <v>64</v>
      </c>
      <c r="B33" s="340">
        <v>75318</v>
      </c>
      <c r="C33" s="330">
        <v>7.330350272180581</v>
      </c>
      <c r="D33" s="330">
        <v>35.58595859585958</v>
      </c>
    </row>
    <row r="34" spans="1:4" ht="14.25" customHeight="1">
      <c r="A34" s="9"/>
      <c r="B34" s="340"/>
      <c r="C34" s="315"/>
      <c r="D34" s="314"/>
    </row>
    <row r="35" spans="1:4" ht="14.25" customHeight="1">
      <c r="A35" s="9" t="s">
        <v>16</v>
      </c>
      <c r="B35" s="340" t="s">
        <v>197</v>
      </c>
      <c r="C35" s="315">
        <v>-26.726920908986656</v>
      </c>
      <c r="D35" s="330">
        <v>-3.482246457166184</v>
      </c>
    </row>
    <row r="36" spans="1:4" ht="14.25" customHeight="1">
      <c r="A36" s="9" t="s">
        <v>17</v>
      </c>
      <c r="B36" s="340" t="s">
        <v>197</v>
      </c>
      <c r="C36" s="315">
        <v>191.80327868852459</v>
      </c>
      <c r="D36" s="315">
        <v>-61.30434782608696</v>
      </c>
    </row>
    <row r="37" spans="1:4" ht="14.25" customHeight="1">
      <c r="A37" s="9" t="s">
        <v>18</v>
      </c>
      <c r="B37" s="340">
        <v>300109</v>
      </c>
      <c r="C37" s="315">
        <v>-26.75945314063422</v>
      </c>
      <c r="D37" s="330">
        <v>-3.3966284792748382</v>
      </c>
    </row>
    <row r="38" spans="1:4" ht="14.25" customHeight="1">
      <c r="A38" s="9"/>
      <c r="B38" s="340"/>
      <c r="D38" s="314"/>
    </row>
    <row r="39" spans="1:4" ht="14.25" customHeight="1">
      <c r="A39" s="9" t="s">
        <v>209</v>
      </c>
      <c r="B39" s="340" t="s">
        <v>197</v>
      </c>
      <c r="C39" s="315">
        <v>23.83561643835617</v>
      </c>
      <c r="D39" s="315">
        <v>-38.4741033145035</v>
      </c>
    </row>
    <row r="40" spans="1:4" ht="14.25" customHeight="1">
      <c r="A40" s="9"/>
      <c r="B40" s="340"/>
      <c r="C40" s="313"/>
      <c r="D40" s="313"/>
    </row>
    <row r="41" spans="1:4" ht="14.25" customHeight="1">
      <c r="A41" s="10" t="s">
        <v>48</v>
      </c>
      <c r="B41" s="292"/>
      <c r="C41" s="313"/>
      <c r="D41" s="313"/>
    </row>
    <row r="42" spans="1:4" ht="14.25" customHeight="1">
      <c r="A42" s="10" t="s">
        <v>49</v>
      </c>
      <c r="B42" s="292">
        <v>447046</v>
      </c>
      <c r="C42" s="358">
        <v>-2.1052862085577857</v>
      </c>
      <c r="D42" s="358">
        <v>-2.48942653541539</v>
      </c>
    </row>
    <row r="43" spans="1:4" ht="14.25" customHeight="1">
      <c r="A43" s="9"/>
      <c r="B43" s="292"/>
      <c r="C43" s="316"/>
      <c r="D43" s="351"/>
    </row>
    <row r="44" spans="1:4" ht="14.25" customHeight="1">
      <c r="A44" s="10" t="s">
        <v>20</v>
      </c>
      <c r="B44" s="292">
        <v>650333</v>
      </c>
      <c r="C44" s="358">
        <v>12.852331116197476</v>
      </c>
      <c r="D44" s="322">
        <v>3.8568658952189594</v>
      </c>
    </row>
    <row r="45" spans="1:4" ht="14.25" customHeight="1">
      <c r="A45" s="9"/>
      <c r="B45" s="292"/>
      <c r="C45" s="316"/>
      <c r="D45" s="316"/>
    </row>
    <row r="46" spans="1:4" ht="14.25" customHeight="1">
      <c r="A46" s="10" t="s">
        <v>21</v>
      </c>
      <c r="B46" s="292"/>
      <c r="C46" s="316"/>
      <c r="D46" s="316"/>
    </row>
    <row r="47" spans="1:4" ht="14.25" customHeight="1">
      <c r="A47" s="10" t="s">
        <v>54</v>
      </c>
      <c r="B47" s="292">
        <v>720035</v>
      </c>
      <c r="C47" s="322">
        <v>-14.823332067574938</v>
      </c>
      <c r="D47" s="322">
        <v>0.7346275238393645</v>
      </c>
    </row>
    <row r="48" spans="1:4" ht="14.25" customHeight="1">
      <c r="A48" s="6"/>
      <c r="B48" s="331"/>
      <c r="C48" s="317"/>
      <c r="D48" s="317"/>
    </row>
    <row r="49" spans="1:4" ht="12.75" customHeight="1">
      <c r="A49" s="15"/>
      <c r="B49" s="333"/>
      <c r="C49" s="319"/>
      <c r="D49" s="318"/>
    </row>
    <row r="50" spans="1:4" ht="12.75">
      <c r="A50" s="23" t="s">
        <v>47</v>
      </c>
      <c r="B50" s="39"/>
      <c r="C50" s="23"/>
      <c r="D50" s="23"/>
    </row>
    <row r="51" spans="2:4" ht="12.75">
      <c r="B51" s="95"/>
      <c r="C51" s="19"/>
      <c r="D51" s="19"/>
    </row>
    <row r="52" spans="2:4" ht="12.75">
      <c r="B52" s="95"/>
      <c r="C52" s="19"/>
      <c r="D52" s="19"/>
    </row>
    <row r="53" spans="2:4" ht="12.75">
      <c r="B53" s="95"/>
      <c r="C53" s="19"/>
      <c r="D53" s="19"/>
    </row>
    <row r="54" spans="2:4" ht="12.75">
      <c r="B54" s="95"/>
      <c r="C54" s="19"/>
      <c r="D54" s="19"/>
    </row>
    <row r="55" spans="2:4" ht="12.75">
      <c r="B55" s="95"/>
      <c r="C55" s="19"/>
      <c r="D55" s="19"/>
    </row>
    <row r="56" spans="2:4" ht="12.75">
      <c r="B56" s="95"/>
      <c r="C56" s="19"/>
      <c r="D56" s="19"/>
    </row>
    <row r="57" spans="2:4" ht="12.75">
      <c r="B57" s="95"/>
      <c r="C57" s="95"/>
      <c r="D57" s="95"/>
    </row>
    <row r="58" spans="2:4" ht="12.75">
      <c r="B58" s="95"/>
      <c r="C58" s="95"/>
      <c r="D58" s="95"/>
    </row>
    <row r="59" spans="2:4" ht="12.75">
      <c r="B59" s="95"/>
      <c r="C59" s="95"/>
      <c r="D59" s="95"/>
    </row>
    <row r="60" spans="2:4" ht="12.75">
      <c r="B60" s="95"/>
      <c r="C60" s="95"/>
      <c r="D60" s="95"/>
    </row>
    <row r="61" spans="2:4" ht="12.75">
      <c r="B61" s="95"/>
      <c r="C61" s="95"/>
      <c r="D61" s="95"/>
    </row>
    <row r="62" spans="2:4" ht="12.75">
      <c r="B62" s="95"/>
      <c r="C62" s="95"/>
      <c r="D62" s="95"/>
    </row>
    <row r="63" spans="2:4" ht="12.75">
      <c r="B63" s="95"/>
      <c r="C63" s="95"/>
      <c r="D63" s="95"/>
    </row>
    <row r="64" spans="2:4" ht="12.75">
      <c r="B64" s="95"/>
      <c r="C64" s="95"/>
      <c r="D64" s="95"/>
    </row>
    <row r="65" spans="2:4" ht="12.75">
      <c r="B65" s="95"/>
      <c r="C65" s="95"/>
      <c r="D65" s="95"/>
    </row>
    <row r="66" spans="2:4" ht="12.75">
      <c r="B66" s="95"/>
      <c r="C66" s="95"/>
      <c r="D66" s="95"/>
    </row>
    <row r="67" spans="2:4" ht="12.75">
      <c r="B67" s="95"/>
      <c r="C67" s="95"/>
      <c r="D67" s="95"/>
    </row>
    <row r="68" spans="2:4" ht="12.75">
      <c r="B68" s="95"/>
      <c r="C68" s="95"/>
      <c r="D68" s="95"/>
    </row>
    <row r="69" spans="2:4" ht="12.75">
      <c r="B69" s="95"/>
      <c r="C69" s="95"/>
      <c r="D69" s="95"/>
    </row>
    <row r="70" spans="2:4" ht="12.75">
      <c r="B70" s="95"/>
      <c r="C70" s="95"/>
      <c r="D70" s="95"/>
    </row>
    <row r="71" spans="2:4" ht="12.75">
      <c r="B71" s="95"/>
      <c r="C71" s="95"/>
      <c r="D71" s="95"/>
    </row>
    <row r="72" spans="2:4" ht="12.75">
      <c r="B72" s="95"/>
      <c r="C72" s="95"/>
      <c r="D72" s="95"/>
    </row>
    <row r="73" spans="2:4" ht="12.75">
      <c r="B73" s="95"/>
      <c r="C73" s="95"/>
      <c r="D73" s="95"/>
    </row>
    <row r="74" spans="2:4" ht="12.75">
      <c r="B74" s="95"/>
      <c r="C74" s="95"/>
      <c r="D74" s="95"/>
    </row>
    <row r="75" spans="2:4" ht="12.75">
      <c r="B75" s="95"/>
      <c r="C75" s="95"/>
      <c r="D75" s="95"/>
    </row>
    <row r="76" spans="2:4" ht="12.75">
      <c r="B76" s="95"/>
      <c r="C76" s="95"/>
      <c r="D76" s="95"/>
    </row>
    <row r="77" spans="2:4" ht="12.75">
      <c r="B77" s="95"/>
      <c r="C77" s="95"/>
      <c r="D77" s="95"/>
    </row>
    <row r="78" spans="2:4" ht="12.75">
      <c r="B78" s="95"/>
      <c r="C78" s="95"/>
      <c r="D78" s="95"/>
    </row>
    <row r="79" spans="2:4" ht="12.75">
      <c r="B79" s="95"/>
      <c r="C79" s="95"/>
      <c r="D79" s="95"/>
    </row>
    <row r="80" spans="2:4" ht="12.75">
      <c r="B80" s="95"/>
      <c r="C80" s="95"/>
      <c r="D80" s="95"/>
    </row>
    <row r="81" spans="2:4" ht="12.75">
      <c r="B81" s="95"/>
      <c r="C81" s="95"/>
      <c r="D81" s="95"/>
    </row>
    <row r="82" spans="2:4" ht="12.75">
      <c r="B82" s="95"/>
      <c r="C82" s="95"/>
      <c r="D82" s="95"/>
    </row>
    <row r="83" spans="2:4" ht="12.75">
      <c r="B83" s="95"/>
      <c r="C83" s="95"/>
      <c r="D83" s="95"/>
    </row>
    <row r="84" spans="2:4" ht="12.75">
      <c r="B84" s="95"/>
      <c r="C84" s="95"/>
      <c r="D84" s="95"/>
    </row>
    <row r="85" spans="2:4" ht="12.75">
      <c r="B85" s="95"/>
      <c r="C85" s="95"/>
      <c r="D85" s="95"/>
    </row>
    <row r="86" spans="2:4" ht="12.75">
      <c r="B86" s="95"/>
      <c r="C86" s="95"/>
      <c r="D86" s="95"/>
    </row>
    <row r="87" spans="2:4" ht="12.75">
      <c r="B87" s="95"/>
      <c r="C87" s="95"/>
      <c r="D87" s="95"/>
    </row>
    <row r="88" spans="2:4" ht="12.75">
      <c r="B88" s="95"/>
      <c r="C88" s="95"/>
      <c r="D88" s="95"/>
    </row>
    <row r="89" spans="2:4" ht="12.75">
      <c r="B89" s="95"/>
      <c r="C89" s="95"/>
      <c r="D89" s="95"/>
    </row>
    <row r="90" spans="2:4" ht="12.75">
      <c r="B90" s="95"/>
      <c r="C90" s="95"/>
      <c r="D90" s="95"/>
    </row>
    <row r="91" spans="2:4" ht="12.75">
      <c r="B91" s="95"/>
      <c r="C91" s="95"/>
      <c r="D91" s="95"/>
    </row>
    <row r="92" spans="2:4" ht="12.75">
      <c r="B92" s="95"/>
      <c r="C92" s="95"/>
      <c r="D92" s="95"/>
    </row>
    <row r="93" spans="2:4" ht="12.75">
      <c r="B93" s="95"/>
      <c r="C93" s="95"/>
      <c r="D93" s="95"/>
    </row>
    <row r="94" spans="2:4" ht="12.75">
      <c r="B94" s="95"/>
      <c r="C94" s="95"/>
      <c r="D94" s="95"/>
    </row>
    <row r="95" spans="2:4" ht="12.75">
      <c r="B95" s="95"/>
      <c r="C95" s="95"/>
      <c r="D95" s="95"/>
    </row>
    <row r="96" spans="2:4" ht="12.75">
      <c r="B96" s="95"/>
      <c r="C96" s="95"/>
      <c r="D96" s="95"/>
    </row>
    <row r="97" spans="2:4" ht="12.75">
      <c r="B97" s="95"/>
      <c r="C97" s="95"/>
      <c r="D97" s="95"/>
    </row>
    <row r="98" spans="2:4" ht="12.75">
      <c r="B98" s="95"/>
      <c r="C98" s="95"/>
      <c r="D98" s="95"/>
    </row>
    <row r="99" spans="2:4" ht="12.75">
      <c r="B99" s="95"/>
      <c r="C99" s="95"/>
      <c r="D99" s="95"/>
    </row>
    <row r="100" spans="2:4" ht="12.75">
      <c r="B100" s="95"/>
      <c r="C100" s="95"/>
      <c r="D100" s="95"/>
    </row>
    <row r="101" spans="2:4" ht="12.75">
      <c r="B101" s="95"/>
      <c r="C101" s="95"/>
      <c r="D101" s="95"/>
    </row>
    <row r="102" spans="2:4" ht="12.75">
      <c r="B102" s="95"/>
      <c r="C102" s="95"/>
      <c r="D102" s="95"/>
    </row>
    <row r="103" spans="2:4" ht="12.75">
      <c r="B103" s="95"/>
      <c r="C103" s="95"/>
      <c r="D103" s="95"/>
    </row>
    <row r="104" spans="2:4" ht="12.75">
      <c r="B104" s="95"/>
      <c r="C104" s="95"/>
      <c r="D104" s="95"/>
    </row>
    <row r="105" spans="2:4" ht="12.75">
      <c r="B105" s="95"/>
      <c r="C105" s="95"/>
      <c r="D105" s="95"/>
    </row>
    <row r="106" spans="2:4" ht="12.75">
      <c r="B106" s="95"/>
      <c r="C106" s="95"/>
      <c r="D106" s="95"/>
    </row>
    <row r="107" spans="2:4" ht="12.75">
      <c r="B107" s="95"/>
      <c r="C107" s="95"/>
      <c r="D107" s="95"/>
    </row>
    <row r="108" spans="2:4" ht="12.75">
      <c r="B108" s="95"/>
      <c r="C108" s="95"/>
      <c r="D108" s="95"/>
    </row>
    <row r="109" spans="2:4" ht="12.75">
      <c r="B109" s="95"/>
      <c r="C109" s="95"/>
      <c r="D109" s="95"/>
    </row>
    <row r="110" spans="2:4" ht="12.75">
      <c r="B110" s="95"/>
      <c r="C110" s="95"/>
      <c r="D110" s="95"/>
    </row>
    <row r="111" spans="2:4" ht="12.75">
      <c r="B111" s="95"/>
      <c r="C111" s="95"/>
      <c r="D111" s="95"/>
    </row>
    <row r="112" spans="2:4" ht="12.75">
      <c r="B112" s="95"/>
      <c r="C112" s="95"/>
      <c r="D112" s="95"/>
    </row>
    <row r="113" spans="2:4" ht="12.75">
      <c r="B113" s="95"/>
      <c r="C113" s="95"/>
      <c r="D113" s="95"/>
    </row>
    <row r="114" spans="2:4" ht="12.75">
      <c r="B114" s="95"/>
      <c r="C114" s="95"/>
      <c r="D114" s="95"/>
    </row>
    <row r="115" spans="2:4" ht="12.75">
      <c r="B115" s="95"/>
      <c r="C115" s="95"/>
      <c r="D115" s="95"/>
    </row>
    <row r="116" spans="2:4" ht="12.75">
      <c r="B116" s="95"/>
      <c r="C116" s="95"/>
      <c r="D116" s="95"/>
    </row>
    <row r="117" spans="2:4" ht="12.75">
      <c r="B117" s="95"/>
      <c r="C117" s="95"/>
      <c r="D117" s="95"/>
    </row>
    <row r="118" spans="2:4" ht="12.75">
      <c r="B118" s="95"/>
      <c r="C118" s="95"/>
      <c r="D118" s="95"/>
    </row>
    <row r="119" spans="2:4" ht="12.75">
      <c r="B119" s="95"/>
      <c r="C119" s="95"/>
      <c r="D119" s="95"/>
    </row>
    <row r="120" spans="2:4" ht="12.75">
      <c r="B120" s="95"/>
      <c r="C120" s="95"/>
      <c r="D120" s="95"/>
    </row>
    <row r="121" spans="2:4" ht="12.75">
      <c r="B121" s="95"/>
      <c r="C121" s="95"/>
      <c r="D121" s="95"/>
    </row>
    <row r="122" spans="2:4" ht="12.75">
      <c r="B122" s="95"/>
      <c r="C122" s="95"/>
      <c r="D122" s="95"/>
    </row>
    <row r="123" spans="2:4" ht="12.75">
      <c r="B123" s="95"/>
      <c r="C123" s="95"/>
      <c r="D123" s="95"/>
    </row>
    <row r="124" spans="2:4" ht="12.75">
      <c r="B124" s="95"/>
      <c r="C124" s="95"/>
      <c r="D124" s="95"/>
    </row>
    <row r="125" spans="2:4" ht="12.75">
      <c r="B125" s="95"/>
      <c r="C125" s="95"/>
      <c r="D125" s="95"/>
    </row>
    <row r="126" spans="2:4" ht="12.75">
      <c r="B126" s="95"/>
      <c r="C126" s="95"/>
      <c r="D126" s="95"/>
    </row>
    <row r="127" spans="2:4" ht="12.75">
      <c r="B127" s="95"/>
      <c r="C127" s="95"/>
      <c r="D127" s="95"/>
    </row>
    <row r="128" spans="2:4" ht="12.75">
      <c r="B128" s="95"/>
      <c r="C128" s="95"/>
      <c r="D128" s="95"/>
    </row>
    <row r="129" spans="2:4" ht="12.75">
      <c r="B129" s="95"/>
      <c r="C129" s="95"/>
      <c r="D129" s="95"/>
    </row>
    <row r="130" spans="2:4" ht="12.75">
      <c r="B130" s="95"/>
      <c r="C130" s="95"/>
      <c r="D130" s="95"/>
    </row>
    <row r="131" spans="2:4" ht="12.75">
      <c r="B131" s="95"/>
      <c r="C131" s="95"/>
      <c r="D131" s="95"/>
    </row>
    <row r="132" spans="2:4" ht="12.75">
      <c r="B132" s="95"/>
      <c r="C132" s="95"/>
      <c r="D132" s="95"/>
    </row>
    <row r="133" spans="2:4" ht="12.75">
      <c r="B133" s="95"/>
      <c r="C133" s="95"/>
      <c r="D133" s="95"/>
    </row>
    <row r="134" spans="2:4" ht="12.75">
      <c r="B134" s="95"/>
      <c r="C134" s="95"/>
      <c r="D134" s="95"/>
    </row>
    <row r="135" spans="2:4" ht="12.75">
      <c r="B135" s="95"/>
      <c r="C135" s="95"/>
      <c r="D135" s="95"/>
    </row>
    <row r="136" spans="2:4" ht="12.75">
      <c r="B136" s="95"/>
      <c r="C136" s="95"/>
      <c r="D136" s="95"/>
    </row>
    <row r="137" spans="2:4" ht="12.75">
      <c r="B137" s="95"/>
      <c r="C137" s="95"/>
      <c r="D137" s="95"/>
    </row>
    <row r="138" spans="2:4" ht="12.75">
      <c r="B138" s="95"/>
      <c r="C138" s="95"/>
      <c r="D138" s="95"/>
    </row>
    <row r="139" spans="2:4" ht="12.75">
      <c r="B139" s="95"/>
      <c r="C139" s="95"/>
      <c r="D139" s="95"/>
    </row>
    <row r="140" spans="2:4" ht="12.75">
      <c r="B140" s="95"/>
      <c r="C140" s="95"/>
      <c r="D140" s="95"/>
    </row>
    <row r="141" spans="2:4" ht="12.75">
      <c r="B141" s="95"/>
      <c r="C141" s="95"/>
      <c r="D141" s="95"/>
    </row>
    <row r="142" spans="2:4" ht="12.75">
      <c r="B142" s="95"/>
      <c r="C142" s="95"/>
      <c r="D142" s="95"/>
    </row>
    <row r="143" spans="2:4" ht="12.75">
      <c r="B143" s="95"/>
      <c r="C143" s="95"/>
      <c r="D143" s="95"/>
    </row>
    <row r="144" spans="2:4" ht="12.75">
      <c r="B144" s="95"/>
      <c r="C144" s="95"/>
      <c r="D144" s="95"/>
    </row>
    <row r="145" spans="2:4" ht="12.75">
      <c r="B145" s="95"/>
      <c r="C145" s="95"/>
      <c r="D145" s="95"/>
    </row>
    <row r="146" spans="2:4" ht="12.75">
      <c r="B146" s="95"/>
      <c r="C146" s="95"/>
      <c r="D146" s="95"/>
    </row>
    <row r="147" spans="2:4" ht="12.75">
      <c r="B147" s="95"/>
      <c r="C147" s="95"/>
      <c r="D147" s="95"/>
    </row>
    <row r="148" spans="2:4" ht="12.75">
      <c r="B148" s="95"/>
      <c r="C148" s="95"/>
      <c r="D148" s="95"/>
    </row>
    <row r="149" spans="2:4" ht="12.75">
      <c r="B149" s="95"/>
      <c r="C149" s="95"/>
      <c r="D149" s="95"/>
    </row>
    <row r="150" spans="2:4" ht="12.75">
      <c r="B150" s="95"/>
      <c r="C150" s="95"/>
      <c r="D150" s="95"/>
    </row>
    <row r="151" spans="2:4" ht="12.75">
      <c r="B151" s="95"/>
      <c r="C151" s="95"/>
      <c r="D151" s="95"/>
    </row>
    <row r="152" spans="2:4" ht="12.75">
      <c r="B152" s="95"/>
      <c r="C152" s="95"/>
      <c r="D152" s="95"/>
    </row>
    <row r="153" spans="2:4" ht="12.75">
      <c r="B153" s="95"/>
      <c r="C153" s="95"/>
      <c r="D153" s="95"/>
    </row>
    <row r="154" spans="2:4" ht="12.75">
      <c r="B154" s="95"/>
      <c r="C154" s="95"/>
      <c r="D154" s="95"/>
    </row>
    <row r="155" spans="2:4" ht="12.75">
      <c r="B155" s="95"/>
      <c r="C155" s="95"/>
      <c r="D155" s="95"/>
    </row>
    <row r="156" spans="2:4" ht="12.75">
      <c r="B156" s="95"/>
      <c r="C156" s="95"/>
      <c r="D156" s="95"/>
    </row>
    <row r="157" spans="2:4" ht="12.75">
      <c r="B157" s="95"/>
      <c r="C157" s="95"/>
      <c r="D157" s="95"/>
    </row>
    <row r="158" spans="2:4" ht="12.75">
      <c r="B158" s="95"/>
      <c r="C158" s="95"/>
      <c r="D158" s="95"/>
    </row>
    <row r="159" spans="2:4" ht="12.75">
      <c r="B159" s="95"/>
      <c r="C159" s="95"/>
      <c r="D159" s="95"/>
    </row>
    <row r="160" spans="2:4" ht="12.75">
      <c r="B160" s="95"/>
      <c r="C160" s="95"/>
      <c r="D160" s="95"/>
    </row>
    <row r="161" spans="2:4" ht="12.75">
      <c r="B161" s="95"/>
      <c r="C161" s="95"/>
      <c r="D161" s="95"/>
    </row>
    <row r="162" spans="2:4" ht="12.75">
      <c r="B162" s="95"/>
      <c r="C162" s="95"/>
      <c r="D162" s="95"/>
    </row>
    <row r="163" spans="2:4" ht="12.75">
      <c r="B163" s="95"/>
      <c r="C163" s="95"/>
      <c r="D163" s="95"/>
    </row>
    <row r="164" spans="2:4" ht="12.75">
      <c r="B164" s="95"/>
      <c r="C164" s="95"/>
      <c r="D164" s="95"/>
    </row>
    <row r="165" spans="2:4" ht="12.75">
      <c r="B165" s="95"/>
      <c r="C165" s="95"/>
      <c r="D165" s="95"/>
    </row>
    <row r="166" spans="2:4" ht="12.75">
      <c r="B166" s="95"/>
      <c r="C166" s="95"/>
      <c r="D166" s="95"/>
    </row>
    <row r="167" spans="2:4" ht="12.75">
      <c r="B167" s="95"/>
      <c r="C167" s="95"/>
      <c r="D167" s="95"/>
    </row>
    <row r="168" spans="2:4" ht="12.75">
      <c r="B168" s="95"/>
      <c r="C168" s="95"/>
      <c r="D168" s="95"/>
    </row>
    <row r="169" spans="2:4" ht="12.75">
      <c r="B169" s="95"/>
      <c r="C169" s="95"/>
      <c r="D169" s="95"/>
    </row>
    <row r="170" spans="2:4" ht="12.75">
      <c r="B170" s="95"/>
      <c r="C170" s="95"/>
      <c r="D170" s="95"/>
    </row>
    <row r="171" spans="2:4" ht="12.75">
      <c r="B171" s="95"/>
      <c r="C171" s="95"/>
      <c r="D171" s="95"/>
    </row>
    <row r="172" spans="2:4" ht="12.75">
      <c r="B172" s="95"/>
      <c r="C172" s="95"/>
      <c r="D172" s="95"/>
    </row>
    <row r="173" spans="2:4" ht="12.75">
      <c r="B173" s="95"/>
      <c r="C173" s="95"/>
      <c r="D173" s="95"/>
    </row>
    <row r="174" spans="2:4" ht="12.75">
      <c r="B174" s="95"/>
      <c r="C174" s="95"/>
      <c r="D174" s="95"/>
    </row>
    <row r="175" spans="2:4" ht="12.75">
      <c r="B175" s="95"/>
      <c r="C175" s="95"/>
      <c r="D175" s="95"/>
    </row>
    <row r="176" spans="2:4" ht="12.75">
      <c r="B176" s="95"/>
      <c r="C176" s="95"/>
      <c r="D176" s="95"/>
    </row>
    <row r="177" spans="2:4" ht="12.75">
      <c r="B177" s="95"/>
      <c r="C177" s="95"/>
      <c r="D177" s="95"/>
    </row>
    <row r="178" spans="2:4" ht="12.75">
      <c r="B178" s="95"/>
      <c r="C178" s="95"/>
      <c r="D178" s="95"/>
    </row>
    <row r="179" spans="2:4" ht="12.75">
      <c r="B179" s="95"/>
      <c r="C179" s="95"/>
      <c r="D179" s="95"/>
    </row>
    <row r="180" spans="2:4" ht="12.75">
      <c r="B180" s="95"/>
      <c r="C180" s="95"/>
      <c r="D180" s="95"/>
    </row>
    <row r="181" spans="2:4" ht="12.75">
      <c r="B181" s="95"/>
      <c r="C181" s="95"/>
      <c r="D181" s="95"/>
    </row>
    <row r="182" spans="2:4" ht="12.75">
      <c r="B182" s="95"/>
      <c r="C182" s="95"/>
      <c r="D182" s="95"/>
    </row>
    <row r="183" spans="2:4" ht="12.75">
      <c r="B183" s="95"/>
      <c r="C183" s="95"/>
      <c r="D183" s="95"/>
    </row>
    <row r="184" spans="2:4" ht="12.75">
      <c r="B184" s="95"/>
      <c r="C184" s="95"/>
      <c r="D184" s="95"/>
    </row>
    <row r="185" spans="2:4" ht="12.75">
      <c r="B185" s="95"/>
      <c r="C185" s="95"/>
      <c r="D185" s="95"/>
    </row>
    <row r="186" spans="2:4" ht="12.75">
      <c r="B186" s="95"/>
      <c r="C186" s="95"/>
      <c r="D186" s="95"/>
    </row>
    <row r="187" spans="2:4" ht="12.75">
      <c r="B187" s="95"/>
      <c r="C187" s="95"/>
      <c r="D187" s="95"/>
    </row>
    <row r="188" spans="2:4" ht="12.75">
      <c r="B188" s="95"/>
      <c r="C188" s="95"/>
      <c r="D188" s="95"/>
    </row>
    <row r="189" spans="2:4" ht="12.75">
      <c r="B189" s="95"/>
      <c r="C189" s="95"/>
      <c r="D189" s="95"/>
    </row>
    <row r="190" spans="2:4" ht="12.75">
      <c r="B190" s="95"/>
      <c r="C190" s="95"/>
      <c r="D190" s="95"/>
    </row>
    <row r="191" spans="2:4" ht="12.75">
      <c r="B191" s="95"/>
      <c r="C191" s="95"/>
      <c r="D191" s="95"/>
    </row>
    <row r="192" spans="2:4" ht="12.75">
      <c r="B192" s="95"/>
      <c r="C192" s="95"/>
      <c r="D192" s="95"/>
    </row>
    <row r="193" spans="2:4" ht="12.75">
      <c r="B193" s="95"/>
      <c r="C193" s="95"/>
      <c r="D193" s="95"/>
    </row>
    <row r="194" spans="2:4" ht="12.75">
      <c r="B194" s="95"/>
      <c r="C194" s="95"/>
      <c r="D194" s="95"/>
    </row>
    <row r="195" spans="2:4" ht="12.75">
      <c r="B195" s="95"/>
      <c r="C195" s="95"/>
      <c r="D195" s="95"/>
    </row>
    <row r="196" spans="2:4" ht="12.75">
      <c r="B196" s="95"/>
      <c r="C196" s="95"/>
      <c r="D196" s="95"/>
    </row>
    <row r="197" spans="2:4" ht="12.75">
      <c r="B197" s="95"/>
      <c r="C197" s="95"/>
      <c r="D197" s="95"/>
    </row>
    <row r="198" spans="2:4" ht="12.75">
      <c r="B198" s="95"/>
      <c r="C198" s="95"/>
      <c r="D198" s="95"/>
    </row>
    <row r="199" spans="2:4" ht="12.75">
      <c r="B199" s="95"/>
      <c r="C199" s="95"/>
      <c r="D199" s="95"/>
    </row>
    <row r="200" spans="2:4" ht="12.75">
      <c r="B200" s="95"/>
      <c r="C200" s="95"/>
      <c r="D200" s="95"/>
    </row>
    <row r="201" spans="2:4" ht="12.75">
      <c r="B201" s="95"/>
      <c r="C201" s="95"/>
      <c r="D201" s="95"/>
    </row>
    <row r="202" spans="2:4" ht="12.75">
      <c r="B202" s="95"/>
      <c r="C202" s="95"/>
      <c r="D202" s="95"/>
    </row>
    <row r="203" spans="2:4" ht="12.75">
      <c r="B203" s="95"/>
      <c r="C203" s="95"/>
      <c r="D203" s="95"/>
    </row>
    <row r="204" spans="2:4" ht="12.75">
      <c r="B204" s="95"/>
      <c r="C204" s="95"/>
      <c r="D204" s="95"/>
    </row>
    <row r="205" spans="2:4" ht="12.75">
      <c r="B205" s="95"/>
      <c r="C205" s="95"/>
      <c r="D205" s="95"/>
    </row>
    <row r="206" spans="2:4" ht="12.75">
      <c r="B206" s="95"/>
      <c r="C206" s="95"/>
      <c r="D206" s="95"/>
    </row>
    <row r="207" spans="2:4" ht="12.75">
      <c r="B207" s="95"/>
      <c r="C207" s="95"/>
      <c r="D207" s="95"/>
    </row>
    <row r="208" spans="2:4" ht="12.75">
      <c r="B208" s="95"/>
      <c r="C208" s="95"/>
      <c r="D208" s="95"/>
    </row>
    <row r="209" spans="2:4" ht="12.75">
      <c r="B209" s="95"/>
      <c r="C209" s="95"/>
      <c r="D209" s="95"/>
    </row>
    <row r="210" spans="2:4" ht="12.75">
      <c r="B210" s="95"/>
      <c r="C210" s="95"/>
      <c r="D210" s="95"/>
    </row>
    <row r="211" spans="2:4" ht="12.75">
      <c r="B211" s="95"/>
      <c r="C211" s="95"/>
      <c r="D211" s="95"/>
    </row>
    <row r="212" spans="2:4" ht="12.75">
      <c r="B212" s="95"/>
      <c r="C212" s="95"/>
      <c r="D212" s="95"/>
    </row>
    <row r="213" spans="2:4" ht="12.75">
      <c r="B213" s="95"/>
      <c r="C213" s="95"/>
      <c r="D213" s="95"/>
    </row>
    <row r="214" spans="2:4" ht="12.75">
      <c r="B214" s="95"/>
      <c r="C214" s="95"/>
      <c r="D214" s="95"/>
    </row>
    <row r="215" spans="2:4" ht="12.75">
      <c r="B215" s="95"/>
      <c r="C215" s="95"/>
      <c r="D215" s="95"/>
    </row>
    <row r="216" spans="2:4" ht="12.75">
      <c r="B216" s="95"/>
      <c r="C216" s="95"/>
      <c r="D216" s="95"/>
    </row>
    <row r="217" spans="2:4" ht="12.75">
      <c r="B217" s="95"/>
      <c r="C217" s="95"/>
      <c r="D217" s="95"/>
    </row>
    <row r="218" spans="2:4" ht="12.75">
      <c r="B218" s="95"/>
      <c r="C218" s="95"/>
      <c r="D218" s="95"/>
    </row>
    <row r="219" spans="2:4" ht="12.75">
      <c r="B219" s="95"/>
      <c r="C219" s="95"/>
      <c r="D219" s="95"/>
    </row>
    <row r="220" spans="2:4" ht="12.75">
      <c r="B220" s="95"/>
      <c r="C220" s="95"/>
      <c r="D220" s="95"/>
    </row>
    <row r="221" spans="2:4" ht="12.75">
      <c r="B221" s="95"/>
      <c r="C221" s="95"/>
      <c r="D221" s="95"/>
    </row>
    <row r="222" spans="2:4" ht="12.75">
      <c r="B222" s="95"/>
      <c r="C222" s="95"/>
      <c r="D222" s="95"/>
    </row>
    <row r="223" spans="2:4" ht="12.75">
      <c r="B223" s="95"/>
      <c r="C223" s="95"/>
      <c r="D223" s="95"/>
    </row>
    <row r="224" spans="2:4" ht="12.75">
      <c r="B224" s="95"/>
      <c r="C224" s="95"/>
      <c r="D224" s="95"/>
    </row>
    <row r="225" spans="2:4" ht="12.75">
      <c r="B225" s="95"/>
      <c r="C225" s="95"/>
      <c r="D225" s="95"/>
    </row>
    <row r="226" spans="2:4" ht="12.75">
      <c r="B226" s="95"/>
      <c r="C226" s="95"/>
      <c r="D226" s="95"/>
    </row>
    <row r="227" spans="2:4" ht="12.75">
      <c r="B227" s="95"/>
      <c r="C227" s="95"/>
      <c r="D227" s="95"/>
    </row>
    <row r="228" spans="2:4" ht="12.75">
      <c r="B228" s="95"/>
      <c r="C228" s="95"/>
      <c r="D228" s="95"/>
    </row>
    <row r="229" spans="2:4" ht="12.75">
      <c r="B229" s="95"/>
      <c r="C229" s="95"/>
      <c r="D229" s="95"/>
    </row>
    <row r="230" spans="2:4" ht="12.75">
      <c r="B230" s="95"/>
      <c r="C230" s="95"/>
      <c r="D230" s="95"/>
    </row>
    <row r="231" spans="2:4" ht="12.75">
      <c r="B231" s="95"/>
      <c r="C231" s="95"/>
      <c r="D231" s="95"/>
    </row>
    <row r="232" spans="2:4" ht="12.75">
      <c r="B232" s="95"/>
      <c r="C232" s="95"/>
      <c r="D232" s="95"/>
    </row>
    <row r="233" spans="2:4" ht="12.75">
      <c r="B233" s="95"/>
      <c r="C233" s="95"/>
      <c r="D233" s="95"/>
    </row>
    <row r="234" spans="2:4" ht="12.75">
      <c r="B234" s="95"/>
      <c r="C234" s="95"/>
      <c r="D234" s="95"/>
    </row>
    <row r="235" spans="2:4" ht="12.75">
      <c r="B235" s="95"/>
      <c r="C235" s="95"/>
      <c r="D235" s="95"/>
    </row>
    <row r="236" spans="2:4" ht="12.75">
      <c r="B236" s="95"/>
      <c r="C236" s="95"/>
      <c r="D236" s="95"/>
    </row>
    <row r="237" spans="2:4" ht="12.75">
      <c r="B237" s="95"/>
      <c r="C237" s="95"/>
      <c r="D237" s="95"/>
    </row>
    <row r="238" spans="2:4" ht="12.75">
      <c r="B238" s="95"/>
      <c r="C238" s="95"/>
      <c r="D238" s="95"/>
    </row>
    <row r="239" spans="2:4" ht="12.75">
      <c r="B239" s="95"/>
      <c r="C239" s="95"/>
      <c r="D239" s="95"/>
    </row>
    <row r="240" spans="2:4" ht="12.75">
      <c r="B240" s="95"/>
      <c r="C240" s="95"/>
      <c r="D240" s="95"/>
    </row>
    <row r="241" spans="2:4" ht="12.75">
      <c r="B241" s="95"/>
      <c r="C241" s="95"/>
      <c r="D241" s="95"/>
    </row>
    <row r="242" spans="2:4" ht="12.75">
      <c r="B242" s="95"/>
      <c r="C242" s="95"/>
      <c r="D242" s="95"/>
    </row>
    <row r="243" spans="2:4" ht="12.75">
      <c r="B243" s="95"/>
      <c r="C243" s="95"/>
      <c r="D243" s="95"/>
    </row>
    <row r="244" spans="2:4" ht="12.75">
      <c r="B244" s="95"/>
      <c r="C244" s="95"/>
      <c r="D244" s="95"/>
    </row>
    <row r="245" spans="2:4" ht="12.75">
      <c r="B245" s="95"/>
      <c r="C245" s="95"/>
      <c r="D245" s="95"/>
    </row>
    <row r="246" spans="2:4" ht="12.75">
      <c r="B246" s="95"/>
      <c r="C246" s="95"/>
      <c r="D246" s="95"/>
    </row>
    <row r="247" spans="2:4" ht="12.75">
      <c r="B247" s="95"/>
      <c r="C247" s="95"/>
      <c r="D247" s="95"/>
    </row>
    <row r="248" spans="2:4" ht="12.75">
      <c r="B248" s="95"/>
      <c r="C248" s="95"/>
      <c r="D248" s="95"/>
    </row>
    <row r="249" spans="2:4" ht="12.75">
      <c r="B249" s="95"/>
      <c r="C249" s="95"/>
      <c r="D249" s="95"/>
    </row>
    <row r="250" spans="2:4" ht="12.75">
      <c r="B250" s="95"/>
      <c r="C250" s="95"/>
      <c r="D250" s="95"/>
    </row>
    <row r="251" spans="2:4" ht="12.75">
      <c r="B251" s="95"/>
      <c r="C251" s="95"/>
      <c r="D251" s="95"/>
    </row>
    <row r="252" spans="2:4" ht="12.75">
      <c r="B252" s="95"/>
      <c r="C252" s="95"/>
      <c r="D252" s="95"/>
    </row>
    <row r="253" spans="2:4" ht="12.75">
      <c r="B253" s="95"/>
      <c r="C253" s="95"/>
      <c r="D253" s="95"/>
    </row>
    <row r="254" spans="2:4" ht="12.75">
      <c r="B254" s="95"/>
      <c r="C254" s="95"/>
      <c r="D254" s="95"/>
    </row>
    <row r="255" spans="2:4" ht="12.75">
      <c r="B255" s="95"/>
      <c r="C255" s="95"/>
      <c r="D255" s="95"/>
    </row>
    <row r="256" spans="2:4" ht="12.75">
      <c r="B256" s="95"/>
      <c r="C256" s="95"/>
      <c r="D256" s="95"/>
    </row>
    <row r="257" spans="2:4" ht="12.75">
      <c r="B257" s="95"/>
      <c r="C257" s="95"/>
      <c r="D257" s="95"/>
    </row>
    <row r="258" spans="2:4" ht="12.75">
      <c r="B258" s="95"/>
      <c r="C258" s="95"/>
      <c r="D258" s="95"/>
    </row>
    <row r="259" spans="2:4" ht="12.75">
      <c r="B259" s="95"/>
      <c r="C259" s="95"/>
      <c r="D259" s="95"/>
    </row>
    <row r="260" spans="2:4" ht="12.75">
      <c r="B260" s="95"/>
      <c r="C260" s="95"/>
      <c r="D260" s="95"/>
    </row>
    <row r="261" spans="2:4" ht="12.75">
      <c r="B261" s="95"/>
      <c r="C261" s="95"/>
      <c r="D261" s="95"/>
    </row>
    <row r="262" spans="2:4" ht="12.75">
      <c r="B262" s="95"/>
      <c r="C262" s="95"/>
      <c r="D262" s="95"/>
    </row>
    <row r="263" spans="2:4" ht="12.75">
      <c r="B263" s="95"/>
      <c r="C263" s="95"/>
      <c r="D263" s="95"/>
    </row>
    <row r="264" spans="2:4" ht="12.75">
      <c r="B264" s="95"/>
      <c r="C264" s="95"/>
      <c r="D264" s="95"/>
    </row>
    <row r="265" spans="2:4" ht="12.75">
      <c r="B265" s="95"/>
      <c r="C265" s="95"/>
      <c r="D265" s="95"/>
    </row>
    <row r="266" spans="2:4" ht="12.75">
      <c r="B266" s="95"/>
      <c r="C266" s="95"/>
      <c r="D266" s="95"/>
    </row>
    <row r="267" spans="2:4" ht="12.75">
      <c r="B267" s="95"/>
      <c r="C267" s="95"/>
      <c r="D267" s="95"/>
    </row>
    <row r="268" spans="2:4" ht="12.75">
      <c r="B268" s="95"/>
      <c r="C268" s="95"/>
      <c r="D268" s="95"/>
    </row>
    <row r="269" spans="2:4" ht="12.75">
      <c r="B269" s="95"/>
      <c r="C269" s="95"/>
      <c r="D269" s="95"/>
    </row>
    <row r="270" spans="2:4" ht="12.75">
      <c r="B270" s="95"/>
      <c r="C270" s="95"/>
      <c r="D270" s="95"/>
    </row>
    <row r="271" spans="2:4" ht="12.75">
      <c r="B271" s="95"/>
      <c r="C271" s="95"/>
      <c r="D271" s="95"/>
    </row>
    <row r="272" spans="2:4" ht="12.75">
      <c r="B272" s="95"/>
      <c r="C272" s="95"/>
      <c r="D272" s="95"/>
    </row>
    <row r="273" spans="2:4" ht="12.75">
      <c r="B273" s="95"/>
      <c r="C273" s="95"/>
      <c r="D273" s="95"/>
    </row>
    <row r="274" spans="2:4" ht="12.75">
      <c r="B274" s="95"/>
      <c r="C274" s="95"/>
      <c r="D274" s="95"/>
    </row>
    <row r="275" spans="2:4" ht="12.75">
      <c r="B275" s="95"/>
      <c r="C275" s="95"/>
      <c r="D275" s="95"/>
    </row>
    <row r="276" spans="2:4" ht="12.75">
      <c r="B276" s="95"/>
      <c r="C276" s="95"/>
      <c r="D276" s="95"/>
    </row>
    <row r="277" spans="2:4" ht="12.75">
      <c r="B277" s="95"/>
      <c r="C277" s="95"/>
      <c r="D277" s="95"/>
    </row>
    <row r="278" spans="2:4" ht="12.75">
      <c r="B278" s="95"/>
      <c r="C278" s="95"/>
      <c r="D278" s="95"/>
    </row>
    <row r="279" spans="2:4" ht="12.75">
      <c r="B279" s="95"/>
      <c r="C279" s="95"/>
      <c r="D279" s="95"/>
    </row>
    <row r="280" spans="2:4" ht="12.75">
      <c r="B280" s="95"/>
      <c r="C280" s="95"/>
      <c r="D280" s="95"/>
    </row>
    <row r="281" spans="2:4" ht="12.75">
      <c r="B281" s="95"/>
      <c r="C281" s="95"/>
      <c r="D281" s="95"/>
    </row>
    <row r="282" spans="2:4" ht="12.75">
      <c r="B282" s="95"/>
      <c r="C282" s="95"/>
      <c r="D282" s="95"/>
    </row>
    <row r="283" spans="2:4" ht="12.75">
      <c r="B283" s="95"/>
      <c r="C283" s="95"/>
      <c r="D283" s="95"/>
    </row>
    <row r="284" spans="2:4" ht="12.75">
      <c r="B284" s="95"/>
      <c r="C284" s="95"/>
      <c r="D284" s="95"/>
    </row>
    <row r="285" spans="2:4" ht="12.75">
      <c r="B285" s="95"/>
      <c r="C285" s="95"/>
      <c r="D285" s="95"/>
    </row>
    <row r="286" spans="2:4" ht="12.75">
      <c r="B286" s="95"/>
      <c r="C286" s="95"/>
      <c r="D286" s="95"/>
    </row>
    <row r="287" spans="2:4" ht="12.75">
      <c r="B287" s="95"/>
      <c r="C287" s="95"/>
      <c r="D287" s="95"/>
    </row>
    <row r="288" spans="2:4" ht="12.75">
      <c r="B288" s="95"/>
      <c r="C288" s="95"/>
      <c r="D288" s="95"/>
    </row>
    <row r="289" spans="2:4" ht="12.75">
      <c r="B289" s="95"/>
      <c r="C289" s="95"/>
      <c r="D289" s="95"/>
    </row>
    <row r="290" spans="2:4" ht="12.75">
      <c r="B290" s="95"/>
      <c r="C290" s="95"/>
      <c r="D290" s="95"/>
    </row>
    <row r="291" spans="2:4" ht="12.75">
      <c r="B291" s="95"/>
      <c r="C291" s="95"/>
      <c r="D291" s="95"/>
    </row>
    <row r="292" spans="2:4" ht="12.75">
      <c r="B292" s="95"/>
      <c r="C292" s="95"/>
      <c r="D292" s="95"/>
    </row>
    <row r="293" spans="2:4" ht="12.75">
      <c r="B293" s="95"/>
      <c r="C293" s="95"/>
      <c r="D293" s="95"/>
    </row>
    <row r="294" spans="2:4" ht="12.75">
      <c r="B294" s="95"/>
      <c r="C294" s="95"/>
      <c r="D294" s="95"/>
    </row>
    <row r="295" spans="2:4" ht="12.75">
      <c r="B295" s="95"/>
      <c r="C295" s="95"/>
      <c r="D295" s="95"/>
    </row>
    <row r="296" spans="2:4" ht="12.75">
      <c r="B296" s="95"/>
      <c r="C296" s="95"/>
      <c r="D296" s="95"/>
    </row>
    <row r="297" spans="2:4" ht="12.75">
      <c r="B297" s="95"/>
      <c r="C297" s="95"/>
      <c r="D297" s="95"/>
    </row>
    <row r="298" spans="2:4" ht="12.75">
      <c r="B298" s="95"/>
      <c r="C298" s="95"/>
      <c r="D298" s="95"/>
    </row>
    <row r="299" spans="2:4" ht="12.75">
      <c r="B299" s="95"/>
      <c r="C299" s="95"/>
      <c r="D299" s="95"/>
    </row>
    <row r="300" spans="2:4" ht="12.75">
      <c r="B300" s="95"/>
      <c r="C300" s="95"/>
      <c r="D300" s="95"/>
    </row>
    <row r="301" spans="2:4" ht="12.75">
      <c r="B301" s="95"/>
      <c r="C301" s="95"/>
      <c r="D301" s="95"/>
    </row>
    <row r="302" spans="2:4" ht="12.75">
      <c r="B302" s="95"/>
      <c r="C302" s="95"/>
      <c r="D302" s="95"/>
    </row>
    <row r="303" spans="2:4" ht="12.75">
      <c r="B303" s="95"/>
      <c r="C303" s="95"/>
      <c r="D303" s="95"/>
    </row>
    <row r="304" spans="2:4" ht="12.75">
      <c r="B304" s="95"/>
      <c r="C304" s="95"/>
      <c r="D304" s="95"/>
    </row>
    <row r="305" spans="2:4" ht="12.75">
      <c r="B305" s="95"/>
      <c r="C305" s="95"/>
      <c r="D305" s="95"/>
    </row>
    <row r="306" spans="2:4" ht="12.75">
      <c r="B306" s="95"/>
      <c r="C306" s="95"/>
      <c r="D306" s="95"/>
    </row>
    <row r="307" spans="2:4" ht="12.75">
      <c r="B307" s="95"/>
      <c r="C307" s="95"/>
      <c r="D307" s="95"/>
    </row>
    <row r="308" spans="2:4" ht="12.75">
      <c r="B308" s="95"/>
      <c r="C308" s="95"/>
      <c r="D308" s="95"/>
    </row>
    <row r="309" spans="2:4" ht="12.75">
      <c r="B309" s="95"/>
      <c r="C309" s="95"/>
      <c r="D309" s="95"/>
    </row>
    <row r="310" spans="2:4" ht="12.75">
      <c r="B310" s="95"/>
      <c r="C310" s="95"/>
      <c r="D310" s="95"/>
    </row>
    <row r="311" spans="2:4" ht="12.75">
      <c r="B311" s="95"/>
      <c r="C311" s="95"/>
      <c r="D311" s="95"/>
    </row>
    <row r="312" spans="2:4" ht="12.75">
      <c r="B312" s="95"/>
      <c r="C312" s="95"/>
      <c r="D312" s="95"/>
    </row>
    <row r="313" spans="2:4" ht="12.75">
      <c r="B313" s="95"/>
      <c r="C313" s="95"/>
      <c r="D313" s="95"/>
    </row>
    <row r="314" spans="2:4" ht="12.75">
      <c r="B314" s="95"/>
      <c r="C314" s="95"/>
      <c r="D314" s="95"/>
    </row>
    <row r="315" spans="2:4" ht="12.75">
      <c r="B315" s="95"/>
      <c r="C315" s="95"/>
      <c r="D315" s="95"/>
    </row>
    <row r="316" spans="2:4" ht="12.75">
      <c r="B316" s="95"/>
      <c r="C316" s="95"/>
      <c r="D316" s="95"/>
    </row>
    <row r="317" spans="2:4" ht="12.75">
      <c r="B317" s="95"/>
      <c r="C317" s="95"/>
      <c r="D317" s="95"/>
    </row>
    <row r="318" spans="2:4" ht="12.75">
      <c r="B318" s="95"/>
      <c r="C318" s="95"/>
      <c r="D318" s="95"/>
    </row>
    <row r="319" spans="2:4" ht="12.75">
      <c r="B319" s="95"/>
      <c r="C319" s="95"/>
      <c r="D319" s="95"/>
    </row>
    <row r="320" spans="2:4" ht="12.75">
      <c r="B320" s="95"/>
      <c r="C320" s="95"/>
      <c r="D320" s="95"/>
    </row>
    <row r="321" spans="2:4" ht="12.75">
      <c r="B321" s="95"/>
      <c r="C321" s="95"/>
      <c r="D321" s="95"/>
    </row>
    <row r="322" spans="2:4" ht="12.75">
      <c r="B322" s="95"/>
      <c r="C322" s="95"/>
      <c r="D322" s="95"/>
    </row>
    <row r="323" spans="2:4" ht="12.75">
      <c r="B323" s="95"/>
      <c r="C323" s="95"/>
      <c r="D323" s="95"/>
    </row>
    <row r="324" spans="2:4" ht="12.75">
      <c r="B324" s="95"/>
      <c r="C324" s="95"/>
      <c r="D324" s="95"/>
    </row>
    <row r="325" spans="2:4" ht="12.75">
      <c r="B325" s="95"/>
      <c r="C325" s="95"/>
      <c r="D325" s="95"/>
    </row>
    <row r="326" spans="2:4" ht="12.75">
      <c r="B326" s="95"/>
      <c r="C326" s="95"/>
      <c r="D326" s="95"/>
    </row>
    <row r="327" spans="2:4" ht="12.75">
      <c r="B327" s="95"/>
      <c r="C327" s="95"/>
      <c r="D327" s="95"/>
    </row>
    <row r="328" spans="2:4" ht="12.75">
      <c r="B328" s="95"/>
      <c r="C328" s="95"/>
      <c r="D328" s="95"/>
    </row>
    <row r="329" spans="2:4" ht="12.75">
      <c r="B329" s="95"/>
      <c r="C329" s="95"/>
      <c r="D329" s="95"/>
    </row>
    <row r="330" spans="2:4" ht="12.75">
      <c r="B330" s="95"/>
      <c r="C330" s="95"/>
      <c r="D330" s="95"/>
    </row>
    <row r="331" spans="2:4" ht="12.75">
      <c r="B331" s="95"/>
      <c r="C331" s="95"/>
      <c r="D331" s="95"/>
    </row>
    <row r="332" spans="2:4" ht="12.75">
      <c r="B332" s="95"/>
      <c r="C332" s="95"/>
      <c r="D332" s="95"/>
    </row>
    <row r="333" spans="2:4" ht="12.75">
      <c r="B333" s="95"/>
      <c r="C333" s="95"/>
      <c r="D333" s="95"/>
    </row>
    <row r="334" spans="2:4" ht="12.75">
      <c r="B334" s="95"/>
      <c r="C334" s="95"/>
      <c r="D334" s="95"/>
    </row>
    <row r="335" spans="2:4" ht="12.75">
      <c r="B335" s="95"/>
      <c r="C335" s="95"/>
      <c r="D335" s="95"/>
    </row>
    <row r="336" spans="2:4" ht="12.75">
      <c r="B336" s="95"/>
      <c r="C336" s="95"/>
      <c r="D336" s="95"/>
    </row>
    <row r="337" spans="2:4" ht="12.75">
      <c r="B337" s="95"/>
      <c r="C337" s="95"/>
      <c r="D337" s="95"/>
    </row>
    <row r="338" spans="2:4" ht="12.75">
      <c r="B338" s="95"/>
      <c r="C338" s="95"/>
      <c r="D338" s="95"/>
    </row>
    <row r="339" spans="2:4" ht="12.75">
      <c r="B339" s="95"/>
      <c r="C339" s="95"/>
      <c r="D339" s="95"/>
    </row>
    <row r="340" spans="2:4" ht="12.75">
      <c r="B340" s="95"/>
      <c r="C340" s="95"/>
      <c r="D340" s="95"/>
    </row>
    <row r="341" spans="2:4" ht="12.75">
      <c r="B341" s="95"/>
      <c r="C341" s="95"/>
      <c r="D341" s="95"/>
    </row>
    <row r="342" spans="2:4" ht="12.75">
      <c r="B342" s="95"/>
      <c r="C342" s="95"/>
      <c r="D342" s="95"/>
    </row>
    <row r="343" spans="2:4" ht="12.75">
      <c r="B343" s="95"/>
      <c r="C343" s="95"/>
      <c r="D343" s="95"/>
    </row>
    <row r="344" spans="2:4" ht="12.75">
      <c r="B344" s="95"/>
      <c r="C344" s="95"/>
      <c r="D344" s="95"/>
    </row>
    <row r="345" spans="2:4" ht="12.75">
      <c r="B345" s="95"/>
      <c r="C345" s="95"/>
      <c r="D345" s="95"/>
    </row>
    <row r="346" spans="2:4" ht="12.75">
      <c r="B346" s="95"/>
      <c r="C346" s="95"/>
      <c r="D346" s="95"/>
    </row>
    <row r="347" spans="2:4" ht="12.75">
      <c r="B347" s="95"/>
      <c r="C347" s="95"/>
      <c r="D347" s="95"/>
    </row>
    <row r="348" spans="2:4" ht="12.75">
      <c r="B348" s="95"/>
      <c r="C348" s="95"/>
      <c r="D348" s="95"/>
    </row>
    <row r="349" spans="2:4" ht="12.75">
      <c r="B349" s="95"/>
      <c r="C349" s="95"/>
      <c r="D349" s="95"/>
    </row>
    <row r="350" spans="2:4" ht="12.75">
      <c r="B350" s="95"/>
      <c r="C350" s="95"/>
      <c r="D350" s="95"/>
    </row>
    <row r="351" spans="2:4" ht="12.75">
      <c r="B351" s="95"/>
      <c r="C351" s="95"/>
      <c r="D351" s="95"/>
    </row>
    <row r="352" spans="2:4" ht="12.75">
      <c r="B352" s="95"/>
      <c r="C352" s="95"/>
      <c r="D352" s="95"/>
    </row>
    <row r="353" spans="2:4" ht="12.75">
      <c r="B353" s="95"/>
      <c r="C353" s="95"/>
      <c r="D353" s="95"/>
    </row>
    <row r="354" spans="2:4" ht="12.75">
      <c r="B354" s="95"/>
      <c r="C354" s="95"/>
      <c r="D354" s="95"/>
    </row>
    <row r="355" spans="2:4" ht="12.75">
      <c r="B355" s="95"/>
      <c r="C355" s="95"/>
      <c r="D355" s="95"/>
    </row>
    <row r="356" spans="2:4" ht="12.75">
      <c r="B356" s="95"/>
      <c r="C356" s="95"/>
      <c r="D356" s="95"/>
    </row>
    <row r="357" spans="2:4" ht="12.75">
      <c r="B357" s="95"/>
      <c r="C357" s="95"/>
      <c r="D357" s="95"/>
    </row>
    <row r="358" spans="2:4" ht="12.75">
      <c r="B358" s="95"/>
      <c r="C358" s="95"/>
      <c r="D358" s="95"/>
    </row>
    <row r="359" spans="2:4" ht="12.75">
      <c r="B359" s="95"/>
      <c r="C359" s="95"/>
      <c r="D359" s="95"/>
    </row>
    <row r="360" spans="2:4" ht="12.75">
      <c r="B360" s="95"/>
      <c r="C360" s="95"/>
      <c r="D360" s="95"/>
    </row>
    <row r="361" spans="2:4" ht="12.75">
      <c r="B361" s="95"/>
      <c r="C361" s="95"/>
      <c r="D361" s="95"/>
    </row>
    <row r="362" spans="2:4" ht="12.75">
      <c r="B362" s="95"/>
      <c r="C362" s="95"/>
      <c r="D362" s="95"/>
    </row>
    <row r="363" spans="2:4" ht="12.75">
      <c r="B363" s="95"/>
      <c r="C363" s="95"/>
      <c r="D363" s="95"/>
    </row>
    <row r="364" spans="2:4" ht="12.75">
      <c r="B364" s="95"/>
      <c r="C364" s="95"/>
      <c r="D364" s="95"/>
    </row>
    <row r="365" spans="2:4" ht="12.75">
      <c r="B365" s="95"/>
      <c r="C365" s="95"/>
      <c r="D365" s="95"/>
    </row>
    <row r="366" spans="2:4" ht="12.75">
      <c r="B366" s="95"/>
      <c r="C366" s="95"/>
      <c r="D366" s="95"/>
    </row>
    <row r="367" spans="2:4" ht="12.75">
      <c r="B367" s="95"/>
      <c r="C367" s="95"/>
      <c r="D367" s="95"/>
    </row>
    <row r="368" spans="2:4" ht="12.75">
      <c r="B368" s="95"/>
      <c r="C368" s="95"/>
      <c r="D368" s="95"/>
    </row>
    <row r="369" spans="2:4" ht="12.75">
      <c r="B369" s="95"/>
      <c r="C369" s="95"/>
      <c r="D369" s="95"/>
    </row>
    <row r="370" spans="2:4" ht="12.75">
      <c r="B370" s="95"/>
      <c r="C370" s="95"/>
      <c r="D370" s="95"/>
    </row>
    <row r="371" spans="2:4" ht="12.75">
      <c r="B371" s="95"/>
      <c r="C371" s="95"/>
      <c r="D371" s="95"/>
    </row>
    <row r="372" spans="2:4" ht="12.75">
      <c r="B372" s="95"/>
      <c r="C372" s="95"/>
      <c r="D372" s="95"/>
    </row>
    <row r="373" spans="2:4" ht="12.75">
      <c r="B373" s="95"/>
      <c r="C373" s="95"/>
      <c r="D373" s="95"/>
    </row>
    <row r="374" spans="2:4" ht="12.75">
      <c r="B374" s="95"/>
      <c r="C374" s="95"/>
      <c r="D374" s="95"/>
    </row>
    <row r="375" spans="2:4" ht="12.75">
      <c r="B375" s="95"/>
      <c r="C375" s="95"/>
      <c r="D375" s="95"/>
    </row>
    <row r="376" spans="2:4" ht="12.75">
      <c r="B376" s="95"/>
      <c r="C376" s="95"/>
      <c r="D376" s="95"/>
    </row>
    <row r="377" spans="2:4" ht="12.75">
      <c r="B377" s="95"/>
      <c r="C377" s="95"/>
      <c r="D377" s="95"/>
    </row>
    <row r="378" spans="2:4" ht="12.75">
      <c r="B378" s="95"/>
      <c r="C378" s="95"/>
      <c r="D378" s="95"/>
    </row>
    <row r="379" spans="2:4" ht="12.75">
      <c r="B379" s="95"/>
      <c r="C379" s="95"/>
      <c r="D379" s="95"/>
    </row>
    <row r="380" spans="2:4" ht="12.75">
      <c r="B380" s="95"/>
      <c r="C380" s="95"/>
      <c r="D380" s="95"/>
    </row>
    <row r="381" spans="2:4" ht="12.75">
      <c r="B381" s="95"/>
      <c r="C381" s="95"/>
      <c r="D381" s="95"/>
    </row>
    <row r="382" spans="2:4" ht="12.75">
      <c r="B382" s="95"/>
      <c r="C382" s="95"/>
      <c r="D382" s="95"/>
    </row>
    <row r="383" spans="2:4" ht="12.75">
      <c r="B383" s="95"/>
      <c r="C383" s="95"/>
      <c r="D383" s="95"/>
    </row>
    <row r="384" spans="2:4" ht="12.75">
      <c r="B384" s="95"/>
      <c r="C384" s="95"/>
      <c r="D384" s="95"/>
    </row>
    <row r="385" spans="2:4" ht="12.75">
      <c r="B385" s="95"/>
      <c r="C385" s="95"/>
      <c r="D385" s="95"/>
    </row>
    <row r="386" spans="2:4" ht="12.75">
      <c r="B386" s="95"/>
      <c r="C386" s="95"/>
      <c r="D386" s="95"/>
    </row>
    <row r="387" spans="2:4" ht="12.75">
      <c r="B387" s="95"/>
      <c r="C387" s="95"/>
      <c r="D387" s="95"/>
    </row>
    <row r="388" spans="2:4" ht="12.75">
      <c r="B388" s="95"/>
      <c r="C388" s="95"/>
      <c r="D388" s="95"/>
    </row>
    <row r="389" spans="2:4" ht="12.75">
      <c r="B389" s="95"/>
      <c r="C389" s="95"/>
      <c r="D389" s="95"/>
    </row>
    <row r="390" spans="2:4" ht="12.75">
      <c r="B390" s="95"/>
      <c r="C390" s="95"/>
      <c r="D390" s="95"/>
    </row>
    <row r="391" spans="2:4" ht="12.75">
      <c r="B391" s="95"/>
      <c r="C391" s="95"/>
      <c r="D391" s="95"/>
    </row>
    <row r="392" spans="2:4" ht="12.75">
      <c r="B392" s="95"/>
      <c r="C392" s="95"/>
      <c r="D392" s="95"/>
    </row>
    <row r="393" spans="2:4" ht="12.75">
      <c r="B393" s="95"/>
      <c r="C393" s="95"/>
      <c r="D393" s="95"/>
    </row>
    <row r="394" spans="2:4" ht="12.75">
      <c r="B394" s="95"/>
      <c r="C394" s="95"/>
      <c r="D394" s="95"/>
    </row>
    <row r="395" spans="2:4" ht="12.75">
      <c r="B395" s="95"/>
      <c r="C395" s="95"/>
      <c r="D395" s="95"/>
    </row>
    <row r="396" spans="2:4" ht="12.75">
      <c r="B396" s="95"/>
      <c r="C396" s="95"/>
      <c r="D396" s="95"/>
    </row>
    <row r="397" spans="2:4" ht="12.75">
      <c r="B397" s="95"/>
      <c r="C397" s="95"/>
      <c r="D397" s="95"/>
    </row>
    <row r="398" spans="2:4" ht="12.75">
      <c r="B398" s="95"/>
      <c r="C398" s="95"/>
      <c r="D398" s="95"/>
    </row>
    <row r="399" spans="2:4" ht="12.75">
      <c r="B399" s="95"/>
      <c r="C399" s="95"/>
      <c r="D399" s="95"/>
    </row>
    <row r="400" spans="2:4" ht="12.75">
      <c r="B400" s="95"/>
      <c r="C400" s="95"/>
      <c r="D400" s="95"/>
    </row>
    <row r="401" spans="2:4" ht="12.75">
      <c r="B401" s="95"/>
      <c r="C401" s="95"/>
      <c r="D401" s="95"/>
    </row>
    <row r="402" spans="2:4" ht="12.75">
      <c r="B402" s="95"/>
      <c r="C402" s="95"/>
      <c r="D402" s="95"/>
    </row>
    <row r="403" spans="2:4" ht="12.75">
      <c r="B403" s="95"/>
      <c r="C403" s="95"/>
      <c r="D403" s="95"/>
    </row>
    <row r="404" spans="2:4" ht="12.75">
      <c r="B404" s="95"/>
      <c r="C404" s="95"/>
      <c r="D404" s="95"/>
    </row>
    <row r="405" spans="2:4" ht="12.75">
      <c r="B405" s="95"/>
      <c r="C405" s="95"/>
      <c r="D405" s="95"/>
    </row>
    <row r="406" spans="2:4" ht="12.75">
      <c r="B406" s="95"/>
      <c r="C406" s="95"/>
      <c r="D406" s="95"/>
    </row>
    <row r="407" spans="2:4" ht="12.75">
      <c r="B407" s="95"/>
      <c r="C407" s="95"/>
      <c r="D407" s="95"/>
    </row>
    <row r="408" spans="2:4" ht="12.75">
      <c r="B408" s="95"/>
      <c r="C408" s="95"/>
      <c r="D408" s="95"/>
    </row>
    <row r="409" spans="2:4" ht="12.75">
      <c r="B409" s="95"/>
      <c r="C409" s="95"/>
      <c r="D409" s="95"/>
    </row>
    <row r="410" spans="2:4" ht="12.75">
      <c r="B410" s="95"/>
      <c r="C410" s="95"/>
      <c r="D410" s="95"/>
    </row>
    <row r="411" spans="2:4" ht="12.75">
      <c r="B411" s="95"/>
      <c r="C411" s="95"/>
      <c r="D411" s="95"/>
    </row>
    <row r="412" spans="2:4" ht="12.75">
      <c r="B412" s="95"/>
      <c r="C412" s="95"/>
      <c r="D412" s="95"/>
    </row>
    <row r="413" spans="2:4" ht="12.75">
      <c r="B413" s="95"/>
      <c r="C413" s="95"/>
      <c r="D413" s="95"/>
    </row>
    <row r="414" spans="2:4" ht="12.75">
      <c r="B414" s="95"/>
      <c r="C414" s="95"/>
      <c r="D414" s="95"/>
    </row>
    <row r="415" spans="2:4" ht="12.75">
      <c r="B415" s="95"/>
      <c r="C415" s="95"/>
      <c r="D415" s="95"/>
    </row>
    <row r="416" spans="2:4" ht="12.75">
      <c r="B416" s="95"/>
      <c r="C416" s="95"/>
      <c r="D416" s="95"/>
    </row>
    <row r="417" spans="2:4" ht="12.75">
      <c r="B417" s="95"/>
      <c r="C417" s="95"/>
      <c r="D417" s="95"/>
    </row>
    <row r="418" spans="2:4" ht="12.75">
      <c r="B418" s="95"/>
      <c r="C418" s="95"/>
      <c r="D418" s="95"/>
    </row>
    <row r="419" spans="2:4" ht="12.75">
      <c r="B419" s="95"/>
      <c r="C419" s="95"/>
      <c r="D419" s="95"/>
    </row>
    <row r="420" spans="2:4" ht="12.75">
      <c r="B420" s="95"/>
      <c r="C420" s="95"/>
      <c r="D420" s="95"/>
    </row>
    <row r="421" spans="2:4" ht="12.75">
      <c r="B421" s="95"/>
      <c r="C421" s="95"/>
      <c r="D421" s="95"/>
    </row>
    <row r="422" spans="2:4" ht="12.75">
      <c r="B422" s="95"/>
      <c r="C422" s="95"/>
      <c r="D422" s="95"/>
    </row>
    <row r="423" spans="2:4" ht="12.75">
      <c r="B423" s="95"/>
      <c r="C423" s="95"/>
      <c r="D423" s="95"/>
    </row>
    <row r="424" spans="2:4" ht="12.75">
      <c r="B424" s="95"/>
      <c r="C424" s="95"/>
      <c r="D424" s="95"/>
    </row>
    <row r="425" spans="2:4" ht="12.75">
      <c r="B425" s="95"/>
      <c r="C425" s="95"/>
      <c r="D425" s="95"/>
    </row>
    <row r="426" spans="2:4" ht="12.75">
      <c r="B426" s="95"/>
      <c r="C426" s="95"/>
      <c r="D426" s="95"/>
    </row>
    <row r="427" spans="2:4" ht="12.75">
      <c r="B427" s="95"/>
      <c r="C427" s="95"/>
      <c r="D427" s="95"/>
    </row>
    <row r="428" spans="2:4" ht="12.75">
      <c r="B428" s="95"/>
      <c r="C428" s="95"/>
      <c r="D428" s="95"/>
    </row>
    <row r="429" spans="2:4" ht="12.75">
      <c r="B429" s="95"/>
      <c r="C429" s="95"/>
      <c r="D429" s="95"/>
    </row>
    <row r="430" spans="2:4" ht="12.75">
      <c r="B430" s="95"/>
      <c r="C430" s="95"/>
      <c r="D430" s="95"/>
    </row>
    <row r="431" spans="2:4" ht="12.75">
      <c r="B431" s="95"/>
      <c r="C431" s="95"/>
      <c r="D431" s="95"/>
    </row>
    <row r="432" spans="2:4" ht="12.75">
      <c r="B432" s="95"/>
      <c r="C432" s="95"/>
      <c r="D432" s="95"/>
    </row>
    <row r="433" spans="2:4" ht="12.75">
      <c r="B433" s="95"/>
      <c r="C433" s="95"/>
      <c r="D433" s="95"/>
    </row>
    <row r="434" spans="2:4" ht="12.75">
      <c r="B434" s="95"/>
      <c r="C434" s="95"/>
      <c r="D434" s="95"/>
    </row>
    <row r="435" spans="2:4" ht="12.75">
      <c r="B435" s="95"/>
      <c r="C435" s="95"/>
      <c r="D435" s="95"/>
    </row>
    <row r="436" spans="2:4" ht="12.75">
      <c r="B436" s="95"/>
      <c r="C436" s="95"/>
      <c r="D436" s="95"/>
    </row>
    <row r="437" spans="2:4" ht="12.75">
      <c r="B437" s="95"/>
      <c r="C437" s="95"/>
      <c r="D437" s="95"/>
    </row>
    <row r="438" spans="2:4" ht="12.75">
      <c r="B438" s="95"/>
      <c r="C438" s="95"/>
      <c r="D438" s="95"/>
    </row>
    <row r="439" spans="2:4" ht="12.75">
      <c r="B439" s="95"/>
      <c r="C439" s="95"/>
      <c r="D439" s="95"/>
    </row>
    <row r="440" spans="2:4" ht="12.75">
      <c r="B440" s="95"/>
      <c r="C440" s="95"/>
      <c r="D440" s="95"/>
    </row>
    <row r="441" spans="2:4" ht="12.75">
      <c r="B441" s="95"/>
      <c r="C441" s="95"/>
      <c r="D441" s="95"/>
    </row>
    <row r="442" spans="2:4" ht="12.75">
      <c r="B442" s="95"/>
      <c r="C442" s="95"/>
      <c r="D442" s="95"/>
    </row>
    <row r="443" spans="2:4" ht="12.75">
      <c r="B443" s="95"/>
      <c r="C443" s="95"/>
      <c r="D443" s="95"/>
    </row>
    <row r="444" spans="2:4" ht="12.75">
      <c r="B444" s="95"/>
      <c r="C444" s="95"/>
      <c r="D444" s="95"/>
    </row>
    <row r="445" spans="2:4" ht="12.75">
      <c r="B445" s="95"/>
      <c r="C445" s="95"/>
      <c r="D445" s="95"/>
    </row>
    <row r="446" spans="2:4" ht="12.75">
      <c r="B446" s="95"/>
      <c r="C446" s="95"/>
      <c r="D446" s="95"/>
    </row>
    <row r="447" spans="2:4" ht="12.75">
      <c r="B447" s="95"/>
      <c r="C447" s="95"/>
      <c r="D447" s="95"/>
    </row>
    <row r="448" spans="2:4" ht="12.75">
      <c r="B448" s="95"/>
      <c r="C448" s="95"/>
      <c r="D448" s="95"/>
    </row>
    <row r="449" spans="2:4" ht="12.75">
      <c r="B449" s="95"/>
      <c r="C449" s="95"/>
      <c r="D449" s="95"/>
    </row>
    <row r="450" spans="2:4" ht="12.75">
      <c r="B450" s="95"/>
      <c r="C450" s="95"/>
      <c r="D450" s="95"/>
    </row>
    <row r="451" spans="2:4" ht="12.75">
      <c r="B451" s="95"/>
      <c r="C451" s="95"/>
      <c r="D451" s="95"/>
    </row>
    <row r="452" spans="2:4" ht="12.75">
      <c r="B452" s="95"/>
      <c r="C452" s="95"/>
      <c r="D452" s="95"/>
    </row>
    <row r="453" spans="2:4" ht="12.75">
      <c r="B453" s="95"/>
      <c r="C453" s="95"/>
      <c r="D453" s="95"/>
    </row>
    <row r="454" spans="2:4" ht="12.75">
      <c r="B454" s="95"/>
      <c r="C454" s="95"/>
      <c r="D454" s="95"/>
    </row>
    <row r="455" spans="2:4" ht="12.75">
      <c r="B455" s="95"/>
      <c r="C455" s="95"/>
      <c r="D455" s="95"/>
    </row>
    <row r="456" spans="2:4" ht="12.75">
      <c r="B456" s="95"/>
      <c r="C456" s="95"/>
      <c r="D456" s="95"/>
    </row>
    <row r="457" spans="2:4" ht="12.75">
      <c r="B457" s="95"/>
      <c r="C457" s="95"/>
      <c r="D457" s="95"/>
    </row>
    <row r="458" spans="2:4" ht="12.75">
      <c r="B458" s="95"/>
      <c r="C458" s="95"/>
      <c r="D458" s="95"/>
    </row>
    <row r="459" spans="2:4" ht="12.75">
      <c r="B459" s="95"/>
      <c r="C459" s="95"/>
      <c r="D459" s="95"/>
    </row>
    <row r="460" spans="2:4" ht="12.75">
      <c r="B460" s="95"/>
      <c r="C460" s="95"/>
      <c r="D460" s="95"/>
    </row>
    <row r="461" spans="2:4" ht="12.75">
      <c r="B461" s="95"/>
      <c r="C461" s="95"/>
      <c r="D461" s="95"/>
    </row>
    <row r="462" spans="2:4" ht="12.75">
      <c r="B462" s="95"/>
      <c r="C462" s="95"/>
      <c r="D462" s="95"/>
    </row>
    <row r="463" spans="2:4" ht="12.75">
      <c r="B463" s="95"/>
      <c r="C463" s="95"/>
      <c r="D463" s="95"/>
    </row>
    <row r="464" spans="2:4" ht="12.75">
      <c r="B464" s="95"/>
      <c r="C464" s="95"/>
      <c r="D464" s="95"/>
    </row>
    <row r="465" spans="2:4" ht="12.75">
      <c r="B465" s="95"/>
      <c r="C465" s="95"/>
      <c r="D465" s="95"/>
    </row>
    <row r="466" spans="2:4" ht="12.75">
      <c r="B466" s="95"/>
      <c r="C466" s="95"/>
      <c r="D466" s="95"/>
    </row>
    <row r="467" spans="2:4" ht="12.75">
      <c r="B467" s="95"/>
      <c r="C467" s="95"/>
      <c r="D467" s="95"/>
    </row>
    <row r="468" spans="2:4" ht="12.75">
      <c r="B468" s="95"/>
      <c r="C468" s="95"/>
      <c r="D468" s="95"/>
    </row>
    <row r="469" spans="2:4" ht="12.75">
      <c r="B469" s="95"/>
      <c r="C469" s="95"/>
      <c r="D469" s="95"/>
    </row>
    <row r="470" spans="2:4" ht="12.75">
      <c r="B470" s="95"/>
      <c r="C470" s="95"/>
      <c r="D470" s="95"/>
    </row>
    <row r="471" spans="2:4" ht="12.75">
      <c r="B471" s="95"/>
      <c r="C471" s="95"/>
      <c r="D471" s="95"/>
    </row>
    <row r="472" spans="2:4" ht="12.75">
      <c r="B472" s="95"/>
      <c r="C472" s="95"/>
      <c r="D472" s="95"/>
    </row>
    <row r="473" spans="2:4" ht="12.75">
      <c r="B473" s="95"/>
      <c r="C473" s="95"/>
      <c r="D473" s="95"/>
    </row>
    <row r="474" spans="2:4" ht="12.75">
      <c r="B474" s="95"/>
      <c r="C474" s="95"/>
      <c r="D474" s="95"/>
    </row>
    <row r="475" spans="2:4" ht="12.75">
      <c r="B475" s="95"/>
      <c r="C475" s="95"/>
      <c r="D475" s="95"/>
    </row>
    <row r="476" spans="2:4" ht="12.75">
      <c r="B476" s="95"/>
      <c r="C476" s="95"/>
      <c r="D476" s="95"/>
    </row>
    <row r="477" spans="2:4" ht="12.75">
      <c r="B477" s="95"/>
      <c r="C477" s="95"/>
      <c r="D477" s="95"/>
    </row>
    <row r="478" spans="2:4" ht="12.75">
      <c r="B478" s="95"/>
      <c r="C478" s="95"/>
      <c r="D478" s="95"/>
    </row>
    <row r="479" spans="2:4" ht="12.75">
      <c r="B479" s="95"/>
      <c r="C479" s="95"/>
      <c r="D479" s="95"/>
    </row>
    <row r="480" spans="2:4" ht="12.75">
      <c r="B480" s="95"/>
      <c r="C480" s="95"/>
      <c r="D480" s="95"/>
    </row>
    <row r="481" spans="2:4" ht="12.75">
      <c r="B481" s="95"/>
      <c r="C481" s="95"/>
      <c r="D481" s="95"/>
    </row>
    <row r="482" spans="2:4" ht="12.75">
      <c r="B482" s="95"/>
      <c r="C482" s="95"/>
      <c r="D482" s="95"/>
    </row>
    <row r="483" spans="2:4" ht="12.75">
      <c r="B483" s="95"/>
      <c r="C483" s="95"/>
      <c r="D483" s="95"/>
    </row>
    <row r="484" spans="2:4" ht="12.75">
      <c r="B484" s="95"/>
      <c r="C484" s="95"/>
      <c r="D484" s="95"/>
    </row>
    <row r="485" spans="2:4" ht="12.75">
      <c r="B485" s="95"/>
      <c r="C485" s="95"/>
      <c r="D485" s="95"/>
    </row>
    <row r="486" spans="2:4" ht="12.75">
      <c r="B486" s="95"/>
      <c r="C486" s="95"/>
      <c r="D486" s="95"/>
    </row>
    <row r="487" spans="2:4" ht="12.75">
      <c r="B487" s="95"/>
      <c r="C487" s="95"/>
      <c r="D487" s="95"/>
    </row>
    <row r="488" spans="2:4" ht="12.75">
      <c r="B488" s="95"/>
      <c r="C488" s="95"/>
      <c r="D488" s="95"/>
    </row>
    <row r="489" spans="2:4" ht="12.75">
      <c r="B489" s="95"/>
      <c r="C489" s="95"/>
      <c r="D489" s="95"/>
    </row>
    <row r="490" spans="2:4" ht="12.75">
      <c r="B490" s="95"/>
      <c r="C490" s="95"/>
      <c r="D490" s="95"/>
    </row>
    <row r="491" spans="2:4" ht="12.75">
      <c r="B491" s="95"/>
      <c r="C491" s="95"/>
      <c r="D491" s="95"/>
    </row>
    <row r="492" spans="2:4" ht="12.75">
      <c r="B492" s="95"/>
      <c r="C492" s="95"/>
      <c r="D492" s="95"/>
    </row>
    <row r="493" spans="2:4" ht="12.75">
      <c r="B493" s="95"/>
      <c r="C493" s="95"/>
      <c r="D493" s="95"/>
    </row>
    <row r="494" spans="2:4" ht="12.75">
      <c r="B494" s="95"/>
      <c r="C494" s="95"/>
      <c r="D494" s="95"/>
    </row>
    <row r="495" spans="2:4" ht="12.75">
      <c r="B495" s="95"/>
      <c r="C495" s="95"/>
      <c r="D495" s="95"/>
    </row>
    <row r="496" spans="2:4" ht="12.75">
      <c r="B496" s="95"/>
      <c r="C496" s="95"/>
      <c r="D496" s="95"/>
    </row>
    <row r="497" spans="2:4" ht="12.75">
      <c r="B497" s="95"/>
      <c r="C497" s="95"/>
      <c r="D497" s="95"/>
    </row>
    <row r="498" spans="2:4" ht="12.75">
      <c r="B498" s="95"/>
      <c r="C498" s="95"/>
      <c r="D498" s="95"/>
    </row>
    <row r="499" spans="2:4" ht="12.75">
      <c r="B499" s="95"/>
      <c r="C499" s="95"/>
      <c r="D499" s="95"/>
    </row>
    <row r="500" spans="2:4" ht="12.75">
      <c r="B500" s="95"/>
      <c r="C500" s="95"/>
      <c r="D500" s="95"/>
    </row>
    <row r="501" spans="2:4" ht="12.75">
      <c r="B501" s="95"/>
      <c r="C501" s="95"/>
      <c r="D501" s="95"/>
    </row>
    <row r="502" spans="2:4" ht="12.75">
      <c r="B502" s="95"/>
      <c r="C502" s="95"/>
      <c r="D502" s="95"/>
    </row>
    <row r="503" spans="2:4" ht="12.75">
      <c r="B503" s="95"/>
      <c r="C503" s="95"/>
      <c r="D503" s="95"/>
    </row>
    <row r="504" spans="2:4" ht="12.75">
      <c r="B504" s="95"/>
      <c r="C504" s="95"/>
      <c r="D504" s="95"/>
    </row>
    <row r="505" spans="2:4" ht="12.75">
      <c r="B505" s="95"/>
      <c r="C505" s="95"/>
      <c r="D505" s="95"/>
    </row>
    <row r="506" spans="2:4" ht="12.75">
      <c r="B506" s="95"/>
      <c r="C506" s="95"/>
      <c r="D506" s="95"/>
    </row>
    <row r="507" spans="2:4" ht="12.75">
      <c r="B507" s="95"/>
      <c r="C507" s="95"/>
      <c r="D507" s="95"/>
    </row>
    <row r="508" spans="2:4" ht="12.75">
      <c r="B508" s="95"/>
      <c r="C508" s="95"/>
      <c r="D508" s="95"/>
    </row>
    <row r="509" spans="2:4" ht="12.75">
      <c r="B509" s="95"/>
      <c r="C509" s="95"/>
      <c r="D509" s="95"/>
    </row>
    <row r="510" spans="2:4" ht="12.75">
      <c r="B510" s="95"/>
      <c r="C510" s="95"/>
      <c r="D510" s="95"/>
    </row>
    <row r="511" spans="2:4" ht="12.75">
      <c r="B511" s="95"/>
      <c r="C511" s="95"/>
      <c r="D511" s="95"/>
    </row>
    <row r="512" spans="2:4" ht="12.75">
      <c r="B512" s="95"/>
      <c r="C512" s="95"/>
      <c r="D512" s="95"/>
    </row>
    <row r="513" spans="2:4" ht="12.75">
      <c r="B513" s="95"/>
      <c r="C513" s="95"/>
      <c r="D513" s="95"/>
    </row>
    <row r="514" spans="2:4" ht="12.75">
      <c r="B514" s="95"/>
      <c r="C514" s="95"/>
      <c r="D514" s="95"/>
    </row>
    <row r="515" spans="2:4" ht="12.75">
      <c r="B515" s="95"/>
      <c r="C515" s="95"/>
      <c r="D515" s="95"/>
    </row>
    <row r="516" spans="2:4" ht="12.75">
      <c r="B516" s="95"/>
      <c r="C516" s="95"/>
      <c r="D516" s="95"/>
    </row>
    <row r="517" spans="2:4" ht="12.75">
      <c r="B517" s="95"/>
      <c r="C517" s="95"/>
      <c r="D517" s="95"/>
    </row>
    <row r="518" spans="2:4" ht="12.75">
      <c r="B518" s="95"/>
      <c r="C518" s="95"/>
      <c r="D518" s="95"/>
    </row>
    <row r="519" spans="2:4" ht="12.75">
      <c r="B519" s="95"/>
      <c r="C519" s="95"/>
      <c r="D519" s="95"/>
    </row>
    <row r="520" spans="2:4" ht="12.75">
      <c r="B520" s="95"/>
      <c r="C520" s="95"/>
      <c r="D520" s="95"/>
    </row>
    <row r="521" spans="2:4" ht="12.75">
      <c r="B521" s="95"/>
      <c r="C521" s="95"/>
      <c r="D521" s="95"/>
    </row>
    <row r="522" spans="2:4" ht="12.75">
      <c r="B522" s="95"/>
      <c r="C522" s="95"/>
      <c r="D522" s="95"/>
    </row>
    <row r="523" spans="2:4" ht="12.75">
      <c r="B523" s="95"/>
      <c r="C523" s="95"/>
      <c r="D523" s="95"/>
    </row>
    <row r="524" spans="2:4" ht="12.75">
      <c r="B524" s="95"/>
      <c r="C524" s="95"/>
      <c r="D524" s="95"/>
    </row>
    <row r="525" spans="2:4" ht="12.75">
      <c r="B525" s="95"/>
      <c r="C525" s="95"/>
      <c r="D525" s="95"/>
    </row>
    <row r="526" spans="2:4" ht="12.75">
      <c r="B526" s="95"/>
      <c r="C526" s="95"/>
      <c r="D526" s="95"/>
    </row>
    <row r="527" spans="2:4" ht="12.75">
      <c r="B527" s="95"/>
      <c r="C527" s="95"/>
      <c r="D527" s="95"/>
    </row>
    <row r="528" spans="2:4" ht="12.75">
      <c r="B528" s="95"/>
      <c r="C528" s="95"/>
      <c r="D528" s="95"/>
    </row>
    <row r="529" spans="2:4" ht="12.75">
      <c r="B529" s="95"/>
      <c r="C529" s="95"/>
      <c r="D529" s="95"/>
    </row>
    <row r="530" spans="2:4" ht="12.75">
      <c r="B530" s="95"/>
      <c r="C530" s="95"/>
      <c r="D530" s="95"/>
    </row>
    <row r="531" spans="2:4" ht="12.75">
      <c r="B531" s="95"/>
      <c r="C531" s="95"/>
      <c r="D531" s="95"/>
    </row>
    <row r="532" spans="2:4" ht="12.75">
      <c r="B532" s="95"/>
      <c r="C532" s="95"/>
      <c r="D532" s="95"/>
    </row>
    <row r="533" spans="2:4" ht="12.75">
      <c r="B533" s="95"/>
      <c r="C533" s="95"/>
      <c r="D533" s="95"/>
    </row>
    <row r="534" spans="2:4" ht="12.75">
      <c r="B534" s="95"/>
      <c r="C534" s="95"/>
      <c r="D534" s="95"/>
    </row>
    <row r="535" spans="2:4" ht="12.75">
      <c r="B535" s="95"/>
      <c r="C535" s="95"/>
      <c r="D535" s="95"/>
    </row>
    <row r="536" spans="2:4" ht="12.75">
      <c r="B536" s="95"/>
      <c r="C536" s="95"/>
      <c r="D536" s="95"/>
    </row>
    <row r="537" spans="2:4" ht="12.75">
      <c r="B537" s="95"/>
      <c r="C537" s="95"/>
      <c r="D537" s="95"/>
    </row>
    <row r="538" spans="2:4" ht="12.75">
      <c r="B538" s="95"/>
      <c r="C538" s="95"/>
      <c r="D538" s="95"/>
    </row>
    <row r="539" spans="2:4" ht="12.75">
      <c r="B539" s="95"/>
      <c r="C539" s="95"/>
      <c r="D539" s="95"/>
    </row>
    <row r="540" spans="2:4" ht="12.75">
      <c r="B540" s="95"/>
      <c r="C540" s="95"/>
      <c r="D540" s="95"/>
    </row>
    <row r="541" spans="2:4" ht="12.75">
      <c r="B541" s="95"/>
      <c r="C541" s="95"/>
      <c r="D541" s="95"/>
    </row>
    <row r="542" spans="2:4" ht="12.75">
      <c r="B542" s="95"/>
      <c r="C542" s="95"/>
      <c r="D542" s="95"/>
    </row>
    <row r="543" spans="2:4" ht="12.75">
      <c r="B543" s="95"/>
      <c r="C543" s="95"/>
      <c r="D543" s="95"/>
    </row>
    <row r="544" spans="2:4" ht="12.75">
      <c r="B544" s="95"/>
      <c r="C544" s="95"/>
      <c r="D544" s="95"/>
    </row>
    <row r="545" spans="2:4" ht="12.75">
      <c r="B545" s="95"/>
      <c r="C545" s="95"/>
      <c r="D545" s="95"/>
    </row>
    <row r="546" spans="2:4" ht="12.75">
      <c r="B546" s="95"/>
      <c r="C546" s="95"/>
      <c r="D546" s="95"/>
    </row>
    <row r="547" spans="2:4" ht="12.75">
      <c r="B547" s="95"/>
      <c r="C547" s="95"/>
      <c r="D547" s="95"/>
    </row>
    <row r="548" spans="2:4" ht="12.75">
      <c r="B548" s="95"/>
      <c r="C548" s="95"/>
      <c r="D548" s="95"/>
    </row>
    <row r="549" spans="2:4" ht="12.75">
      <c r="B549" s="95"/>
      <c r="C549" s="95"/>
      <c r="D549" s="95"/>
    </row>
    <row r="550" spans="2:4" ht="12.75">
      <c r="B550" s="95"/>
      <c r="C550" s="95"/>
      <c r="D550" s="95"/>
    </row>
    <row r="551" spans="2:4" ht="12.75">
      <c r="B551" s="95"/>
      <c r="C551" s="95"/>
      <c r="D551" s="95"/>
    </row>
    <row r="552" spans="2:4" ht="12.75">
      <c r="B552" s="95"/>
      <c r="C552" s="95"/>
      <c r="D552" s="95"/>
    </row>
    <row r="553" spans="2:4" ht="12.75">
      <c r="B553" s="95"/>
      <c r="C553" s="95"/>
      <c r="D553" s="95"/>
    </row>
    <row r="554" spans="2:4" ht="12.75">
      <c r="B554" s="95"/>
      <c r="C554" s="95"/>
      <c r="D554" s="95"/>
    </row>
    <row r="555" spans="2:4" ht="12.75">
      <c r="B555" s="95"/>
      <c r="C555" s="95"/>
      <c r="D555" s="95"/>
    </row>
    <row r="556" spans="2:4" ht="12.75">
      <c r="B556" s="95"/>
      <c r="C556" s="95"/>
      <c r="D556" s="95"/>
    </row>
    <row r="557" spans="2:4" ht="12.75">
      <c r="B557" s="95"/>
      <c r="C557" s="95"/>
      <c r="D557" s="95"/>
    </row>
    <row r="558" spans="2:4" ht="12.75">
      <c r="B558" s="95"/>
      <c r="C558" s="95"/>
      <c r="D558" s="95"/>
    </row>
    <row r="559" spans="2:4" ht="12.75">
      <c r="B559" s="95"/>
      <c r="C559" s="95"/>
      <c r="D559" s="95"/>
    </row>
    <row r="560" spans="2:4" ht="12.75">
      <c r="B560" s="95"/>
      <c r="C560" s="95"/>
      <c r="D560" s="95"/>
    </row>
    <row r="561" spans="2:4" ht="12.75">
      <c r="B561" s="95"/>
      <c r="C561" s="95"/>
      <c r="D561" s="95"/>
    </row>
    <row r="562" spans="2:4" ht="12.75">
      <c r="B562" s="95"/>
      <c r="C562" s="95"/>
      <c r="D562" s="95"/>
    </row>
    <row r="563" spans="2:4" ht="12.75">
      <c r="B563" s="95"/>
      <c r="C563" s="95"/>
      <c r="D563" s="95"/>
    </row>
    <row r="564" spans="2:4" ht="12.75">
      <c r="B564" s="95"/>
      <c r="C564" s="95"/>
      <c r="D564" s="95"/>
    </row>
    <row r="565" spans="2:4" ht="12.75">
      <c r="B565" s="95"/>
      <c r="C565" s="95"/>
      <c r="D565" s="95"/>
    </row>
    <row r="566" spans="2:4" ht="12.75">
      <c r="B566" s="95"/>
      <c r="C566" s="95"/>
      <c r="D566" s="95"/>
    </row>
    <row r="567" spans="2:4" ht="12.75">
      <c r="B567" s="95"/>
      <c r="C567" s="95"/>
      <c r="D567" s="95"/>
    </row>
    <row r="568" spans="2:4" ht="12.75">
      <c r="B568" s="95"/>
      <c r="C568" s="95"/>
      <c r="D568" s="95"/>
    </row>
    <row r="569" spans="2:4" ht="12.75">
      <c r="B569" s="95"/>
      <c r="C569" s="95"/>
      <c r="D569" s="95"/>
    </row>
    <row r="570" spans="2:4" ht="12.75">
      <c r="B570" s="95"/>
      <c r="C570" s="95"/>
      <c r="D570" s="95"/>
    </row>
    <row r="571" spans="2:4" ht="12.75">
      <c r="B571" s="95"/>
      <c r="C571" s="95"/>
      <c r="D571" s="95"/>
    </row>
    <row r="572" spans="2:4" ht="12.75">
      <c r="B572" s="95"/>
      <c r="C572" s="95"/>
      <c r="D572" s="95"/>
    </row>
    <row r="573" spans="2:4" ht="12.75">
      <c r="B573" s="95"/>
      <c r="C573" s="95"/>
      <c r="D573" s="95"/>
    </row>
    <row r="574" spans="2:4" ht="12.75">
      <c r="B574" s="95"/>
      <c r="C574" s="95"/>
      <c r="D574" s="95"/>
    </row>
    <row r="575" spans="2:4" ht="12.75">
      <c r="B575" s="95"/>
      <c r="C575" s="95"/>
      <c r="D575" s="95"/>
    </row>
    <row r="576" spans="2:4" ht="12.75">
      <c r="B576" s="95"/>
      <c r="C576" s="95"/>
      <c r="D576" s="95"/>
    </row>
    <row r="577" spans="2:4" ht="12.75">
      <c r="B577" s="95"/>
      <c r="C577" s="95"/>
      <c r="D577" s="95"/>
    </row>
    <row r="578" spans="2:4" ht="12.75">
      <c r="B578" s="95"/>
      <c r="C578" s="95"/>
      <c r="D578" s="95"/>
    </row>
    <row r="579" spans="2:4" ht="12.75">
      <c r="B579" s="95"/>
      <c r="C579" s="95"/>
      <c r="D579" s="95"/>
    </row>
    <row r="580" spans="2:4" ht="12.75">
      <c r="B580" s="95"/>
      <c r="C580" s="95"/>
      <c r="D580" s="95"/>
    </row>
    <row r="581" spans="2:4" ht="12.75">
      <c r="B581" s="95"/>
      <c r="C581" s="95"/>
      <c r="D581" s="95"/>
    </row>
    <row r="582" spans="2:4" ht="12.75">
      <c r="B582" s="95"/>
      <c r="C582" s="95"/>
      <c r="D582" s="95"/>
    </row>
    <row r="583" spans="2:4" ht="12.75">
      <c r="B583" s="95"/>
      <c r="C583" s="95"/>
      <c r="D583" s="95"/>
    </row>
    <row r="584" spans="2:4" ht="12.75">
      <c r="B584" s="95"/>
      <c r="C584" s="95"/>
      <c r="D584" s="95"/>
    </row>
    <row r="585" spans="2:4" ht="12.75">
      <c r="B585" s="95"/>
      <c r="C585" s="95"/>
      <c r="D585" s="95"/>
    </row>
    <row r="586" spans="2:4" ht="12.75">
      <c r="B586" s="95"/>
      <c r="C586" s="95"/>
      <c r="D586" s="95"/>
    </row>
    <row r="587" spans="2:4" ht="12.75">
      <c r="B587" s="95"/>
      <c r="C587" s="95"/>
      <c r="D587" s="95"/>
    </row>
    <row r="588" spans="2:4" ht="12.75">
      <c r="B588" s="95"/>
      <c r="C588" s="95"/>
      <c r="D588" s="95"/>
    </row>
    <row r="589" spans="2:4" ht="12.75">
      <c r="B589" s="95"/>
      <c r="C589" s="95"/>
      <c r="D589" s="95"/>
    </row>
    <row r="590" spans="2:4" ht="12.75">
      <c r="B590" s="95"/>
      <c r="C590" s="95"/>
      <c r="D590" s="95"/>
    </row>
    <row r="591" spans="2:4" ht="12.75">
      <c r="B591" s="95"/>
      <c r="C591" s="95"/>
      <c r="D591" s="95"/>
    </row>
    <row r="592" spans="2:4" ht="12.75">
      <c r="B592" s="95"/>
      <c r="C592" s="95"/>
      <c r="D592" s="95"/>
    </row>
    <row r="593" spans="2:4" ht="12.75">
      <c r="B593" s="95"/>
      <c r="C593" s="95"/>
      <c r="D593" s="95"/>
    </row>
    <row r="594" spans="2:4" ht="12.75">
      <c r="B594" s="95"/>
      <c r="C594" s="95"/>
      <c r="D594" s="95"/>
    </row>
    <row r="595" spans="2:4" ht="12.75">
      <c r="B595" s="95"/>
      <c r="C595" s="95"/>
      <c r="D595" s="95"/>
    </row>
    <row r="596" spans="2:4" ht="12.75">
      <c r="B596" s="95"/>
      <c r="C596" s="95"/>
      <c r="D596" s="95"/>
    </row>
    <row r="597" spans="2:4" ht="12.75">
      <c r="B597" s="95"/>
      <c r="C597" s="95"/>
      <c r="D597" s="95"/>
    </row>
    <row r="598" spans="2:4" ht="12.75">
      <c r="B598" s="95"/>
      <c r="C598" s="95"/>
      <c r="D598" s="95"/>
    </row>
    <row r="599" spans="2:4" ht="12.75">
      <c r="B599" s="95"/>
      <c r="C599" s="95"/>
      <c r="D599" s="95"/>
    </row>
    <row r="600" spans="2:4" ht="12.75">
      <c r="B600" s="95"/>
      <c r="C600" s="95"/>
      <c r="D600" s="95"/>
    </row>
    <row r="601" spans="2:4" ht="12.75">
      <c r="B601" s="95"/>
      <c r="C601" s="95"/>
      <c r="D601" s="95"/>
    </row>
    <row r="602" spans="2:4" ht="12.75">
      <c r="B602" s="95"/>
      <c r="C602" s="95"/>
      <c r="D602" s="95"/>
    </row>
    <row r="603" spans="2:4" ht="12.75">
      <c r="B603" s="95"/>
      <c r="C603" s="95"/>
      <c r="D603" s="95"/>
    </row>
    <row r="604" spans="2:4" ht="12.75">
      <c r="B604" s="95"/>
      <c r="C604" s="95"/>
      <c r="D604" s="95"/>
    </row>
    <row r="605" spans="2:4" ht="12.75">
      <c r="B605" s="95"/>
      <c r="C605" s="95"/>
      <c r="D605" s="95"/>
    </row>
    <row r="606" spans="2:4" ht="12.75">
      <c r="B606" s="95"/>
      <c r="C606" s="95"/>
      <c r="D606" s="95"/>
    </row>
    <row r="607" spans="2:4" ht="12.75">
      <c r="B607" s="95"/>
      <c r="C607" s="95"/>
      <c r="D607" s="95"/>
    </row>
  </sheetData>
  <sheetProtection/>
  <mergeCells count="2">
    <mergeCell ref="A8:A11"/>
    <mergeCell ref="B8:B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275"/>
  <sheetViews>
    <sheetView zoomScaleSheetLayoutView="100" zoomScalePageLayoutView="0" workbookViewId="0" topLeftCell="A1">
      <selection activeCell="A1" sqref="A1"/>
    </sheetView>
  </sheetViews>
  <sheetFormatPr defaultColWidth="11.421875" defaultRowHeight="12.75"/>
  <cols>
    <col min="1" max="1" width="31.8515625" style="19" customWidth="1"/>
    <col min="2" max="3" width="17.7109375" style="19" customWidth="1"/>
    <col min="4" max="4" width="17.7109375" style="95" customWidth="1"/>
    <col min="5" max="5" width="15.00390625" style="19" bestFit="1" customWidth="1"/>
    <col min="6" max="16384" width="11.421875" style="19" customWidth="1"/>
  </cols>
  <sheetData>
    <row r="1" spans="1:4" ht="12.75" customHeight="1">
      <c r="A1" s="16" t="s">
        <v>138</v>
      </c>
      <c r="B1" s="27"/>
      <c r="C1" s="27"/>
      <c r="D1" s="260"/>
    </row>
    <row r="2" spans="1:4" ht="12.75" customHeight="1">
      <c r="A2" s="16"/>
      <c r="B2" s="27"/>
      <c r="C2" s="27"/>
      <c r="D2" s="260"/>
    </row>
    <row r="3" ht="12.75" customHeight="1"/>
    <row r="4" spans="1:4" s="22" customFormat="1" ht="15" customHeight="1">
      <c r="A4" s="168" t="s">
        <v>298</v>
      </c>
      <c r="B4" s="21"/>
      <c r="C4" s="21"/>
      <c r="D4" s="260"/>
    </row>
    <row r="5" spans="1:4" s="22" customFormat="1" ht="12.75" customHeight="1">
      <c r="A5" s="5"/>
      <c r="B5" s="21"/>
      <c r="C5" s="21"/>
      <c r="D5" s="260"/>
    </row>
    <row r="6" spans="1:4" s="22" customFormat="1" ht="12.75" customHeight="1">
      <c r="A6" s="5"/>
      <c r="B6" s="21"/>
      <c r="C6" s="21"/>
      <c r="D6" s="323"/>
    </row>
    <row r="7" s="22" customFormat="1" ht="12.75" customHeight="1">
      <c r="D7" s="95"/>
    </row>
    <row r="8" spans="1:4" ht="18" customHeight="1">
      <c r="A8" s="528" t="s">
        <v>24</v>
      </c>
      <c r="B8" s="53" t="s">
        <v>139</v>
      </c>
      <c r="C8" s="48" t="s">
        <v>140</v>
      </c>
      <c r="D8" s="53" t="s">
        <v>141</v>
      </c>
    </row>
    <row r="9" spans="1:4" ht="18" customHeight="1">
      <c r="A9" s="530"/>
      <c r="B9" s="527" t="s">
        <v>10</v>
      </c>
      <c r="C9" s="527"/>
      <c r="D9" s="527"/>
    </row>
    <row r="10" spans="2:3" ht="12.75">
      <c r="B10" s="30"/>
      <c r="C10" s="95"/>
    </row>
    <row r="11" spans="1:5" s="2" customFormat="1" ht="15" customHeight="1">
      <c r="A11" s="10" t="s">
        <v>11</v>
      </c>
      <c r="B11" s="292">
        <v>303361</v>
      </c>
      <c r="C11" s="292">
        <v>331486</v>
      </c>
      <c r="D11" s="292">
        <v>320675</v>
      </c>
      <c r="E11" s="31"/>
    </row>
    <row r="12" spans="1:4" ht="14.25" customHeight="1">
      <c r="A12" s="9" t="s">
        <v>12</v>
      </c>
      <c r="B12" s="290"/>
      <c r="C12" s="291"/>
      <c r="D12" s="341"/>
    </row>
    <row r="13" spans="1:4" ht="14.25" customHeight="1">
      <c r="A13" s="9" t="s">
        <v>13</v>
      </c>
      <c r="B13" s="289">
        <v>178481</v>
      </c>
      <c r="C13" s="289">
        <v>202306</v>
      </c>
      <c r="D13" s="340">
        <v>170774</v>
      </c>
    </row>
    <row r="14" spans="1:4" ht="14.25" customHeight="1">
      <c r="A14" s="9" t="s">
        <v>14</v>
      </c>
      <c r="B14" s="289">
        <v>2093</v>
      </c>
      <c r="C14" s="289">
        <v>5452</v>
      </c>
      <c r="D14" s="340">
        <v>5368</v>
      </c>
    </row>
    <row r="15" spans="1:4" ht="14.25" customHeight="1">
      <c r="A15" s="9" t="s">
        <v>15</v>
      </c>
      <c r="B15" s="289">
        <v>176388</v>
      </c>
      <c r="C15" s="289">
        <v>196854</v>
      </c>
      <c r="D15" s="340">
        <v>165406</v>
      </c>
    </row>
    <row r="16" spans="1:4" ht="14.25" customHeight="1">
      <c r="A16" s="9"/>
      <c r="B16" s="289"/>
      <c r="C16" s="289"/>
      <c r="D16" s="340"/>
    </row>
    <row r="17" spans="1:4" ht="14.25" customHeight="1">
      <c r="A17" s="9" t="s">
        <v>64</v>
      </c>
      <c r="B17" s="289">
        <v>28971</v>
      </c>
      <c r="C17" s="289">
        <v>29346</v>
      </c>
      <c r="D17" s="340">
        <v>25302</v>
      </c>
    </row>
    <row r="18" spans="1:4" ht="14.25" customHeight="1">
      <c r="A18" s="9"/>
      <c r="B18" s="289"/>
      <c r="C18" s="289"/>
      <c r="D18" s="340"/>
    </row>
    <row r="19" spans="1:4" ht="14.25" customHeight="1">
      <c r="A19" s="9" t="s">
        <v>16</v>
      </c>
      <c r="B19" s="289" t="s">
        <v>197</v>
      </c>
      <c r="C19" s="289" t="s">
        <v>197</v>
      </c>
      <c r="D19" s="340" t="s">
        <v>197</v>
      </c>
    </row>
    <row r="20" spans="1:4" ht="14.25" customHeight="1">
      <c r="A20" s="9" t="s">
        <v>17</v>
      </c>
      <c r="B20" s="289" t="s">
        <v>197</v>
      </c>
      <c r="C20" s="289" t="s">
        <v>197</v>
      </c>
      <c r="D20" s="340" t="s">
        <v>197</v>
      </c>
    </row>
    <row r="21" spans="1:4" ht="14.25" customHeight="1">
      <c r="A21" s="9" t="s">
        <v>18</v>
      </c>
      <c r="B21" s="289">
        <v>93942</v>
      </c>
      <c r="C21" s="289">
        <v>91457</v>
      </c>
      <c r="D21" s="340">
        <v>123174</v>
      </c>
    </row>
    <row r="22" spans="1:4" ht="12.75" customHeight="1" hidden="1">
      <c r="A22" s="9"/>
      <c r="B22" s="289">
        <v>1830</v>
      </c>
      <c r="C22" s="289"/>
      <c r="D22" s="340"/>
    </row>
    <row r="23" spans="1:4" ht="12.75" customHeight="1">
      <c r="A23" s="9"/>
      <c r="B23" s="289"/>
      <c r="C23" s="289"/>
      <c r="D23" s="340"/>
    </row>
    <row r="24" spans="1:4" ht="12.75" customHeight="1">
      <c r="A24" s="9" t="s">
        <v>209</v>
      </c>
      <c r="B24" s="289" t="s">
        <v>197</v>
      </c>
      <c r="C24" s="289" t="s">
        <v>197</v>
      </c>
      <c r="D24" s="340" t="s">
        <v>197</v>
      </c>
    </row>
    <row r="25" spans="1:4" ht="12.75" customHeight="1">
      <c r="A25" s="9"/>
      <c r="B25" s="289"/>
      <c r="C25" s="289"/>
      <c r="D25" s="340"/>
    </row>
    <row r="26" spans="1:4" ht="14.25" customHeight="1">
      <c r="A26" s="10" t="s">
        <v>19</v>
      </c>
      <c r="B26" s="292">
        <v>295607</v>
      </c>
      <c r="C26" s="292">
        <v>316623</v>
      </c>
      <c r="D26" s="292">
        <v>311092</v>
      </c>
    </row>
    <row r="27" spans="1:5" s="2" customFormat="1" ht="14.25" customHeight="1">
      <c r="A27" s="9" t="s">
        <v>12</v>
      </c>
      <c r="B27" s="289"/>
      <c r="C27" s="289"/>
      <c r="D27" s="340"/>
      <c r="E27" s="31"/>
    </row>
    <row r="28" spans="1:4" ht="14.25" customHeight="1">
      <c r="A28" s="9" t="s">
        <v>13</v>
      </c>
      <c r="B28" s="289">
        <v>176283</v>
      </c>
      <c r="C28" s="289">
        <v>194567</v>
      </c>
      <c r="D28" s="340">
        <v>167827</v>
      </c>
    </row>
    <row r="29" spans="1:4" ht="14.25" customHeight="1">
      <c r="A29" s="9" t="s">
        <v>14</v>
      </c>
      <c r="B29" s="289">
        <v>2056</v>
      </c>
      <c r="C29" s="289">
        <v>5403</v>
      </c>
      <c r="D29" s="340">
        <v>5321</v>
      </c>
    </row>
    <row r="30" spans="1:4" ht="14.25" customHeight="1">
      <c r="A30" s="9" t="s">
        <v>15</v>
      </c>
      <c r="B30" s="289">
        <v>174227</v>
      </c>
      <c r="C30" s="289">
        <v>189164</v>
      </c>
      <c r="D30" s="340">
        <v>162506</v>
      </c>
    </row>
    <row r="31" spans="1:4" ht="14.25" customHeight="1">
      <c r="A31" s="9"/>
      <c r="B31" s="289"/>
      <c r="C31" s="289"/>
      <c r="D31" s="340"/>
    </row>
    <row r="32" spans="1:4" ht="14.25" customHeight="1">
      <c r="A32" s="9" t="s">
        <v>64</v>
      </c>
      <c r="B32" s="289">
        <v>26228</v>
      </c>
      <c r="C32" s="289">
        <v>26618</v>
      </c>
      <c r="D32" s="340">
        <v>22472</v>
      </c>
    </row>
    <row r="33" spans="1:4" ht="14.25" customHeight="1">
      <c r="A33" s="9"/>
      <c r="B33" s="289"/>
      <c r="C33" s="289"/>
      <c r="D33" s="340"/>
    </row>
    <row r="34" spans="1:4" ht="14.25" customHeight="1">
      <c r="A34" s="9" t="s">
        <v>16</v>
      </c>
      <c r="B34" s="289" t="s">
        <v>197</v>
      </c>
      <c r="C34" s="289" t="s">
        <v>197</v>
      </c>
      <c r="D34" s="340" t="s">
        <v>197</v>
      </c>
    </row>
    <row r="35" spans="1:4" ht="14.25" customHeight="1">
      <c r="A35" s="9" t="s">
        <v>17</v>
      </c>
      <c r="B35" s="289" t="s">
        <v>197</v>
      </c>
      <c r="C35" s="289" t="s">
        <v>197</v>
      </c>
      <c r="D35" s="340" t="s">
        <v>197</v>
      </c>
    </row>
    <row r="36" spans="1:4" ht="14.25" customHeight="1">
      <c r="A36" s="9" t="s">
        <v>18</v>
      </c>
      <c r="B36" s="289">
        <v>91570</v>
      </c>
      <c r="C36" s="289">
        <v>88892</v>
      </c>
      <c r="D36" s="340">
        <v>119647</v>
      </c>
    </row>
    <row r="37" spans="1:4" ht="14.25" customHeight="1">
      <c r="A37" s="9"/>
      <c r="B37" s="289"/>
      <c r="C37" s="289"/>
      <c r="D37" s="340"/>
    </row>
    <row r="38" spans="1:4" ht="14.25" customHeight="1">
      <c r="A38" s="9" t="s">
        <v>209</v>
      </c>
      <c r="B38" s="289" t="s">
        <v>197</v>
      </c>
      <c r="C38" s="289" t="s">
        <v>197</v>
      </c>
      <c r="D38" s="340" t="s">
        <v>197</v>
      </c>
    </row>
    <row r="39" spans="1:4" ht="14.25" customHeight="1">
      <c r="A39" s="9"/>
      <c r="B39" s="289"/>
      <c r="C39" s="289"/>
      <c r="D39" s="340"/>
    </row>
    <row r="40" spans="1:4" ht="14.25" customHeight="1" hidden="1">
      <c r="A40" s="10" t="s">
        <v>48</v>
      </c>
      <c r="B40" s="289"/>
      <c r="C40" s="289"/>
      <c r="D40" s="340"/>
    </row>
    <row r="41" spans="1:4" ht="14.25" customHeight="1">
      <c r="A41" s="10" t="s">
        <v>48</v>
      </c>
      <c r="B41" s="289"/>
      <c r="C41" s="289"/>
      <c r="D41" s="340"/>
    </row>
    <row r="42" spans="1:4" ht="14.25" customHeight="1">
      <c r="A42" s="10" t="s">
        <v>49</v>
      </c>
      <c r="B42" s="292">
        <v>169679</v>
      </c>
      <c r="C42" s="292">
        <v>121260</v>
      </c>
      <c r="D42" s="292">
        <v>156107</v>
      </c>
    </row>
    <row r="43" spans="1:4" ht="14.25" customHeight="1">
      <c r="A43" s="9"/>
      <c r="B43" s="292"/>
      <c r="C43" s="292"/>
      <c r="D43" s="292"/>
    </row>
    <row r="44" spans="1:4" ht="14.25" customHeight="1">
      <c r="A44" s="10" t="s">
        <v>20</v>
      </c>
      <c r="B44" s="292">
        <v>217925</v>
      </c>
      <c r="C44" s="292">
        <v>217165</v>
      </c>
      <c r="D44" s="292">
        <v>215243</v>
      </c>
    </row>
    <row r="45" spans="1:4" ht="14.25" customHeight="1">
      <c r="A45" s="9"/>
      <c r="B45" s="292"/>
      <c r="C45" s="292"/>
      <c r="D45" s="292"/>
    </row>
    <row r="46" spans="1:7" ht="14.25" customHeight="1">
      <c r="A46" s="10" t="s">
        <v>21</v>
      </c>
      <c r="B46" s="292"/>
      <c r="C46" s="292"/>
      <c r="D46" s="292"/>
      <c r="E46" s="24"/>
      <c r="F46" s="24"/>
      <c r="G46" s="24"/>
    </row>
    <row r="47" spans="1:7" ht="14.25" customHeight="1">
      <c r="A47" s="10" t="s">
        <v>54</v>
      </c>
      <c r="B47" s="292">
        <v>247361</v>
      </c>
      <c r="C47" s="292">
        <v>220718</v>
      </c>
      <c r="D47" s="292">
        <v>251956</v>
      </c>
      <c r="E47" s="24"/>
      <c r="F47" s="24"/>
      <c r="G47" s="24"/>
    </row>
    <row r="48" spans="1:7" ht="14.25" customHeight="1">
      <c r="A48" s="15"/>
      <c r="B48" s="139"/>
      <c r="C48" s="221"/>
      <c r="D48" s="332"/>
      <c r="E48" s="24"/>
      <c r="F48" s="24"/>
      <c r="G48" s="24"/>
    </row>
    <row r="49" spans="1:4" ht="14.25" customHeight="1">
      <c r="A49" s="15"/>
      <c r="B49" s="139"/>
      <c r="C49" s="222"/>
      <c r="D49" s="177"/>
    </row>
    <row r="50" spans="1:4" ht="14.25" customHeight="1">
      <c r="A50" s="23" t="s">
        <v>47</v>
      </c>
      <c r="B50" s="139"/>
      <c r="C50" s="221"/>
      <c r="D50" s="221"/>
    </row>
    <row r="51" spans="1:4" ht="12.75">
      <c r="A51" s="6"/>
      <c r="B51" s="178"/>
      <c r="C51" s="257"/>
      <c r="D51" s="257"/>
    </row>
    <row r="52" spans="1:4" ht="12.75">
      <c r="A52" s="6"/>
      <c r="B52" s="179"/>
      <c r="C52" s="6"/>
      <c r="D52" s="6"/>
    </row>
    <row r="53" spans="1:4" ht="12.75">
      <c r="A53" s="24"/>
      <c r="B53" s="180"/>
      <c r="C53" s="24"/>
      <c r="D53" s="24"/>
    </row>
    <row r="54" spans="1:4" ht="12.75">
      <c r="A54" s="24"/>
      <c r="B54" s="180"/>
      <c r="C54" s="24"/>
      <c r="D54" s="24"/>
    </row>
    <row r="55" spans="1:4" ht="12.75">
      <c r="A55" s="24"/>
      <c r="B55" s="180"/>
      <c r="C55" s="24"/>
      <c r="D55" s="24"/>
    </row>
    <row r="56" spans="1:4" ht="12.75">
      <c r="A56" s="24"/>
      <c r="B56" s="95"/>
      <c r="D56" s="19"/>
    </row>
    <row r="57" spans="1:4" ht="12.75">
      <c r="A57" s="24"/>
      <c r="B57" s="95"/>
      <c r="D57" s="19"/>
    </row>
    <row r="58" spans="1:4" ht="12.75">
      <c r="A58" s="24"/>
      <c r="B58" s="95"/>
      <c r="D58" s="19"/>
    </row>
    <row r="59" spans="1:4" ht="12.75">
      <c r="A59" s="24"/>
      <c r="B59" s="95"/>
      <c r="D59" s="19"/>
    </row>
    <row r="60" spans="1:5" ht="12.75">
      <c r="A60" s="26"/>
      <c r="B60" s="26"/>
      <c r="D60" s="19"/>
      <c r="E60"/>
    </row>
    <row r="61" spans="2:4" ht="12.75">
      <c r="B61" s="95"/>
      <c r="D61" s="19"/>
    </row>
    <row r="62" spans="2:4" ht="12.75">
      <c r="B62" s="95"/>
      <c r="D62" s="19"/>
    </row>
    <row r="63" spans="1:4" ht="12.75">
      <c r="A63" s="18"/>
      <c r="B63" s="95"/>
      <c r="D63" s="19"/>
    </row>
    <row r="64" spans="2:4" ht="12.75">
      <c r="B64" s="95"/>
      <c r="D64" s="19"/>
    </row>
    <row r="65" spans="2:4" ht="12.75">
      <c r="B65" s="95"/>
      <c r="D65" s="19"/>
    </row>
    <row r="66" spans="2:4" ht="12.75">
      <c r="B66" s="95"/>
      <c r="D66" s="19"/>
    </row>
    <row r="67" spans="2:4" ht="12.75">
      <c r="B67" s="95"/>
      <c r="D67" s="19"/>
    </row>
    <row r="68" spans="2:4" ht="12.75">
      <c r="B68" s="95"/>
      <c r="D68" s="19"/>
    </row>
    <row r="69" spans="2:4" ht="12.75">
      <c r="B69" s="95"/>
      <c r="D69" s="19"/>
    </row>
    <row r="70" spans="2:4" ht="12.75">
      <c r="B70" s="95"/>
      <c r="D70" s="19"/>
    </row>
    <row r="71" spans="2:4" ht="12.75">
      <c r="B71" s="95"/>
      <c r="D71" s="19"/>
    </row>
    <row r="72" spans="2:4" ht="12.75">
      <c r="B72" s="95"/>
      <c r="D72" s="19"/>
    </row>
    <row r="73" spans="2:4" ht="12.75">
      <c r="B73" s="95"/>
      <c r="D73" s="19"/>
    </row>
    <row r="74" spans="2:4" ht="12.75">
      <c r="B74" s="129"/>
      <c r="D74" s="19"/>
    </row>
    <row r="75" spans="2:4" ht="12.75">
      <c r="B75" s="95"/>
      <c r="D75" s="19"/>
    </row>
    <row r="76" spans="2:4" ht="12.75">
      <c r="B76" s="95"/>
      <c r="D76" s="19"/>
    </row>
    <row r="77" spans="2:4" ht="12.75">
      <c r="B77" s="95"/>
      <c r="D77" s="19"/>
    </row>
    <row r="78" spans="2:4" ht="12.75">
      <c r="B78" s="95"/>
      <c r="D78" s="19"/>
    </row>
    <row r="79" spans="2:4" ht="12.75">
      <c r="B79" s="95"/>
      <c r="D79" s="19"/>
    </row>
    <row r="80" spans="2:4" ht="12.75">
      <c r="B80" s="95"/>
      <c r="D80" s="19"/>
    </row>
    <row r="81" spans="2:4" ht="12.75">
      <c r="B81" s="95"/>
      <c r="D81" s="19"/>
    </row>
    <row r="82" spans="2:4" ht="12.75">
      <c r="B82" s="95"/>
      <c r="D82" s="19"/>
    </row>
    <row r="83" spans="2:4" ht="12.75">
      <c r="B83" s="95"/>
      <c r="D83" s="19"/>
    </row>
    <row r="84" spans="2:4" ht="12.75">
      <c r="B84" s="95"/>
      <c r="D84" s="19"/>
    </row>
    <row r="85" spans="2:4" ht="12.75">
      <c r="B85" s="95"/>
      <c r="D85" s="19"/>
    </row>
    <row r="86" spans="2:4" ht="12.75">
      <c r="B86" s="95"/>
      <c r="D86" s="19"/>
    </row>
    <row r="87" spans="2:4" ht="12.75">
      <c r="B87" s="95"/>
      <c r="D87" s="19"/>
    </row>
    <row r="88" spans="2:4" ht="12.75">
      <c r="B88" s="95"/>
      <c r="D88" s="19"/>
    </row>
    <row r="89" spans="2:4" ht="12.75">
      <c r="B89" s="95"/>
      <c r="D89" s="19"/>
    </row>
    <row r="90" spans="2:4" ht="12.75">
      <c r="B90" s="95"/>
      <c r="D90" s="19"/>
    </row>
    <row r="91" spans="2:4" ht="12.75">
      <c r="B91" s="95"/>
      <c r="D91" s="19"/>
    </row>
    <row r="92" spans="2:4" ht="12.75">
      <c r="B92" s="95"/>
      <c r="D92" s="19"/>
    </row>
    <row r="93" spans="2:4" ht="12.75">
      <c r="B93" s="95"/>
      <c r="D93" s="19"/>
    </row>
    <row r="94" spans="2:4" ht="12.75">
      <c r="B94" s="95"/>
      <c r="D94" s="19"/>
    </row>
    <row r="95" spans="2:4" ht="12.75">
      <c r="B95" s="95"/>
      <c r="D95" s="19"/>
    </row>
    <row r="96" spans="2:4" ht="12.75">
      <c r="B96" s="95"/>
      <c r="D96" s="19"/>
    </row>
    <row r="97" spans="2:4" ht="12.75">
      <c r="B97" s="95"/>
      <c r="D97" s="19"/>
    </row>
    <row r="98" spans="2:4" ht="12.75">
      <c r="B98" s="95"/>
      <c r="D98" s="19"/>
    </row>
    <row r="99" spans="2:4" ht="12.75">
      <c r="B99" s="95"/>
      <c r="D99" s="19"/>
    </row>
    <row r="100" spans="2:4" ht="12.75">
      <c r="B100" s="95"/>
      <c r="D100" s="19"/>
    </row>
    <row r="101" spans="2:4" ht="12.75">
      <c r="B101" s="95"/>
      <c r="D101" s="19"/>
    </row>
    <row r="102" spans="2:4" ht="12.75">
      <c r="B102" s="95"/>
      <c r="D102" s="19"/>
    </row>
    <row r="103" spans="2:4" ht="12.75">
      <c r="B103" s="95"/>
      <c r="D103" s="19"/>
    </row>
    <row r="104" spans="2:4" ht="12.75">
      <c r="B104" s="95"/>
      <c r="D104" s="19"/>
    </row>
    <row r="105" spans="2:4" ht="12.75">
      <c r="B105" s="95"/>
      <c r="D105" s="19"/>
    </row>
    <row r="106" spans="2:4" ht="12.75">
      <c r="B106" s="95"/>
      <c r="D106" s="19"/>
    </row>
    <row r="107" spans="2:4" ht="12.75">
      <c r="B107" s="95"/>
      <c r="D107" s="19"/>
    </row>
    <row r="108" spans="2:4" ht="12.75">
      <c r="B108" s="95"/>
      <c r="D108" s="19"/>
    </row>
    <row r="109" spans="2:4" ht="12.75">
      <c r="B109" s="95"/>
      <c r="D109" s="19"/>
    </row>
    <row r="110" spans="2:4" ht="12.75">
      <c r="B110" s="95"/>
      <c r="D110" s="19"/>
    </row>
    <row r="111" spans="2:4" ht="12.75">
      <c r="B111" s="95"/>
      <c r="D111" s="19"/>
    </row>
    <row r="112" spans="2:4" ht="12.75">
      <c r="B112" s="95"/>
      <c r="D112" s="19"/>
    </row>
    <row r="113" spans="2:4" ht="12.75">
      <c r="B113" s="95"/>
      <c r="D113" s="19"/>
    </row>
    <row r="114" spans="2:4" ht="12.75">
      <c r="B114" s="95"/>
      <c r="D114" s="19"/>
    </row>
    <row r="115" spans="2:4" ht="12.75">
      <c r="B115" s="95"/>
      <c r="D115" s="19"/>
    </row>
    <row r="116" spans="2:4" ht="12.75">
      <c r="B116" s="95"/>
      <c r="D116" s="19"/>
    </row>
    <row r="117" spans="2:4" ht="12.75">
      <c r="B117" s="95"/>
      <c r="D117" s="19"/>
    </row>
    <row r="118" spans="2:4" ht="12.75">
      <c r="B118" s="95"/>
      <c r="D118" s="19"/>
    </row>
    <row r="119" spans="2:4" ht="12.75">
      <c r="B119" s="95"/>
      <c r="D119" s="19"/>
    </row>
    <row r="120" spans="2:4" ht="12.75">
      <c r="B120" s="95"/>
      <c r="D120" s="19"/>
    </row>
    <row r="121" spans="2:4" ht="12.75">
      <c r="B121" s="95"/>
      <c r="D121" s="19"/>
    </row>
    <row r="122" spans="2:4" ht="12.75">
      <c r="B122" s="95"/>
      <c r="D122" s="19"/>
    </row>
    <row r="123" spans="2:4" ht="12.75">
      <c r="B123" s="95"/>
      <c r="D123" s="19"/>
    </row>
    <row r="124" spans="2:4" ht="12.75">
      <c r="B124" s="95"/>
      <c r="D124" s="19"/>
    </row>
    <row r="125" spans="2:4" ht="12.75">
      <c r="B125" s="95"/>
      <c r="D125" s="19"/>
    </row>
    <row r="126" spans="2:4" ht="12.75">
      <c r="B126" s="95"/>
      <c r="D126" s="19"/>
    </row>
    <row r="127" spans="2:4" ht="12.75">
      <c r="B127" s="95"/>
      <c r="D127" s="19"/>
    </row>
    <row r="128" spans="2:4" ht="12.75">
      <c r="B128" s="95"/>
      <c r="D128" s="19"/>
    </row>
    <row r="129" spans="2:4" ht="12.75">
      <c r="B129" s="95"/>
      <c r="D129" s="19"/>
    </row>
    <row r="130" spans="2:4" ht="12.75">
      <c r="B130" s="95"/>
      <c r="D130" s="19"/>
    </row>
    <row r="131" spans="2:4" ht="12.75">
      <c r="B131" s="95"/>
      <c r="D131" s="19"/>
    </row>
    <row r="132" spans="2:4" ht="12.75">
      <c r="B132" s="95"/>
      <c r="D132" s="19"/>
    </row>
    <row r="133" spans="2:4" ht="12.75">
      <c r="B133" s="95"/>
      <c r="D133" s="19"/>
    </row>
    <row r="134" spans="2:4" ht="12.75">
      <c r="B134" s="95"/>
      <c r="D134" s="19"/>
    </row>
    <row r="135" spans="2:4" ht="12.75">
      <c r="B135" s="95"/>
      <c r="D135" s="19"/>
    </row>
    <row r="136" spans="2:4" ht="12.75">
      <c r="B136" s="95"/>
      <c r="D136" s="19"/>
    </row>
    <row r="137" spans="2:4" ht="12.75">
      <c r="B137" s="95"/>
      <c r="D137" s="19"/>
    </row>
    <row r="138" spans="2:4" ht="12.75">
      <c r="B138" s="95"/>
      <c r="D138" s="19"/>
    </row>
    <row r="139" spans="2:4" ht="12.75">
      <c r="B139" s="95"/>
      <c r="D139" s="19"/>
    </row>
    <row r="140" spans="2:4" ht="12.75">
      <c r="B140" s="95"/>
      <c r="D140" s="19"/>
    </row>
    <row r="141" spans="2:4" ht="12.75">
      <c r="B141" s="95"/>
      <c r="D141" s="19"/>
    </row>
    <row r="142" spans="2:4" ht="12.75">
      <c r="B142" s="95"/>
      <c r="D142" s="19"/>
    </row>
    <row r="143" spans="2:4" ht="12.75">
      <c r="B143" s="95"/>
      <c r="D143" s="19"/>
    </row>
    <row r="144" spans="2:4" ht="12.75">
      <c r="B144" s="95"/>
      <c r="D144" s="19"/>
    </row>
    <row r="145" spans="2:4" ht="12.75">
      <c r="B145" s="95"/>
      <c r="D145" s="19"/>
    </row>
    <row r="146" spans="2:4" ht="12.75">
      <c r="B146" s="95"/>
      <c r="D146" s="19"/>
    </row>
    <row r="147" spans="2:4" ht="12.75">
      <c r="B147" s="95"/>
      <c r="D147" s="19"/>
    </row>
    <row r="148" spans="2:4" ht="12.75">
      <c r="B148" s="95"/>
      <c r="D148" s="19"/>
    </row>
    <row r="149" spans="2:4" ht="12.75">
      <c r="B149" s="95"/>
      <c r="D149" s="19"/>
    </row>
    <row r="150" spans="2:4" ht="12.75">
      <c r="B150" s="95"/>
      <c r="D150" s="19"/>
    </row>
    <row r="151" spans="2:4" ht="12.75">
      <c r="B151" s="95"/>
      <c r="D151" s="19"/>
    </row>
    <row r="152" spans="2:4" ht="12.75">
      <c r="B152" s="95"/>
      <c r="D152" s="19"/>
    </row>
    <row r="153" spans="2:4" ht="12.75">
      <c r="B153" s="95"/>
      <c r="D153" s="19"/>
    </row>
    <row r="154" spans="2:4" ht="12.75">
      <c r="B154" s="95"/>
      <c r="D154" s="19"/>
    </row>
    <row r="155" spans="2:4" ht="12.75">
      <c r="B155" s="95"/>
      <c r="D155" s="19"/>
    </row>
    <row r="156" spans="2:4" ht="12.75">
      <c r="B156" s="95"/>
      <c r="D156" s="19"/>
    </row>
    <row r="157" spans="2:4" ht="12.75">
      <c r="B157" s="95"/>
      <c r="D157" s="19"/>
    </row>
    <row r="158" spans="2:4" ht="12.75">
      <c r="B158" s="95"/>
      <c r="D158" s="19"/>
    </row>
    <row r="159" spans="2:4" ht="12.75">
      <c r="B159" s="95"/>
      <c r="D159" s="19"/>
    </row>
    <row r="160" spans="2:4" ht="12.75">
      <c r="B160" s="95"/>
      <c r="D160" s="19"/>
    </row>
    <row r="161" spans="2:4" ht="12.75">
      <c r="B161" s="95"/>
      <c r="D161" s="19"/>
    </row>
    <row r="162" spans="2:4" ht="12.75">
      <c r="B162" s="95"/>
      <c r="D162" s="19"/>
    </row>
    <row r="163" spans="2:4" ht="12.75">
      <c r="B163" s="95"/>
      <c r="D163" s="19"/>
    </row>
    <row r="164" spans="2:4" ht="12.75">
      <c r="B164" s="95"/>
      <c r="D164" s="19"/>
    </row>
    <row r="165" spans="2:4" ht="12.75">
      <c r="B165" s="95"/>
      <c r="D165" s="19"/>
    </row>
    <row r="166" spans="2:4" ht="12.75">
      <c r="B166" s="95"/>
      <c r="D166" s="19"/>
    </row>
    <row r="167" spans="2:4" ht="12.75">
      <c r="B167" s="95"/>
      <c r="D167" s="19"/>
    </row>
    <row r="168" spans="2:4" ht="12.75">
      <c r="B168" s="95"/>
      <c r="D168" s="19"/>
    </row>
    <row r="169" spans="2:4" ht="12.75">
      <c r="B169" s="95"/>
      <c r="D169" s="19"/>
    </row>
    <row r="170" spans="2:4" ht="12.75">
      <c r="B170" s="95"/>
      <c r="D170" s="19"/>
    </row>
    <row r="171" spans="2:4" ht="12.75">
      <c r="B171" s="95"/>
      <c r="D171" s="19"/>
    </row>
    <row r="172" spans="2:4" ht="12.75">
      <c r="B172" s="95"/>
      <c r="D172" s="19"/>
    </row>
    <row r="173" spans="2:4" ht="12.75">
      <c r="B173" s="95"/>
      <c r="D173" s="19"/>
    </row>
    <row r="174" spans="2:4" ht="12.75">
      <c r="B174" s="95"/>
      <c r="D174" s="19"/>
    </row>
    <row r="175" spans="2:4" ht="12.75">
      <c r="B175" s="95"/>
      <c r="D175" s="19"/>
    </row>
    <row r="176" spans="2:4" ht="12.75">
      <c r="B176" s="95"/>
      <c r="D176" s="19"/>
    </row>
    <row r="177" spans="2:4" ht="12.75">
      <c r="B177" s="95"/>
      <c r="D177" s="19"/>
    </row>
    <row r="178" spans="2:4" ht="12.75">
      <c r="B178" s="95"/>
      <c r="D178" s="19"/>
    </row>
    <row r="179" spans="2:4" ht="12.75">
      <c r="B179" s="95"/>
      <c r="D179" s="19"/>
    </row>
    <row r="180" spans="2:4" ht="12.75">
      <c r="B180" s="95"/>
      <c r="D180" s="19"/>
    </row>
    <row r="181" spans="2:4" ht="12.75">
      <c r="B181" s="95"/>
      <c r="D181" s="19"/>
    </row>
    <row r="182" spans="2:4" ht="12.75">
      <c r="B182" s="95"/>
      <c r="D182" s="19"/>
    </row>
    <row r="183" spans="2:4" ht="12.75">
      <c r="B183" s="95"/>
      <c r="D183" s="19"/>
    </row>
    <row r="184" spans="2:4" ht="12.75">
      <c r="B184" s="95"/>
      <c r="D184" s="19"/>
    </row>
    <row r="185" spans="2:4" ht="12.75">
      <c r="B185" s="95"/>
      <c r="D185" s="19"/>
    </row>
    <row r="186" spans="2:4" ht="12.75">
      <c r="B186" s="95"/>
      <c r="D186" s="19"/>
    </row>
    <row r="187" spans="2:4" ht="12.75">
      <c r="B187" s="95"/>
      <c r="D187" s="19"/>
    </row>
    <row r="188" spans="2:4" ht="12.75">
      <c r="B188" s="95"/>
      <c r="D188" s="19"/>
    </row>
    <row r="189" spans="2:4" ht="12.75">
      <c r="B189" s="95"/>
      <c r="D189" s="19"/>
    </row>
    <row r="190" spans="2:4" ht="12.75">
      <c r="B190" s="95"/>
      <c r="D190" s="19"/>
    </row>
    <row r="191" spans="2:4" ht="12.75">
      <c r="B191" s="95"/>
      <c r="D191" s="19"/>
    </row>
    <row r="192" spans="2:4" ht="12.75">
      <c r="B192" s="95"/>
      <c r="D192" s="19"/>
    </row>
    <row r="193" spans="2:4" ht="12.75">
      <c r="B193" s="95"/>
      <c r="D193" s="19"/>
    </row>
    <row r="194" spans="2:4" ht="12.75">
      <c r="B194" s="95"/>
      <c r="D194" s="19"/>
    </row>
    <row r="195" spans="2:4" ht="12.75">
      <c r="B195" s="95"/>
      <c r="D195" s="19"/>
    </row>
    <row r="196" spans="2:4" ht="12.75">
      <c r="B196" s="95"/>
      <c r="D196" s="19"/>
    </row>
    <row r="197" spans="2:4" ht="12.75">
      <c r="B197" s="95"/>
      <c r="D197" s="19"/>
    </row>
    <row r="198" spans="2:4" ht="12.75">
      <c r="B198" s="95"/>
      <c r="D198" s="19"/>
    </row>
    <row r="199" ht="12.75">
      <c r="D199" s="19"/>
    </row>
    <row r="200" ht="12.75">
      <c r="D200" s="19"/>
    </row>
    <row r="201" ht="12.75">
      <c r="D201" s="19"/>
    </row>
    <row r="202" ht="12.75">
      <c r="D202" s="19"/>
    </row>
    <row r="203" ht="12.75">
      <c r="D203" s="19"/>
    </row>
    <row r="204" ht="12.75">
      <c r="D204" s="19"/>
    </row>
    <row r="205" ht="12.75">
      <c r="D205" s="19"/>
    </row>
    <row r="206" ht="12.75">
      <c r="D206" s="19"/>
    </row>
    <row r="207" ht="12.75">
      <c r="D207" s="19"/>
    </row>
    <row r="208" ht="12.75">
      <c r="D208" s="19"/>
    </row>
    <row r="209" ht="12.75">
      <c r="D209" s="19"/>
    </row>
    <row r="210" ht="12.75">
      <c r="D210" s="19"/>
    </row>
    <row r="211" ht="12.75">
      <c r="D211" s="19"/>
    </row>
    <row r="212" ht="12.75">
      <c r="D212" s="19"/>
    </row>
    <row r="213" ht="12.75">
      <c r="D213" s="19"/>
    </row>
    <row r="214" ht="12.75">
      <c r="D214" s="19"/>
    </row>
    <row r="215" ht="12.75">
      <c r="D215" s="19"/>
    </row>
    <row r="216" ht="12.75">
      <c r="D216" s="19"/>
    </row>
    <row r="217" ht="12.75">
      <c r="D217" s="19"/>
    </row>
    <row r="218" ht="12.75">
      <c r="D218" s="19"/>
    </row>
    <row r="219" ht="12.75">
      <c r="D219" s="19"/>
    </row>
    <row r="220" ht="12.75">
      <c r="D220" s="19"/>
    </row>
    <row r="221" ht="12.75">
      <c r="D221" s="19"/>
    </row>
    <row r="222" ht="12.75">
      <c r="D222" s="19"/>
    </row>
    <row r="223" ht="12.75">
      <c r="D223" s="19"/>
    </row>
    <row r="224" ht="12.75">
      <c r="D224" s="19"/>
    </row>
    <row r="225" ht="12.75">
      <c r="D225" s="19"/>
    </row>
    <row r="226" ht="12.75">
      <c r="D226" s="19"/>
    </row>
    <row r="227" ht="12.75">
      <c r="D227" s="19"/>
    </row>
    <row r="228" ht="12.75">
      <c r="D228" s="19"/>
    </row>
    <row r="229" ht="12.75">
      <c r="D229" s="19"/>
    </row>
    <row r="230" ht="12.75">
      <c r="D230" s="19"/>
    </row>
    <row r="231" ht="12.75">
      <c r="D231" s="19"/>
    </row>
    <row r="232" ht="12.75">
      <c r="D232" s="19"/>
    </row>
    <row r="233" ht="12.75">
      <c r="D233" s="19"/>
    </row>
    <row r="234" ht="12.75">
      <c r="D234" s="19"/>
    </row>
    <row r="235" ht="12.75">
      <c r="D235" s="19"/>
    </row>
    <row r="236" ht="12.75">
      <c r="D236" s="19"/>
    </row>
    <row r="237" ht="12.75">
      <c r="D237" s="19"/>
    </row>
    <row r="238" ht="12.75">
      <c r="D238" s="19"/>
    </row>
    <row r="239" ht="12.75">
      <c r="D239" s="19"/>
    </row>
    <row r="240" ht="12.75">
      <c r="D240" s="19"/>
    </row>
    <row r="241" ht="12.75">
      <c r="D241" s="19"/>
    </row>
    <row r="242" ht="12.75">
      <c r="D242" s="19"/>
    </row>
    <row r="243" ht="12.75">
      <c r="D243" s="19"/>
    </row>
    <row r="244" ht="12.75">
      <c r="D244" s="19"/>
    </row>
    <row r="245" ht="12.75">
      <c r="D245" s="19"/>
    </row>
    <row r="246" ht="12.75">
      <c r="D246" s="19"/>
    </row>
    <row r="247" ht="12.75">
      <c r="D247" s="19"/>
    </row>
    <row r="248" ht="12.75">
      <c r="D248" s="19"/>
    </row>
    <row r="249" ht="12.75">
      <c r="D249" s="19"/>
    </row>
    <row r="250" ht="12.75">
      <c r="D250" s="19"/>
    </row>
    <row r="251" ht="12.75">
      <c r="D251" s="19"/>
    </row>
    <row r="252" ht="12.75">
      <c r="D252" s="19"/>
    </row>
    <row r="253" ht="12.75">
      <c r="D253" s="19"/>
    </row>
    <row r="254" ht="12.75">
      <c r="D254" s="19"/>
    </row>
    <row r="255" ht="12.75">
      <c r="D255" s="19"/>
    </row>
    <row r="256" ht="12.75">
      <c r="D256" s="19"/>
    </row>
    <row r="257" ht="12.75">
      <c r="D257" s="19"/>
    </row>
    <row r="258" ht="12.75">
      <c r="D258" s="19"/>
    </row>
    <row r="259" ht="12.75">
      <c r="D259" s="19"/>
    </row>
    <row r="260" ht="12.75">
      <c r="D260" s="19"/>
    </row>
    <row r="261" ht="12.75">
      <c r="D261" s="19"/>
    </row>
    <row r="262" ht="12.75">
      <c r="D262" s="19"/>
    </row>
    <row r="263" ht="12.75">
      <c r="D263" s="19"/>
    </row>
    <row r="264" ht="12.75">
      <c r="D264" s="19"/>
    </row>
    <row r="265" ht="12.75">
      <c r="D265" s="19"/>
    </row>
    <row r="266" ht="12.75">
      <c r="D266" s="19"/>
    </row>
    <row r="267" ht="12.75">
      <c r="D267" s="19"/>
    </row>
    <row r="268" ht="12.75">
      <c r="D268" s="19"/>
    </row>
    <row r="269" ht="12.75">
      <c r="D269" s="19"/>
    </row>
    <row r="270" ht="12.75">
      <c r="D270" s="19"/>
    </row>
    <row r="271" ht="12.75">
      <c r="D271" s="19"/>
    </row>
    <row r="272" ht="12.75">
      <c r="D272" s="19"/>
    </row>
    <row r="273" ht="12.75">
      <c r="D273" s="19"/>
    </row>
    <row r="274" ht="12.75">
      <c r="D274" s="19"/>
    </row>
    <row r="275" ht="12.75">
      <c r="D275" s="19"/>
    </row>
  </sheetData>
  <sheetProtection/>
  <mergeCells count="2">
    <mergeCell ref="B9:D9"/>
    <mergeCell ref="A8:A9"/>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195"/>
  <sheetViews>
    <sheetView zoomScaleSheetLayoutView="100" zoomScalePageLayoutView="0" workbookViewId="0" topLeftCell="A1">
      <selection activeCell="A1" sqref="A1"/>
    </sheetView>
  </sheetViews>
  <sheetFormatPr defaultColWidth="11.421875" defaultRowHeight="12.75"/>
  <cols>
    <col min="1" max="1" width="32.28125" style="19" customWidth="1"/>
    <col min="2" max="4" width="17.7109375" style="19" customWidth="1"/>
    <col min="5" max="5" width="11.421875" style="19" customWidth="1"/>
    <col min="6" max="6" width="11.00390625" style="19" customWidth="1"/>
    <col min="7" max="16384" width="11.421875" style="19" customWidth="1"/>
  </cols>
  <sheetData>
    <row r="1" spans="1:4" s="107" customFormat="1" ht="12.75" customHeight="1">
      <c r="A1" s="154" t="s">
        <v>336</v>
      </c>
      <c r="B1" s="154"/>
      <c r="C1" s="154"/>
      <c r="D1" s="154"/>
    </row>
    <row r="2" spans="1:7" ht="12.75" customHeight="1">
      <c r="A2" s="3"/>
      <c r="B2" s="3"/>
      <c r="C2" s="3"/>
      <c r="D2" s="3"/>
      <c r="E2" s="3"/>
      <c r="F2" s="3"/>
      <c r="G2" s="3"/>
    </row>
    <row r="3" spans="1:7" ht="12.75" customHeight="1">
      <c r="A3" s="3"/>
      <c r="B3" s="3"/>
      <c r="C3" s="3"/>
      <c r="D3" s="3"/>
      <c r="E3" s="3"/>
      <c r="F3" s="3"/>
      <c r="G3" s="3"/>
    </row>
    <row r="4" spans="1:7" ht="15.75" customHeight="1">
      <c r="A4" s="168" t="s">
        <v>261</v>
      </c>
      <c r="B4" s="32"/>
      <c r="C4" s="32"/>
      <c r="D4" s="32"/>
      <c r="E4" s="3"/>
      <c r="F4" s="3"/>
      <c r="G4" s="3"/>
    </row>
    <row r="5" spans="1:7" ht="12.75" customHeight="1">
      <c r="A5" s="1"/>
      <c r="B5" s="32"/>
      <c r="C5" s="32"/>
      <c r="D5" s="32"/>
      <c r="E5" s="3"/>
      <c r="F5" s="3"/>
      <c r="G5" s="3"/>
    </row>
    <row r="6" spans="1:7" ht="12.75" customHeight="1">
      <c r="A6" s="1"/>
      <c r="B6" s="32"/>
      <c r="C6" s="32"/>
      <c r="D6" s="323"/>
      <c r="E6" s="3"/>
      <c r="F6" s="3"/>
      <c r="G6" s="3"/>
    </row>
    <row r="7" spans="1:7" ht="12.75" customHeight="1">
      <c r="A7" s="3"/>
      <c r="B7" s="3"/>
      <c r="C7" s="3"/>
      <c r="D7" s="3"/>
      <c r="E7" s="3"/>
      <c r="F7" s="3"/>
      <c r="G7" s="3"/>
    </row>
    <row r="8" spans="1:7" ht="18" customHeight="1">
      <c r="A8" s="56"/>
      <c r="B8" s="57" t="s">
        <v>88</v>
      </c>
      <c r="C8" s="58"/>
      <c r="D8" s="58"/>
      <c r="E8" s="3"/>
      <c r="F8" s="3"/>
      <c r="G8" s="3"/>
    </row>
    <row r="9" spans="1:7" ht="18" customHeight="1">
      <c r="A9" s="59" t="s">
        <v>24</v>
      </c>
      <c r="B9" s="48" t="s">
        <v>301</v>
      </c>
      <c r="C9" s="48" t="s">
        <v>302</v>
      </c>
      <c r="D9" s="51" t="s">
        <v>303</v>
      </c>
      <c r="E9" s="3"/>
      <c r="F9" s="3"/>
      <c r="G9" s="3"/>
    </row>
    <row r="10" spans="1:7" ht="18" customHeight="1">
      <c r="A10" s="60"/>
      <c r="B10" s="61" t="s">
        <v>10</v>
      </c>
      <c r="C10" s="62"/>
      <c r="D10" s="62"/>
      <c r="E10" s="3"/>
      <c r="F10" s="3"/>
      <c r="G10" s="3"/>
    </row>
    <row r="11" spans="1:7" ht="14.25" customHeight="1">
      <c r="A11" s="3"/>
      <c r="B11" s="33"/>
      <c r="C11" s="3"/>
      <c r="D11" s="3"/>
      <c r="E11" s="3"/>
      <c r="F11" s="3"/>
      <c r="G11" s="3"/>
    </row>
    <row r="12" spans="1:7" s="2" customFormat="1" ht="14.25" customHeight="1">
      <c r="A12" s="10" t="s">
        <v>11</v>
      </c>
      <c r="B12" s="293">
        <v>2659030</v>
      </c>
      <c r="C12" s="295">
        <v>2990516</v>
      </c>
      <c r="D12" s="295">
        <v>3311191</v>
      </c>
      <c r="E12" s="4"/>
      <c r="F12" s="4"/>
      <c r="G12" s="4"/>
    </row>
    <row r="13" spans="1:7" ht="14.25" customHeight="1">
      <c r="A13" s="9" t="s">
        <v>12</v>
      </c>
      <c r="B13" s="294"/>
      <c r="C13" s="295"/>
      <c r="D13" s="295"/>
      <c r="E13" s="3"/>
      <c r="F13" s="3"/>
      <c r="G13" s="3"/>
    </row>
    <row r="14" spans="1:7" ht="14.25" customHeight="1">
      <c r="A14" s="9" t="s">
        <v>13</v>
      </c>
      <c r="B14" s="296">
        <v>1206355</v>
      </c>
      <c r="C14" s="297">
        <v>1408661</v>
      </c>
      <c r="D14" s="297">
        <v>1579435</v>
      </c>
      <c r="E14" s="3"/>
      <c r="F14" s="3"/>
      <c r="G14" s="3"/>
    </row>
    <row r="15" spans="1:7" ht="14.25" customHeight="1">
      <c r="A15" s="9" t="s">
        <v>14</v>
      </c>
      <c r="B15" s="296">
        <v>27950</v>
      </c>
      <c r="C15" s="297">
        <v>33402</v>
      </c>
      <c r="D15" s="297">
        <v>38770</v>
      </c>
      <c r="E15" s="3"/>
      <c r="F15" s="3"/>
      <c r="G15" s="3"/>
    </row>
    <row r="16" spans="1:7" ht="14.25" customHeight="1">
      <c r="A16" s="9" t="s">
        <v>15</v>
      </c>
      <c r="B16" s="296">
        <v>1178405</v>
      </c>
      <c r="C16" s="297">
        <v>1375259</v>
      </c>
      <c r="D16" s="297">
        <v>1540665</v>
      </c>
      <c r="E16" s="3"/>
      <c r="F16" s="3"/>
      <c r="G16" s="3"/>
    </row>
    <row r="17" spans="1:7" ht="14.25" customHeight="1">
      <c r="A17" s="9"/>
      <c r="B17" s="296"/>
      <c r="C17" s="297"/>
      <c r="D17" s="297"/>
      <c r="E17" s="3"/>
      <c r="F17" s="3"/>
      <c r="G17" s="3"/>
    </row>
    <row r="18" spans="1:7" ht="14.25" customHeight="1">
      <c r="A18" s="9" t="s">
        <v>64</v>
      </c>
      <c r="B18" s="296">
        <v>191401</v>
      </c>
      <c r="C18" s="297">
        <v>220747</v>
      </c>
      <c r="D18" s="297">
        <v>246049</v>
      </c>
      <c r="E18" s="3"/>
      <c r="F18" s="3"/>
      <c r="G18" s="3"/>
    </row>
    <row r="19" spans="1:7" ht="14.25" customHeight="1">
      <c r="A19" s="9"/>
      <c r="B19" s="296"/>
      <c r="C19" s="297"/>
      <c r="D19" s="297"/>
      <c r="E19" s="3"/>
      <c r="F19" s="3"/>
      <c r="G19" s="3"/>
    </row>
    <row r="20" spans="1:7" ht="14.25" customHeight="1">
      <c r="A20" s="9" t="s">
        <v>16</v>
      </c>
      <c r="B20" s="297" t="s">
        <v>197</v>
      </c>
      <c r="C20" s="297" t="s">
        <v>197</v>
      </c>
      <c r="D20" s="297" t="s">
        <v>197</v>
      </c>
      <c r="E20" s="3"/>
      <c r="F20" s="3"/>
      <c r="G20" s="3"/>
    </row>
    <row r="21" spans="1:7" ht="14.25" customHeight="1">
      <c r="A21" s="9" t="s">
        <v>17</v>
      </c>
      <c r="B21" s="297" t="s">
        <v>197</v>
      </c>
      <c r="C21" s="297" t="s">
        <v>197</v>
      </c>
      <c r="D21" s="297" t="s">
        <v>197</v>
      </c>
      <c r="E21" s="3"/>
      <c r="F21" s="3"/>
      <c r="G21" s="3"/>
    </row>
    <row r="22" spans="1:7" ht="14.25" customHeight="1">
      <c r="A22" s="9" t="s">
        <v>18</v>
      </c>
      <c r="B22" s="296">
        <v>1226623</v>
      </c>
      <c r="C22" s="297">
        <v>1318079</v>
      </c>
      <c r="D22" s="297">
        <v>1441253</v>
      </c>
      <c r="E22" s="3"/>
      <c r="F22" s="3"/>
      <c r="G22" s="3"/>
    </row>
    <row r="23" spans="1:7" ht="14.25" customHeight="1">
      <c r="A23" s="9"/>
      <c r="B23" s="296"/>
      <c r="C23" s="297"/>
      <c r="D23" s="297"/>
      <c r="E23" s="3"/>
      <c r="F23" s="3"/>
      <c r="G23" s="3"/>
    </row>
    <row r="24" spans="1:7" ht="14.25" customHeight="1">
      <c r="A24" s="9" t="s">
        <v>209</v>
      </c>
      <c r="B24" s="297" t="s">
        <v>197</v>
      </c>
      <c r="C24" s="297" t="s">
        <v>197</v>
      </c>
      <c r="D24" s="297" t="s">
        <v>197</v>
      </c>
      <c r="E24" s="297"/>
      <c r="F24" s="3"/>
      <c r="G24" s="3"/>
    </row>
    <row r="25" spans="1:7" ht="14.25" customHeight="1">
      <c r="A25" s="9"/>
      <c r="B25" s="293"/>
      <c r="C25" s="295"/>
      <c r="D25" s="295"/>
      <c r="E25" s="3"/>
      <c r="F25" s="3"/>
      <c r="G25" s="3"/>
    </row>
    <row r="26" spans="1:7" ht="14.25" customHeight="1">
      <c r="A26" s="10" t="s">
        <v>19</v>
      </c>
      <c r="B26" s="293">
        <v>2573813</v>
      </c>
      <c r="C26" s="295">
        <v>2890436</v>
      </c>
      <c r="D26" s="295">
        <v>3201528</v>
      </c>
      <c r="E26" s="3"/>
      <c r="F26" s="3"/>
      <c r="G26" s="3"/>
    </row>
    <row r="27" spans="1:7" s="2" customFormat="1" ht="14.25" customHeight="1">
      <c r="A27" s="9" t="s">
        <v>12</v>
      </c>
      <c r="B27" s="293"/>
      <c r="C27" s="295"/>
      <c r="D27" s="295"/>
      <c r="E27" s="4"/>
      <c r="F27" s="4"/>
      <c r="G27" s="4"/>
    </row>
    <row r="28" spans="1:7" ht="14.25" customHeight="1">
      <c r="A28" s="9" t="s">
        <v>13</v>
      </c>
      <c r="B28" s="296">
        <v>1177293</v>
      </c>
      <c r="C28" s="297">
        <v>1371860</v>
      </c>
      <c r="D28" s="297">
        <v>1539687</v>
      </c>
      <c r="E28" s="3"/>
      <c r="F28" s="3"/>
      <c r="G28" s="3"/>
    </row>
    <row r="29" spans="1:7" ht="14.25" customHeight="1">
      <c r="A29" s="9" t="s">
        <v>14</v>
      </c>
      <c r="B29" s="296">
        <v>27479</v>
      </c>
      <c r="C29" s="297">
        <v>32882</v>
      </c>
      <c r="D29" s="297">
        <v>38203</v>
      </c>
      <c r="E29" s="3"/>
      <c r="F29" s="3"/>
      <c r="G29" s="3"/>
    </row>
    <row r="30" spans="1:7" ht="14.25" customHeight="1">
      <c r="A30" s="9" t="s">
        <v>15</v>
      </c>
      <c r="B30" s="296">
        <v>1149814</v>
      </c>
      <c r="C30" s="297">
        <v>1338978</v>
      </c>
      <c r="D30" s="297">
        <v>1501484</v>
      </c>
      <c r="E30" s="3"/>
      <c r="F30" s="3"/>
      <c r="G30" s="3"/>
    </row>
    <row r="31" spans="1:7" ht="14.25" customHeight="1">
      <c r="A31" s="9"/>
      <c r="B31" s="296"/>
      <c r="C31" s="297"/>
      <c r="D31" s="297"/>
      <c r="E31" s="3"/>
      <c r="F31" s="3"/>
      <c r="G31" s="3"/>
    </row>
    <row r="32" spans="1:7" ht="14.25" customHeight="1">
      <c r="A32" s="9" t="s">
        <v>64</v>
      </c>
      <c r="B32" s="296">
        <v>173402</v>
      </c>
      <c r="C32" s="297">
        <v>200020</v>
      </c>
      <c r="D32" s="297">
        <v>222492</v>
      </c>
      <c r="E32" s="3"/>
      <c r="F32" s="3"/>
      <c r="G32" s="3"/>
    </row>
    <row r="33" spans="1:7" ht="14.25" customHeight="1">
      <c r="A33" s="9"/>
      <c r="B33" s="296"/>
      <c r="C33" s="297"/>
      <c r="D33" s="297"/>
      <c r="E33" s="3"/>
      <c r="F33" s="3"/>
      <c r="G33" s="3"/>
    </row>
    <row r="34" spans="1:7" ht="14.25" customHeight="1">
      <c r="A34" s="9" t="s">
        <v>16</v>
      </c>
      <c r="B34" s="297" t="s">
        <v>197</v>
      </c>
      <c r="C34" s="297" t="s">
        <v>197</v>
      </c>
      <c r="D34" s="297" t="s">
        <v>197</v>
      </c>
      <c r="E34" s="3"/>
      <c r="F34" s="3"/>
      <c r="G34" s="3"/>
    </row>
    <row r="35" spans="1:7" ht="14.25" customHeight="1">
      <c r="A35" s="9" t="s">
        <v>17</v>
      </c>
      <c r="B35" s="297" t="s">
        <v>197</v>
      </c>
      <c r="C35" s="297" t="s">
        <v>197</v>
      </c>
      <c r="D35" s="297" t="s">
        <v>197</v>
      </c>
      <c r="E35" s="3"/>
      <c r="F35" s="3"/>
      <c r="G35" s="3"/>
    </row>
    <row r="36" spans="1:7" ht="14.25" customHeight="1">
      <c r="A36" s="9" t="s">
        <v>18</v>
      </c>
      <c r="B36" s="296">
        <v>1195949</v>
      </c>
      <c r="C36" s="297">
        <v>1284841</v>
      </c>
      <c r="D36" s="297">
        <v>1404488</v>
      </c>
      <c r="E36" s="3"/>
      <c r="F36" s="3"/>
      <c r="G36" s="3"/>
    </row>
    <row r="37" spans="1:7" ht="14.25" customHeight="1">
      <c r="A37" s="9"/>
      <c r="B37" s="296"/>
      <c r="C37" s="297"/>
      <c r="D37" s="297"/>
      <c r="E37" s="3"/>
      <c r="F37" s="3"/>
      <c r="G37" s="3"/>
    </row>
    <row r="38" spans="1:7" ht="14.25" customHeight="1">
      <c r="A38" s="9" t="s">
        <v>209</v>
      </c>
      <c r="B38" s="297" t="s">
        <v>197</v>
      </c>
      <c r="C38" s="297" t="s">
        <v>197</v>
      </c>
      <c r="D38" s="297" t="s">
        <v>197</v>
      </c>
      <c r="E38" s="3"/>
      <c r="F38" s="3"/>
      <c r="G38" s="3"/>
    </row>
    <row r="39" spans="1:7" ht="14.25" customHeight="1">
      <c r="A39" s="9"/>
      <c r="B39" s="293"/>
      <c r="C39" s="295"/>
      <c r="D39" s="295"/>
      <c r="E39" s="3"/>
      <c r="F39" s="3"/>
      <c r="G39" s="3"/>
    </row>
    <row r="40" spans="1:7" ht="14.25" customHeight="1">
      <c r="A40" s="10" t="s">
        <v>48</v>
      </c>
      <c r="B40" s="293"/>
      <c r="C40" s="295"/>
      <c r="D40" s="295"/>
      <c r="E40" s="3"/>
      <c r="F40" s="3"/>
      <c r="G40" s="3"/>
    </row>
    <row r="41" spans="1:7" ht="14.25" customHeight="1">
      <c r="A41" s="10" t="s">
        <v>49</v>
      </c>
      <c r="B41" s="293">
        <v>1167582</v>
      </c>
      <c r="C41" s="295">
        <v>1288842</v>
      </c>
      <c r="D41" s="295">
        <v>1444949</v>
      </c>
      <c r="E41" s="3"/>
      <c r="F41" s="3"/>
      <c r="G41" s="3"/>
    </row>
    <row r="42" spans="1:7" ht="14.25" customHeight="1">
      <c r="A42" s="9"/>
      <c r="B42" s="293"/>
      <c r="C42" s="295"/>
      <c r="D42" s="295"/>
      <c r="E42" s="3"/>
      <c r="F42" s="3"/>
      <c r="G42" s="3"/>
    </row>
    <row r="43" spans="1:7" ht="14.25" customHeight="1">
      <c r="A43" s="10" t="s">
        <v>20</v>
      </c>
      <c r="B43" s="293">
        <v>1406060</v>
      </c>
      <c r="C43" s="295">
        <v>1623225</v>
      </c>
      <c r="D43" s="295">
        <v>1838468</v>
      </c>
      <c r="E43" s="3"/>
      <c r="F43" s="3"/>
      <c r="G43" s="3"/>
    </row>
    <row r="44" spans="1:7" ht="14.25" customHeight="1">
      <c r="A44" s="9"/>
      <c r="B44" s="293"/>
      <c r="C44" s="295"/>
      <c r="D44" s="295"/>
      <c r="E44" s="37"/>
      <c r="F44" s="3"/>
      <c r="G44" s="3"/>
    </row>
    <row r="45" spans="1:7" ht="14.25" customHeight="1">
      <c r="A45" s="10" t="s">
        <v>21</v>
      </c>
      <c r="B45" s="293"/>
      <c r="C45" s="295"/>
      <c r="D45" s="295"/>
      <c r="E45" s="37"/>
      <c r="F45" s="3"/>
      <c r="G45" s="3"/>
    </row>
    <row r="46" spans="1:7" ht="14.25" customHeight="1">
      <c r="A46" s="10" t="s">
        <v>54</v>
      </c>
      <c r="B46" s="293">
        <v>2335334</v>
      </c>
      <c r="C46" s="295">
        <v>2556052</v>
      </c>
      <c r="D46" s="295">
        <v>2808008</v>
      </c>
      <c r="E46" s="37"/>
      <c r="F46" s="3"/>
      <c r="G46" s="3"/>
    </row>
    <row r="47" spans="1:7" s="2" customFormat="1" ht="14.25" customHeight="1">
      <c r="A47" s="15"/>
      <c r="B47" s="188"/>
      <c r="C47" s="223"/>
      <c r="D47" s="177"/>
      <c r="E47" s="38"/>
      <c r="F47" s="4"/>
      <c r="G47" s="4"/>
    </row>
    <row r="48" spans="1:7" s="2" customFormat="1" ht="14.25" customHeight="1">
      <c r="A48" s="15"/>
      <c r="B48" s="139"/>
      <c r="C48" s="139"/>
      <c r="D48" s="332"/>
      <c r="E48" s="38"/>
      <c r="F48" s="4"/>
      <c r="G48" s="4"/>
    </row>
    <row r="49" spans="1:7" ht="14.25" customHeight="1">
      <c r="A49" s="55" t="s">
        <v>47</v>
      </c>
      <c r="B49" s="139"/>
      <c r="C49" s="177"/>
      <c r="D49" s="222"/>
      <c r="E49" s="37"/>
      <c r="F49" s="3"/>
      <c r="G49" s="3"/>
    </row>
    <row r="50" spans="1:7" ht="14.25" customHeight="1">
      <c r="A50" s="6"/>
      <c r="B50" s="139"/>
      <c r="C50" s="139"/>
      <c r="D50" s="221"/>
      <c r="E50" s="37"/>
      <c r="F50" s="3"/>
      <c r="G50" s="3"/>
    </row>
    <row r="51" spans="1:7" ht="14.25" customHeight="1">
      <c r="A51" s="6"/>
      <c r="B51" s="179"/>
      <c r="C51" s="179"/>
      <c r="D51" s="6"/>
      <c r="E51" s="37"/>
      <c r="F51" s="3"/>
      <c r="G51" s="3"/>
    </row>
    <row r="52" spans="1:7" ht="14.25" customHeight="1">
      <c r="A52" s="23"/>
      <c r="B52" s="23"/>
      <c r="C52" s="6"/>
      <c r="D52" s="23"/>
      <c r="E52" s="3"/>
      <c r="F52" s="3"/>
      <c r="G52" s="3"/>
    </row>
    <row r="53" spans="1:7" ht="14.25" customHeight="1">
      <c r="A53" s="23"/>
      <c r="B53" s="23"/>
      <c r="C53" s="6"/>
      <c r="D53" s="23"/>
      <c r="E53" s="3"/>
      <c r="F53" s="3"/>
      <c r="G53" s="3"/>
    </row>
    <row r="54" spans="1:7" ht="14.25" customHeight="1">
      <c r="A54" s="23"/>
      <c r="B54" s="23"/>
      <c r="C54" s="6"/>
      <c r="D54" s="23"/>
      <c r="E54" s="3"/>
      <c r="F54" s="3"/>
      <c r="G54" s="3"/>
    </row>
    <row r="55" spans="1:7" ht="14.25" customHeight="1">
      <c r="A55" s="23"/>
      <c r="B55" s="23"/>
      <c r="C55" s="6"/>
      <c r="D55" s="23"/>
      <c r="E55" s="3"/>
      <c r="F55" s="3"/>
      <c r="G55" s="3"/>
    </row>
    <row r="56" spans="1:7" ht="14.25" customHeight="1">
      <c r="A56" s="23"/>
      <c r="B56" s="23"/>
      <c r="C56" s="6"/>
      <c r="D56" s="23"/>
      <c r="E56" s="3"/>
      <c r="F56" s="3"/>
      <c r="G56" s="3"/>
    </row>
    <row r="57" spans="1:7" ht="14.25" customHeight="1">
      <c r="A57" s="23"/>
      <c r="B57" s="23"/>
      <c r="C57" s="6"/>
      <c r="D57" s="23"/>
      <c r="E57" s="3"/>
      <c r="F57" s="3"/>
      <c r="G57" s="3"/>
    </row>
    <row r="58" spans="1:7" ht="14.25" customHeight="1">
      <c r="A58" s="23"/>
      <c r="B58" s="23"/>
      <c r="C58" s="6"/>
      <c r="D58" s="23"/>
      <c r="E58" s="3"/>
      <c r="F58" s="3"/>
      <c r="G58" s="3"/>
    </row>
    <row r="59" spans="1:4" ht="14.25" customHeight="1">
      <c r="A59" s="23"/>
      <c r="B59" s="23"/>
      <c r="C59" s="6"/>
      <c r="D59" s="23"/>
    </row>
    <row r="60" spans="1:5" ht="14.25" customHeight="1">
      <c r="A60" s="26"/>
      <c r="B60" s="26"/>
      <c r="C60" s="36"/>
      <c r="E60"/>
    </row>
    <row r="61" ht="14.25" customHeight="1">
      <c r="C61" s="24"/>
    </row>
    <row r="62" ht="14.25" customHeight="1">
      <c r="C62" s="24"/>
    </row>
    <row r="63" spans="1:3" ht="14.25" customHeight="1">
      <c r="A63" s="18"/>
      <c r="C63" s="24"/>
    </row>
    <row r="64" ht="14.25" customHeight="1">
      <c r="C64" s="24"/>
    </row>
    <row r="65" ht="14.25" customHeight="1">
      <c r="C65" s="24"/>
    </row>
    <row r="66" ht="14.25" customHeight="1">
      <c r="C66" s="24"/>
    </row>
    <row r="67" ht="14.25" customHeight="1">
      <c r="C67" s="24"/>
    </row>
    <row r="68" ht="14.25" customHeight="1">
      <c r="C68" s="24"/>
    </row>
    <row r="69" ht="14.25" customHeight="1">
      <c r="C69" s="24"/>
    </row>
    <row r="70" ht="14.25" customHeight="1">
      <c r="C70" s="24"/>
    </row>
    <row r="71" ht="14.25" customHeight="1">
      <c r="C71" s="24"/>
    </row>
    <row r="72" ht="14.25" customHeight="1">
      <c r="C72" s="24"/>
    </row>
    <row r="73" ht="14.25" customHeight="1">
      <c r="C73" s="24"/>
    </row>
    <row r="74" spans="2:3" ht="14.25" customHeight="1">
      <c r="B74" s="67"/>
      <c r="C74" s="24"/>
    </row>
    <row r="75" ht="14.25" customHeight="1">
      <c r="C75" s="24"/>
    </row>
    <row r="76" ht="14.25" customHeight="1">
      <c r="C76" s="24"/>
    </row>
    <row r="77" ht="14.25" customHeight="1">
      <c r="C77" s="24"/>
    </row>
    <row r="78" ht="14.25" customHeight="1">
      <c r="C78" s="24"/>
    </row>
    <row r="79" ht="14.25" customHeight="1">
      <c r="C79" s="24"/>
    </row>
    <row r="80" ht="14.25" customHeight="1">
      <c r="C80" s="24"/>
    </row>
    <row r="81" ht="14.25" customHeight="1">
      <c r="C81" s="24"/>
    </row>
    <row r="82" ht="14.25" customHeight="1">
      <c r="C82" s="24"/>
    </row>
    <row r="83" ht="14.25" customHeight="1">
      <c r="C83" s="24"/>
    </row>
    <row r="84" ht="14.25" customHeight="1">
      <c r="C84" s="24"/>
    </row>
    <row r="85" ht="14.25" customHeight="1">
      <c r="C85" s="24"/>
    </row>
    <row r="86" ht="14.25" customHeight="1">
      <c r="C86" s="24"/>
    </row>
    <row r="87" ht="14.25" customHeight="1">
      <c r="C87" s="24"/>
    </row>
    <row r="88" ht="14.25" customHeight="1">
      <c r="C88" s="24"/>
    </row>
    <row r="89" ht="14.25" customHeight="1">
      <c r="C89" s="24"/>
    </row>
    <row r="90" ht="14.25" customHeight="1">
      <c r="C90" s="24"/>
    </row>
    <row r="91" ht="14.25" customHeight="1">
      <c r="C91" s="24"/>
    </row>
    <row r="92" ht="14.25" customHeight="1">
      <c r="C92" s="24"/>
    </row>
    <row r="93" ht="14.25" customHeight="1">
      <c r="C93" s="24"/>
    </row>
    <row r="94" ht="14.25" customHeight="1">
      <c r="C94" s="24"/>
    </row>
    <row r="95" ht="14.25" customHeight="1">
      <c r="C95" s="24"/>
    </row>
    <row r="96" ht="14.25" customHeight="1">
      <c r="C96" s="24"/>
    </row>
    <row r="97" ht="14.25" customHeight="1">
      <c r="C97" s="24"/>
    </row>
    <row r="98" ht="14.25" customHeight="1">
      <c r="C98" s="24"/>
    </row>
    <row r="99" ht="14.25" customHeight="1">
      <c r="C99" s="24"/>
    </row>
    <row r="100" ht="14.25" customHeight="1">
      <c r="C100" s="24"/>
    </row>
    <row r="101" ht="14.25" customHeight="1">
      <c r="C101" s="24"/>
    </row>
    <row r="102" ht="14.25" customHeight="1">
      <c r="C102" s="24"/>
    </row>
    <row r="103" ht="14.25" customHeight="1">
      <c r="C103" s="24"/>
    </row>
    <row r="104" ht="14.25" customHeight="1">
      <c r="C104" s="24"/>
    </row>
    <row r="105" ht="14.25" customHeight="1">
      <c r="C105" s="24"/>
    </row>
    <row r="106" ht="14.25" customHeight="1">
      <c r="C106" s="24"/>
    </row>
    <row r="107" ht="14.25" customHeight="1">
      <c r="C107" s="24"/>
    </row>
    <row r="108" ht="14.25" customHeight="1">
      <c r="C108" s="24"/>
    </row>
    <row r="109" ht="14.25" customHeight="1">
      <c r="C109" s="24"/>
    </row>
    <row r="110" ht="14.25" customHeight="1">
      <c r="C110" s="24"/>
    </row>
    <row r="111" ht="14.25" customHeight="1">
      <c r="C111" s="24"/>
    </row>
    <row r="112" ht="14.25" customHeight="1">
      <c r="C112" s="24"/>
    </row>
    <row r="113" ht="14.25" customHeight="1">
      <c r="C113" s="24"/>
    </row>
    <row r="114" ht="14.25" customHeight="1">
      <c r="C114" s="24"/>
    </row>
    <row r="115" ht="14.25" customHeight="1">
      <c r="C115" s="24"/>
    </row>
    <row r="116" ht="14.25" customHeight="1">
      <c r="C116" s="24"/>
    </row>
    <row r="117" ht="14.25" customHeight="1">
      <c r="C117" s="24"/>
    </row>
    <row r="118" ht="14.25" customHeight="1">
      <c r="C118" s="24"/>
    </row>
    <row r="119" ht="14.25" customHeight="1">
      <c r="C119" s="24"/>
    </row>
    <row r="120" ht="14.25" customHeight="1">
      <c r="C120" s="24"/>
    </row>
    <row r="121" ht="14.25" customHeight="1">
      <c r="C121" s="24"/>
    </row>
    <row r="122" ht="12.75">
      <c r="C122" s="24"/>
    </row>
    <row r="123" ht="12.75">
      <c r="C123" s="24"/>
    </row>
    <row r="124" ht="12.75">
      <c r="C124" s="24"/>
    </row>
    <row r="125" ht="12.75">
      <c r="C125" s="24"/>
    </row>
    <row r="126" ht="12.75">
      <c r="C126" s="24"/>
    </row>
    <row r="127" spans="3:4" ht="12.75">
      <c r="C127" s="24"/>
      <c r="D127" s="95"/>
    </row>
    <row r="128" spans="3:4" ht="12.75">
      <c r="C128" s="24"/>
      <c r="D128" s="95"/>
    </row>
    <row r="129" spans="3:4" ht="12.75">
      <c r="C129" s="24"/>
      <c r="D129" s="95"/>
    </row>
    <row r="130" spans="3:4" ht="12.75">
      <c r="C130" s="24"/>
      <c r="D130" s="95"/>
    </row>
    <row r="131" spans="3:4" ht="12.75">
      <c r="C131" s="24"/>
      <c r="D131" s="95"/>
    </row>
    <row r="132" spans="3:4" ht="12.75">
      <c r="C132" s="24"/>
      <c r="D132" s="95"/>
    </row>
    <row r="133" spans="3:4" ht="12.75">
      <c r="C133" s="24"/>
      <c r="D133" s="95"/>
    </row>
    <row r="134" spans="3:4" ht="12.75">
      <c r="C134" s="24"/>
      <c r="D134" s="95"/>
    </row>
    <row r="135" spans="3:4" ht="12.75">
      <c r="C135" s="24"/>
      <c r="D135" s="95"/>
    </row>
    <row r="136" spans="3:4" ht="12.75">
      <c r="C136" s="24"/>
      <c r="D136" s="95"/>
    </row>
    <row r="137" spans="3:4" ht="12.75">
      <c r="C137" s="24"/>
      <c r="D137" s="95"/>
    </row>
    <row r="138" spans="3:4" ht="12.75">
      <c r="C138" s="24"/>
      <c r="D138" s="95"/>
    </row>
    <row r="139" spans="3:4" ht="12.75">
      <c r="C139" s="24"/>
      <c r="D139" s="95"/>
    </row>
    <row r="140" spans="3:4" ht="12.75">
      <c r="C140" s="24"/>
      <c r="D140" s="95"/>
    </row>
    <row r="141" spans="3:4" ht="12.75">
      <c r="C141" s="24"/>
      <c r="D141" s="95"/>
    </row>
    <row r="142" spans="3:4" ht="12.75">
      <c r="C142" s="24"/>
      <c r="D142" s="95"/>
    </row>
    <row r="143" spans="3:4" ht="12.75">
      <c r="C143" s="24"/>
      <c r="D143" s="95"/>
    </row>
    <row r="144" spans="3:4" ht="12.75">
      <c r="C144" s="24"/>
      <c r="D144" s="95"/>
    </row>
    <row r="145" spans="3:4" ht="12.75">
      <c r="C145" s="24"/>
      <c r="D145" s="95"/>
    </row>
    <row r="146" spans="3:4" ht="12.75">
      <c r="C146" s="24"/>
      <c r="D146" s="95"/>
    </row>
    <row r="147" spans="3:4" ht="12.75">
      <c r="C147" s="24"/>
      <c r="D147" s="95"/>
    </row>
    <row r="148" spans="3:4" ht="12.75">
      <c r="C148" s="24"/>
      <c r="D148" s="95"/>
    </row>
    <row r="149" spans="3:4" ht="12.75">
      <c r="C149" s="24"/>
      <c r="D149" s="95"/>
    </row>
    <row r="150" ht="12.75">
      <c r="D150" s="95"/>
    </row>
    <row r="151" ht="12.75">
      <c r="D151" s="95"/>
    </row>
    <row r="152" ht="12.75">
      <c r="D152" s="95"/>
    </row>
    <row r="153" ht="12.75">
      <c r="D153" s="95"/>
    </row>
    <row r="154" ht="12.75">
      <c r="D154" s="95"/>
    </row>
    <row r="155" ht="12.75">
      <c r="D155" s="95"/>
    </row>
    <row r="156" ht="12.75">
      <c r="D156" s="95"/>
    </row>
    <row r="157" ht="12.75">
      <c r="D157" s="95"/>
    </row>
    <row r="158" ht="12.75">
      <c r="D158" s="95"/>
    </row>
    <row r="159" ht="12.75">
      <c r="D159" s="95"/>
    </row>
    <row r="160" ht="12.75">
      <c r="D160" s="95"/>
    </row>
    <row r="161" ht="12.75">
      <c r="D161" s="95"/>
    </row>
    <row r="162" ht="12.75">
      <c r="D162" s="95"/>
    </row>
    <row r="163" ht="12.75">
      <c r="D163" s="95"/>
    </row>
    <row r="164" ht="12.75">
      <c r="D164" s="95"/>
    </row>
    <row r="165" ht="12.75">
      <c r="D165" s="95"/>
    </row>
    <row r="166" ht="12.75">
      <c r="D166" s="95"/>
    </row>
    <row r="167" ht="12.75">
      <c r="D167" s="95"/>
    </row>
    <row r="168" ht="12.75">
      <c r="D168" s="95"/>
    </row>
    <row r="169" ht="12.75">
      <c r="D169" s="95"/>
    </row>
    <row r="170" ht="12.75">
      <c r="D170" s="95"/>
    </row>
    <row r="171" ht="12.75">
      <c r="D171" s="95"/>
    </row>
    <row r="172" ht="12.75">
      <c r="D172" s="95"/>
    </row>
    <row r="173" ht="12.75">
      <c r="D173" s="95"/>
    </row>
    <row r="174" ht="12.75">
      <c r="D174" s="95"/>
    </row>
    <row r="175" ht="12.75">
      <c r="D175" s="95"/>
    </row>
    <row r="176" ht="12.75">
      <c r="D176" s="95"/>
    </row>
    <row r="177" ht="12.75">
      <c r="D177" s="95"/>
    </row>
    <row r="178" ht="12.75">
      <c r="D178" s="95"/>
    </row>
    <row r="179" ht="12.75">
      <c r="D179" s="95"/>
    </row>
    <row r="180" ht="12.75">
      <c r="D180" s="95"/>
    </row>
    <row r="181" ht="12.75">
      <c r="D181" s="95"/>
    </row>
    <row r="182" ht="12.75">
      <c r="D182" s="95"/>
    </row>
    <row r="183" ht="12.75">
      <c r="D183" s="95"/>
    </row>
    <row r="184" ht="12.75">
      <c r="D184" s="95"/>
    </row>
    <row r="185" ht="12.75">
      <c r="D185" s="95"/>
    </row>
    <row r="186" ht="12.75">
      <c r="D186" s="95"/>
    </row>
    <row r="187" ht="12.75">
      <c r="D187" s="95"/>
    </row>
    <row r="188" ht="12.75">
      <c r="D188" s="95"/>
    </row>
    <row r="189" ht="12.75">
      <c r="D189" s="95"/>
    </row>
    <row r="190" ht="12.75">
      <c r="D190" s="95"/>
    </row>
    <row r="191" ht="12.75">
      <c r="D191" s="95"/>
    </row>
    <row r="192" ht="12.75">
      <c r="D192" s="95"/>
    </row>
    <row r="193" ht="12.75">
      <c r="D193" s="95"/>
    </row>
    <row r="194" ht="12.75">
      <c r="D194" s="95"/>
    </row>
    <row r="195" ht="12.75">
      <c r="D195" s="95"/>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1581"/>
  <sheetViews>
    <sheetView zoomScaleSheetLayoutView="100" zoomScalePageLayoutView="0" workbookViewId="0" topLeftCell="A1">
      <selection activeCell="A1" sqref="A1"/>
    </sheetView>
  </sheetViews>
  <sheetFormatPr defaultColWidth="11.421875" defaultRowHeight="12.75"/>
  <cols>
    <col min="1" max="1" width="32.57421875" style="26" customWidth="1"/>
    <col min="2" max="3" width="17.7109375" style="26" customWidth="1"/>
    <col min="4" max="4" width="17.7109375" style="95" customWidth="1"/>
    <col min="5" max="16384" width="11.421875" style="26" customWidth="1"/>
  </cols>
  <sheetData>
    <row r="1" spans="1:4" ht="12.75" customHeight="1">
      <c r="A1" s="16" t="s">
        <v>44</v>
      </c>
      <c r="B1" s="35"/>
      <c r="C1" s="35"/>
      <c r="D1" s="260"/>
    </row>
    <row r="2" spans="1:4" ht="12.75" customHeight="1">
      <c r="A2" s="16"/>
      <c r="B2" s="35"/>
      <c r="C2" s="35"/>
      <c r="D2" s="260"/>
    </row>
    <row r="3" spans="1:4" ht="12.75" customHeight="1">
      <c r="A3" s="13"/>
      <c r="B3" s="13"/>
      <c r="C3" s="13"/>
      <c r="D3" s="262"/>
    </row>
    <row r="4" spans="1:4" s="41" customFormat="1" ht="15.75" customHeight="1">
      <c r="A4" s="168" t="s">
        <v>262</v>
      </c>
      <c r="B4" s="172"/>
      <c r="C4" s="172"/>
      <c r="D4" s="263"/>
    </row>
    <row r="5" spans="1:4" s="41" customFormat="1" ht="15.75" customHeight="1">
      <c r="A5" s="173" t="s">
        <v>30</v>
      </c>
      <c r="B5" s="172"/>
      <c r="C5" s="172"/>
      <c r="D5" s="263"/>
    </row>
    <row r="6" spans="1:4" ht="12.75" customHeight="1">
      <c r="A6" s="3"/>
      <c r="B6" s="3"/>
      <c r="C6" s="3"/>
      <c r="D6" s="323"/>
    </row>
    <row r="7" spans="1:4" ht="12.75" customHeight="1">
      <c r="A7" s="3"/>
      <c r="B7" s="3"/>
      <c r="C7" s="3"/>
      <c r="D7" s="264"/>
    </row>
    <row r="8" spans="1:4" ht="18" customHeight="1">
      <c r="A8" s="63"/>
      <c r="B8" s="53" t="s">
        <v>31</v>
      </c>
      <c r="C8" s="53"/>
      <c r="D8" s="261"/>
    </row>
    <row r="9" spans="1:4" ht="18" customHeight="1">
      <c r="A9" s="43" t="s">
        <v>24</v>
      </c>
      <c r="B9" s="48" t="s">
        <v>301</v>
      </c>
      <c r="C9" s="48" t="s">
        <v>302</v>
      </c>
      <c r="D9" s="51" t="s">
        <v>303</v>
      </c>
    </row>
    <row r="10" spans="1:4" ht="18" customHeight="1">
      <c r="A10" s="47"/>
      <c r="B10" s="62" t="s">
        <v>61</v>
      </c>
      <c r="C10" s="62"/>
      <c r="D10" s="265"/>
    </row>
    <row r="11" spans="1:4" ht="15" customHeight="1">
      <c r="A11" s="9"/>
      <c r="B11" s="6"/>
      <c r="C11" s="6"/>
      <c r="D11" s="179"/>
    </row>
    <row r="12" spans="1:4" ht="15" customHeight="1">
      <c r="A12" s="10" t="s">
        <v>11</v>
      </c>
      <c r="B12" s="273">
        <v>6.524864802282224</v>
      </c>
      <c r="C12" s="273">
        <v>7.419850421217916</v>
      </c>
      <c r="D12" s="273">
        <v>6.71357582011791</v>
      </c>
    </row>
    <row r="13" spans="1:4" ht="15" customHeight="1">
      <c r="A13" s="9" t="s">
        <v>12</v>
      </c>
      <c r="B13" s="90"/>
      <c r="C13" s="90"/>
      <c r="D13" s="90"/>
    </row>
    <row r="14" spans="1:4" ht="15" customHeight="1">
      <c r="A14" s="9" t="s">
        <v>13</v>
      </c>
      <c r="B14" s="298">
        <v>10.783724911105239</v>
      </c>
      <c r="C14" s="298">
        <v>12.653496337680338</v>
      </c>
      <c r="D14" s="298">
        <v>10.692982708196524</v>
      </c>
    </row>
    <row r="15" spans="1:4" ht="15" customHeight="1">
      <c r="A15" s="9" t="s">
        <v>25</v>
      </c>
      <c r="B15" s="298">
        <v>46.54991610738256</v>
      </c>
      <c r="C15" s="91">
        <v>65.96442412799362</v>
      </c>
      <c r="D15" s="91">
        <v>80.29203869047618</v>
      </c>
    </row>
    <row r="16" spans="1:4" ht="15" customHeight="1">
      <c r="A16" s="9" t="s">
        <v>26</v>
      </c>
      <c r="B16" s="91">
        <v>10.146131815870547</v>
      </c>
      <c r="C16" s="298">
        <v>11.781411366719468</v>
      </c>
      <c r="D16" s="298">
        <v>9.628016226481947</v>
      </c>
    </row>
    <row r="17" spans="1:4" ht="15" customHeight="1">
      <c r="A17" s="6"/>
      <c r="B17" s="170"/>
      <c r="C17" s="90"/>
      <c r="D17" s="90"/>
    </row>
    <row r="18" spans="1:4" ht="15" customHeight="1">
      <c r="A18" s="9" t="s">
        <v>64</v>
      </c>
      <c r="B18" s="171">
        <v>43.60065122630115</v>
      </c>
      <c r="C18" s="91">
        <v>45.33537870009482</v>
      </c>
      <c r="D18" s="91">
        <v>41.72104944849235</v>
      </c>
    </row>
    <row r="19" spans="1:4" ht="12.75" customHeight="1">
      <c r="A19" s="3"/>
      <c r="B19" s="170"/>
      <c r="C19" s="90"/>
      <c r="D19" s="90"/>
    </row>
    <row r="20" spans="1:4" ht="15" customHeight="1">
      <c r="A20" s="9" t="s">
        <v>16</v>
      </c>
      <c r="B20" s="91">
        <v>0.5737236063375803</v>
      </c>
      <c r="C20" s="91">
        <v>-0.053962082542284406</v>
      </c>
      <c r="D20" s="91">
        <v>0.15635158338102428</v>
      </c>
    </row>
    <row r="21" spans="1:4" ht="15" customHeight="1">
      <c r="A21" s="9" t="s">
        <v>27</v>
      </c>
      <c r="B21" s="298">
        <v>-47.7982385908727</v>
      </c>
      <c r="C21" s="298">
        <v>-47.71817453963171</v>
      </c>
      <c r="D21" s="298">
        <v>-47.253574115876596</v>
      </c>
    </row>
    <row r="22" spans="1:4" ht="15" customHeight="1">
      <c r="A22" s="9" t="s">
        <v>28</v>
      </c>
      <c r="B22" s="91">
        <v>0.6232850023584433</v>
      </c>
      <c r="C22" s="91">
        <v>-0.008875766577958188</v>
      </c>
      <c r="D22" s="91">
        <v>0.20008690362386972</v>
      </c>
    </row>
    <row r="23" spans="1:4" ht="15" customHeight="1" hidden="1">
      <c r="A23" s="9" t="s">
        <v>52</v>
      </c>
      <c r="B23" s="134"/>
      <c r="C23" s="134"/>
      <c r="D23" s="134"/>
    </row>
    <row r="24" spans="1:4" ht="15" customHeight="1">
      <c r="A24" s="9"/>
      <c r="B24" s="134"/>
      <c r="C24" s="134"/>
      <c r="D24" s="134"/>
    </row>
    <row r="25" spans="1:4" ht="15" customHeight="1">
      <c r="A25" s="9" t="s">
        <v>208</v>
      </c>
      <c r="B25" s="298">
        <v>-36.651760760201235</v>
      </c>
      <c r="C25" s="298">
        <v>-31.850565285215737</v>
      </c>
      <c r="D25" s="298">
        <v>-30.21356683732874</v>
      </c>
    </row>
    <row r="26" spans="1:4" ht="12.75" customHeight="1">
      <c r="A26" s="135"/>
      <c r="B26" s="134"/>
      <c r="C26" s="134"/>
      <c r="D26" s="312"/>
    </row>
    <row r="27" spans="1:4" ht="15" customHeight="1">
      <c r="A27" s="10" t="s">
        <v>19</v>
      </c>
      <c r="B27" s="273">
        <v>6.103977910300571</v>
      </c>
      <c r="C27" s="312">
        <v>6.915027211133463</v>
      </c>
      <c r="D27" s="312">
        <v>6.234551494355173</v>
      </c>
    </row>
    <row r="28" spans="1:4" ht="15" customHeight="1">
      <c r="A28" s="9" t="s">
        <v>12</v>
      </c>
      <c r="B28" s="91"/>
      <c r="C28" s="91"/>
      <c r="D28" s="91"/>
    </row>
    <row r="29" spans="1:4" ht="15" customHeight="1">
      <c r="A29" s="9" t="s">
        <v>13</v>
      </c>
      <c r="B29" s="91">
        <v>10.028822807027368</v>
      </c>
      <c r="C29" s="298">
        <v>11.664698226287356</v>
      </c>
      <c r="D29" s="298">
        <v>9.824281093187736</v>
      </c>
    </row>
    <row r="30" spans="1:4" ht="15" customHeight="1">
      <c r="A30" s="9" t="s">
        <v>32</v>
      </c>
      <c r="B30" s="298">
        <v>47.562023413167225</v>
      </c>
      <c r="C30" s="91">
        <v>67.29585347239887</v>
      </c>
      <c r="D30" s="298">
        <v>81.89306289577681</v>
      </c>
    </row>
    <row r="31" spans="1:4" ht="15" customHeight="1">
      <c r="A31" s="9" t="s">
        <v>33</v>
      </c>
      <c r="B31" s="91">
        <v>9.364026160302231</v>
      </c>
      <c r="C31" s="298">
        <v>10.760213020453335</v>
      </c>
      <c r="D31" s="298">
        <v>8.728181718119089</v>
      </c>
    </row>
    <row r="32" spans="1:4" ht="15" customHeight="1">
      <c r="A32" s="9"/>
      <c r="B32" s="298"/>
      <c r="C32" s="91"/>
      <c r="D32" s="91"/>
    </row>
    <row r="33" spans="1:4" ht="15" customHeight="1">
      <c r="A33" s="9" t="s">
        <v>64</v>
      </c>
      <c r="B33" s="91">
        <v>42.97186768246431</v>
      </c>
      <c r="C33" s="91">
        <v>45.11658952072784</v>
      </c>
      <c r="D33" s="91">
        <v>41.478551716244226</v>
      </c>
    </row>
    <row r="34" spans="1:4" ht="12.75" customHeight="1">
      <c r="A34" s="135"/>
      <c r="B34" s="91"/>
      <c r="C34" s="91"/>
      <c r="D34" s="91"/>
    </row>
    <row r="35" spans="1:4" ht="15" customHeight="1">
      <c r="A35" s="9" t="s">
        <v>16</v>
      </c>
      <c r="B35" s="91">
        <v>0.688915255093022</v>
      </c>
      <c r="C35" s="91">
        <v>0.09741329165819934</v>
      </c>
      <c r="D35" s="91">
        <v>0.28275803990584336</v>
      </c>
    </row>
    <row r="36" spans="1:4" ht="15" customHeight="1">
      <c r="A36" s="9" t="s">
        <v>27</v>
      </c>
      <c r="B36" s="298">
        <v>-48.81825590872045</v>
      </c>
      <c r="C36" s="298">
        <v>-48.73675631621842</v>
      </c>
      <c r="D36" s="298">
        <v>-48.50574712643678</v>
      </c>
    </row>
    <row r="37" spans="1:4" ht="15" customHeight="1">
      <c r="A37" s="9" t="s">
        <v>28</v>
      </c>
      <c r="B37" s="91">
        <v>0.7400837121776931</v>
      </c>
      <c r="C37" s="91">
        <v>0.14411625325800514</v>
      </c>
      <c r="D37" s="91">
        <v>0.32823937258061164</v>
      </c>
    </row>
    <row r="38" spans="1:4" ht="15" customHeight="1" hidden="1">
      <c r="A38" s="9" t="s">
        <v>52</v>
      </c>
      <c r="B38" s="91"/>
      <c r="C38" s="91"/>
      <c r="D38" s="91"/>
    </row>
    <row r="39" spans="1:4" ht="15" customHeight="1">
      <c r="A39" s="9"/>
      <c r="B39" s="91"/>
      <c r="C39" s="298"/>
      <c r="D39" s="91"/>
    </row>
    <row r="40" spans="1:4" ht="15" customHeight="1">
      <c r="A40" s="9" t="s">
        <v>208</v>
      </c>
      <c r="B40" s="298">
        <v>-42.41109206500748</v>
      </c>
      <c r="C40" s="298">
        <v>-37.43665380833523</v>
      </c>
      <c r="D40" s="298">
        <v>-35.76756157589193</v>
      </c>
    </row>
    <row r="41" spans="1:4" ht="12.75" customHeight="1">
      <c r="A41" s="135"/>
      <c r="B41" s="91"/>
      <c r="C41" s="91"/>
      <c r="D41" s="91"/>
    </row>
    <row r="42" spans="1:4" ht="15" customHeight="1">
      <c r="A42" s="10" t="s">
        <v>48</v>
      </c>
      <c r="B42" s="91"/>
      <c r="C42" s="91"/>
      <c r="D42" s="91"/>
    </row>
    <row r="43" spans="1:4" ht="15" customHeight="1">
      <c r="A43" s="10" t="s">
        <v>49</v>
      </c>
      <c r="B43" s="273">
        <v>9.013957474937897</v>
      </c>
      <c r="C43" s="273">
        <v>3.493099480383279</v>
      </c>
      <c r="D43" s="273">
        <v>6.030680271360069</v>
      </c>
    </row>
    <row r="44" spans="1:4" ht="12.75" customHeight="1">
      <c r="A44" s="135"/>
      <c r="B44" s="273"/>
      <c r="C44" s="273"/>
      <c r="D44" s="352"/>
    </row>
    <row r="45" spans="1:4" ht="15" customHeight="1">
      <c r="A45" s="10" t="s">
        <v>20</v>
      </c>
      <c r="B45" s="273">
        <v>6.569994777838332</v>
      </c>
      <c r="C45" s="273">
        <v>6.479665399758332</v>
      </c>
      <c r="D45" s="352">
        <v>6.109680707325538</v>
      </c>
    </row>
    <row r="46" spans="1:4" ht="12.75" customHeight="1">
      <c r="A46" s="135"/>
      <c r="B46" s="273"/>
      <c r="C46" s="273"/>
      <c r="D46" s="312"/>
    </row>
    <row r="47" spans="1:4" ht="15" customHeight="1">
      <c r="A47" s="10" t="s">
        <v>21</v>
      </c>
      <c r="B47" s="273"/>
      <c r="C47" s="273"/>
      <c r="D47" s="312"/>
    </row>
    <row r="48" spans="1:4" ht="15" customHeight="1">
      <c r="A48" s="10" t="s">
        <v>57</v>
      </c>
      <c r="B48" s="273">
        <v>7.2529356004937995</v>
      </c>
      <c r="C48" s="273">
        <v>5.430987830310713</v>
      </c>
      <c r="D48" s="273">
        <v>6.211260706673556</v>
      </c>
    </row>
    <row r="49" spans="1:4" ht="12.75" customHeight="1">
      <c r="A49" s="15"/>
      <c r="B49" s="91"/>
      <c r="C49" s="91"/>
      <c r="D49" s="91"/>
    </row>
    <row r="50" spans="1:4" ht="12.75" customHeight="1">
      <c r="A50" s="3"/>
      <c r="B50" s="134"/>
      <c r="C50" s="134"/>
      <c r="D50" s="267"/>
    </row>
    <row r="51" spans="1:7" ht="15" customHeight="1">
      <c r="A51" s="23" t="s">
        <v>47</v>
      </c>
      <c r="B51" s="134"/>
      <c r="C51" s="134"/>
      <c r="D51" s="267"/>
      <c r="E51" s="3"/>
      <c r="F51" s="3"/>
      <c r="G51" s="3"/>
    </row>
    <row r="52" spans="1:6" ht="12.75">
      <c r="A52" s="23"/>
      <c r="B52" s="134"/>
      <c r="C52" s="134"/>
      <c r="D52" s="267"/>
      <c r="F52" s="108"/>
    </row>
    <row r="53" spans="1:6" ht="12.75">
      <c r="A53" s="23"/>
      <c r="B53" s="134"/>
      <c r="C53" s="134"/>
      <c r="D53" s="267"/>
      <c r="F53" s="108"/>
    </row>
    <row r="54" spans="1:6" ht="12.75">
      <c r="A54" s="23"/>
      <c r="B54" s="134"/>
      <c r="C54" s="134"/>
      <c r="D54" s="267"/>
      <c r="F54" s="108"/>
    </row>
    <row r="55" spans="1:6" ht="12.75">
      <c r="A55" s="23"/>
      <c r="B55" s="134"/>
      <c r="C55" s="134"/>
      <c r="D55" s="136"/>
      <c r="E55" s="2"/>
      <c r="F55" s="108"/>
    </row>
    <row r="56" spans="1:6" ht="12.75">
      <c r="A56" s="23"/>
      <c r="B56" s="134"/>
      <c r="C56" s="134"/>
      <c r="D56" s="267"/>
      <c r="F56" s="108"/>
    </row>
    <row r="57" spans="1:4" ht="12.75">
      <c r="A57" s="23"/>
      <c r="B57" s="134"/>
      <c r="C57" s="134"/>
      <c r="D57" s="267"/>
    </row>
    <row r="58" spans="1:4" ht="12.75">
      <c r="A58" s="23"/>
      <c r="B58" s="134"/>
      <c r="C58" s="134"/>
      <c r="D58" s="267"/>
    </row>
    <row r="59" spans="1:4" ht="12.75">
      <c r="A59" s="23"/>
      <c r="B59" s="134"/>
      <c r="C59" s="134"/>
      <c r="D59" s="267"/>
    </row>
    <row r="60" ht="12.75">
      <c r="E60"/>
    </row>
    <row r="61" spans="1:4" ht="12.75">
      <c r="A61" s="23"/>
      <c r="B61" s="134"/>
      <c r="C61" s="134"/>
      <c r="D61" s="267"/>
    </row>
    <row r="62" spans="1:4" ht="12.75">
      <c r="A62" s="23"/>
      <c r="B62" s="134"/>
      <c r="C62" s="134"/>
      <c r="D62" s="267"/>
    </row>
    <row r="63" spans="1:4" ht="12.75">
      <c r="A63" s="18"/>
      <c r="B63" s="134"/>
      <c r="C63" s="134"/>
      <c r="D63" s="267"/>
    </row>
    <row r="64" spans="1:4" ht="12.75">
      <c r="A64" s="23"/>
      <c r="B64" s="134"/>
      <c r="C64" s="134"/>
      <c r="D64" s="267"/>
    </row>
    <row r="65" spans="1:4" ht="12.75">
      <c r="A65" s="23"/>
      <c r="B65" s="134"/>
      <c r="C65" s="134"/>
      <c r="D65" s="267"/>
    </row>
    <row r="66" spans="1:4" ht="12.75">
      <c r="A66" s="23"/>
      <c r="B66" s="134"/>
      <c r="C66" s="134"/>
      <c r="D66" s="267"/>
    </row>
    <row r="67" spans="1:4" ht="12.75">
      <c r="A67" s="23"/>
      <c r="B67" s="134"/>
      <c r="C67" s="134"/>
      <c r="D67" s="267"/>
    </row>
    <row r="68" spans="1:4" ht="12.75">
      <c r="A68" s="23"/>
      <c r="B68" s="134"/>
      <c r="C68" s="134"/>
      <c r="D68" s="267"/>
    </row>
    <row r="69" spans="1:4" ht="12.75">
      <c r="A69" s="23"/>
      <c r="B69" s="134"/>
      <c r="C69" s="134"/>
      <c r="D69" s="267"/>
    </row>
    <row r="70" spans="1:4" ht="12.75">
      <c r="A70" s="23"/>
      <c r="B70" s="134"/>
      <c r="C70" s="134"/>
      <c r="D70" s="267"/>
    </row>
    <row r="71" spans="1:4" ht="12.75">
      <c r="A71" s="23"/>
      <c r="B71" s="134"/>
      <c r="C71" s="134"/>
      <c r="D71" s="267"/>
    </row>
    <row r="72" spans="1:4" ht="12.75">
      <c r="A72" s="23"/>
      <c r="B72" s="134"/>
      <c r="C72" s="134"/>
      <c r="D72" s="267"/>
    </row>
    <row r="73" spans="1:4" ht="12.75">
      <c r="A73" s="23"/>
      <c r="B73" s="134"/>
      <c r="C73" s="134"/>
      <c r="D73" s="267"/>
    </row>
    <row r="74" spans="1:4" ht="12.75">
      <c r="A74" s="23"/>
      <c r="B74" s="134"/>
      <c r="C74" s="134"/>
      <c r="D74" s="267"/>
    </row>
    <row r="75" spans="1:4" ht="12.75">
      <c r="A75" s="23"/>
      <c r="B75" s="134"/>
      <c r="C75" s="134"/>
      <c r="D75" s="267"/>
    </row>
    <row r="76" spans="1:4" ht="12.75">
      <c r="A76" s="23"/>
      <c r="B76" s="134"/>
      <c r="C76" s="134"/>
      <c r="D76" s="267"/>
    </row>
    <row r="77" spans="1:4" ht="12.75">
      <c r="A77" s="23"/>
      <c r="B77" s="134"/>
      <c r="C77" s="134"/>
      <c r="D77" s="267"/>
    </row>
    <row r="78" spans="1:4" ht="12.75">
      <c r="A78" s="23"/>
      <c r="B78" s="134"/>
      <c r="C78" s="134"/>
      <c r="D78" s="267"/>
    </row>
    <row r="79" spans="1:4" ht="12.75">
      <c r="A79" s="23"/>
      <c r="B79" s="134"/>
      <c r="C79" s="134"/>
      <c r="D79" s="267"/>
    </row>
    <row r="80" spans="1:4" ht="12.75">
      <c r="A80" s="23"/>
      <c r="B80" s="134"/>
      <c r="C80" s="134"/>
      <c r="D80" s="267"/>
    </row>
    <row r="81" spans="1:4" ht="12.75">
      <c r="A81" s="23"/>
      <c r="B81" s="134"/>
      <c r="C81" s="134"/>
      <c r="D81" s="267"/>
    </row>
    <row r="82" spans="1:4" ht="12.75">
      <c r="A82" s="23"/>
      <c r="B82" s="134"/>
      <c r="C82" s="134"/>
      <c r="D82" s="267"/>
    </row>
    <row r="83" spans="1:4" ht="12.75">
      <c r="A83" s="23"/>
      <c r="B83" s="134"/>
      <c r="C83" s="134"/>
      <c r="D83" s="267"/>
    </row>
    <row r="84" spans="1:4" ht="12.75">
      <c r="A84" s="23"/>
      <c r="B84" s="134"/>
      <c r="C84" s="134"/>
      <c r="D84" s="267"/>
    </row>
    <row r="85" spans="1:4" ht="12.75">
      <c r="A85" s="23"/>
      <c r="B85" s="134"/>
      <c r="C85" s="134"/>
      <c r="D85" s="267"/>
    </row>
    <row r="86" spans="1:4" ht="12.75">
      <c r="A86" s="23"/>
      <c r="B86" s="134"/>
      <c r="C86" s="134"/>
      <c r="D86" s="267"/>
    </row>
    <row r="87" spans="1:4" ht="12.75">
      <c r="A87" s="23"/>
      <c r="B87" s="134"/>
      <c r="C87" s="134"/>
      <c r="D87" s="267"/>
    </row>
    <row r="88" spans="1:4" ht="12.75">
      <c r="A88" s="23"/>
      <c r="B88" s="134"/>
      <c r="C88" s="134"/>
      <c r="D88" s="267"/>
    </row>
    <row r="89" spans="1:4" ht="12.75">
      <c r="A89" s="23"/>
      <c r="B89" s="134"/>
      <c r="C89" s="134"/>
      <c r="D89" s="267"/>
    </row>
    <row r="90" spans="1:4" ht="12.75">
      <c r="A90" s="23"/>
      <c r="B90" s="134"/>
      <c r="C90" s="134"/>
      <c r="D90" s="267"/>
    </row>
    <row r="91" spans="1:4" ht="12.75">
      <c r="A91" s="23"/>
      <c r="B91" s="134"/>
      <c r="C91" s="134"/>
      <c r="D91" s="267"/>
    </row>
    <row r="92" spans="2:4" ht="12.75">
      <c r="B92" s="134"/>
      <c r="C92" s="134"/>
      <c r="D92" s="267"/>
    </row>
    <row r="93" spans="1:4" ht="12.75">
      <c r="A93" s="23"/>
      <c r="B93" s="134"/>
      <c r="C93" s="134"/>
      <c r="D93" s="267"/>
    </row>
    <row r="94" spans="1:4" ht="12.75">
      <c r="A94" s="23"/>
      <c r="B94" s="134"/>
      <c r="C94" s="134"/>
      <c r="D94" s="267"/>
    </row>
    <row r="95" spans="1:4" ht="12.75">
      <c r="A95" s="23"/>
      <c r="B95" s="134"/>
      <c r="C95" s="134"/>
      <c r="D95" s="267"/>
    </row>
    <row r="96" spans="1:4" ht="12.75">
      <c r="A96" s="23"/>
      <c r="B96" s="134"/>
      <c r="C96" s="134"/>
      <c r="D96" s="267"/>
    </row>
    <row r="97" spans="1:4" ht="12.75">
      <c r="A97" s="23"/>
      <c r="B97" s="134"/>
      <c r="C97" s="134"/>
      <c r="D97" s="267"/>
    </row>
    <row r="98" spans="1:4" ht="12.75">
      <c r="A98" s="23"/>
      <c r="B98" s="134"/>
      <c r="C98" s="134"/>
      <c r="D98" s="267"/>
    </row>
    <row r="99" spans="1:4" ht="12.75">
      <c r="A99" s="23"/>
      <c r="B99" s="134"/>
      <c r="C99" s="134"/>
      <c r="D99" s="267"/>
    </row>
    <row r="100" spans="1:4" ht="12.75">
      <c r="A100" s="23"/>
      <c r="B100" s="134"/>
      <c r="C100" s="134"/>
      <c r="D100" s="267"/>
    </row>
    <row r="101" spans="1:4" ht="12.75">
      <c r="A101" s="23"/>
      <c r="B101" s="134"/>
      <c r="C101" s="134"/>
      <c r="D101" s="267"/>
    </row>
    <row r="102" spans="1:4" ht="12.75">
      <c r="A102" s="23"/>
      <c r="B102" s="134"/>
      <c r="C102" s="134"/>
      <c r="D102" s="267"/>
    </row>
    <row r="103" spans="1:4" ht="12.75">
      <c r="A103" s="23"/>
      <c r="B103" s="134"/>
      <c r="C103" s="134"/>
      <c r="D103" s="267"/>
    </row>
    <row r="104" spans="1:4" ht="12.75">
      <c r="A104" s="23"/>
      <c r="B104" s="134"/>
      <c r="C104" s="134"/>
      <c r="D104" s="267"/>
    </row>
    <row r="105" spans="1:4" ht="12.75">
      <c r="A105" s="23"/>
      <c r="B105" s="134"/>
      <c r="C105" s="134"/>
      <c r="D105" s="267"/>
    </row>
    <row r="106" spans="1:4" ht="12.75">
      <c r="A106" s="23"/>
      <c r="B106" s="134"/>
      <c r="C106" s="134"/>
      <c r="D106" s="267"/>
    </row>
    <row r="107" spans="1:4" ht="12.75">
      <c r="A107" s="23"/>
      <c r="B107" s="134"/>
      <c r="C107" s="134"/>
      <c r="D107" s="267"/>
    </row>
    <row r="108" spans="1:4" ht="12.75">
      <c r="A108" s="23"/>
      <c r="B108" s="134"/>
      <c r="C108" s="134"/>
      <c r="D108" s="267"/>
    </row>
    <row r="109" spans="1:4" ht="12.75">
      <c r="A109" s="23"/>
      <c r="B109" s="134"/>
      <c r="C109" s="134"/>
      <c r="D109" s="267"/>
    </row>
    <row r="110" spans="1:4" ht="12.75">
      <c r="A110" s="23"/>
      <c r="B110" s="134"/>
      <c r="C110" s="134"/>
      <c r="D110" s="267"/>
    </row>
    <row r="111" spans="1:4" ht="12.75">
      <c r="A111" s="23"/>
      <c r="B111" s="134"/>
      <c r="C111" s="134"/>
      <c r="D111" s="267"/>
    </row>
    <row r="112" spans="1:4" ht="12.75">
      <c r="A112" s="23"/>
      <c r="B112" s="134"/>
      <c r="C112" s="134"/>
      <c r="D112" s="267"/>
    </row>
    <row r="113" spans="1:4" ht="12.75">
      <c r="A113" s="23"/>
      <c r="B113" s="134"/>
      <c r="C113" s="134"/>
      <c r="D113" s="267"/>
    </row>
    <row r="114" spans="1:4" ht="12.75">
      <c r="A114" s="23"/>
      <c r="B114" s="134"/>
      <c r="C114" s="134"/>
      <c r="D114" s="267"/>
    </row>
    <row r="115" spans="1:4" ht="12.75">
      <c r="A115" s="23"/>
      <c r="B115" s="134"/>
      <c r="C115" s="134"/>
      <c r="D115" s="267"/>
    </row>
    <row r="116" spans="1:4" ht="12.75">
      <c r="A116" s="23"/>
      <c r="B116" s="134"/>
      <c r="C116" s="134"/>
      <c r="D116" s="267"/>
    </row>
    <row r="117" spans="1:4" ht="12.75">
      <c r="A117" s="23"/>
      <c r="B117" s="134"/>
      <c r="C117" s="134"/>
      <c r="D117" s="267"/>
    </row>
    <row r="118" spans="1:4" ht="12.75">
      <c r="A118" s="23"/>
      <c r="B118" s="134"/>
      <c r="C118" s="134"/>
      <c r="D118" s="267"/>
    </row>
    <row r="119" spans="1:4" ht="12.75">
      <c r="A119" s="23"/>
      <c r="B119" s="134"/>
      <c r="C119" s="134"/>
      <c r="D119" s="267"/>
    </row>
    <row r="120" spans="1:4" ht="12.75">
      <c r="A120" s="23"/>
      <c r="B120" s="134"/>
      <c r="C120" s="134"/>
      <c r="D120" s="267"/>
    </row>
    <row r="121" spans="1:4" ht="12.75">
      <c r="A121" s="23"/>
      <c r="B121" s="134"/>
      <c r="C121" s="134"/>
      <c r="D121" s="267"/>
    </row>
    <row r="122" spans="1:4" ht="12.75">
      <c r="A122" s="23"/>
      <c r="B122" s="134"/>
      <c r="C122" s="134"/>
      <c r="D122" s="267"/>
    </row>
    <row r="123" spans="1:4" ht="12.75">
      <c r="A123" s="23"/>
      <c r="B123" s="134"/>
      <c r="C123" s="134"/>
      <c r="D123" s="267"/>
    </row>
    <row r="124" spans="1:4" ht="12.75">
      <c r="A124" s="23"/>
      <c r="B124" s="134"/>
      <c r="C124" s="134"/>
      <c r="D124" s="267"/>
    </row>
    <row r="125" spans="1:4" ht="12.75">
      <c r="A125" s="23"/>
      <c r="B125" s="134"/>
      <c r="C125" s="134"/>
      <c r="D125" s="267"/>
    </row>
    <row r="126" spans="1:4" ht="12.75">
      <c r="A126" s="23"/>
      <c r="B126" s="134"/>
      <c r="C126" s="134"/>
      <c r="D126" s="267"/>
    </row>
    <row r="127" spans="1:4" ht="12.75">
      <c r="A127" s="23"/>
      <c r="B127" s="134"/>
      <c r="C127" s="134"/>
      <c r="D127" s="267"/>
    </row>
    <row r="128" spans="1:4" ht="12.75">
      <c r="A128" s="23"/>
      <c r="B128" s="134"/>
      <c r="C128" s="134"/>
      <c r="D128" s="267"/>
    </row>
    <row r="129" spans="1:4" ht="12.75">
      <c r="A129" s="23"/>
      <c r="B129" s="134"/>
      <c r="C129" s="134"/>
      <c r="D129" s="267"/>
    </row>
    <row r="130" spans="1:4" ht="12.75">
      <c r="A130" s="23"/>
      <c r="B130" s="134"/>
      <c r="C130" s="134"/>
      <c r="D130" s="267"/>
    </row>
    <row r="131" spans="1:4" ht="12.75">
      <c r="A131" s="23"/>
      <c r="B131" s="134"/>
      <c r="C131" s="134"/>
      <c r="D131" s="267"/>
    </row>
    <row r="132" spans="1:4" ht="12.75">
      <c r="A132" s="23"/>
      <c r="B132" s="134"/>
      <c r="C132" s="134"/>
      <c r="D132" s="267"/>
    </row>
    <row r="133" spans="1:4" ht="12.75">
      <c r="A133" s="23"/>
      <c r="B133" s="134"/>
      <c r="C133" s="134"/>
      <c r="D133" s="267"/>
    </row>
    <row r="134" spans="1:4" ht="12.75">
      <c r="A134" s="23"/>
      <c r="B134" s="134"/>
      <c r="C134" s="134"/>
      <c r="D134" s="267"/>
    </row>
    <row r="135" spans="2:4" ht="12.75">
      <c r="B135" s="134"/>
      <c r="C135" s="134"/>
      <c r="D135" s="267"/>
    </row>
    <row r="136" spans="2:4" ht="12.75">
      <c r="B136" s="134"/>
      <c r="C136" s="134"/>
      <c r="D136" s="267"/>
    </row>
    <row r="137" spans="2:4" ht="12.75">
      <c r="B137" s="134"/>
      <c r="C137" s="134"/>
      <c r="D137" s="267"/>
    </row>
    <row r="138" spans="2:4" ht="12.75">
      <c r="B138" s="134"/>
      <c r="C138" s="134"/>
      <c r="D138" s="267"/>
    </row>
    <row r="139" spans="2:4" ht="12.75">
      <c r="B139" s="134"/>
      <c r="C139" s="134"/>
      <c r="D139" s="267"/>
    </row>
    <row r="140" spans="2:4" ht="12.75">
      <c r="B140" s="134"/>
      <c r="C140" s="134"/>
      <c r="D140" s="267"/>
    </row>
    <row r="141" spans="2:4" ht="12.75">
      <c r="B141" s="134"/>
      <c r="C141" s="134"/>
      <c r="D141" s="267"/>
    </row>
    <row r="142" spans="2:4" ht="12.75">
      <c r="B142" s="134"/>
      <c r="C142" s="134"/>
      <c r="D142" s="267"/>
    </row>
    <row r="143" spans="2:4" ht="12.75">
      <c r="B143" s="134"/>
      <c r="C143" s="134"/>
      <c r="D143" s="267"/>
    </row>
    <row r="144" spans="2:4" ht="12.75">
      <c r="B144" s="134"/>
      <c r="C144" s="134"/>
      <c r="D144" s="267"/>
    </row>
    <row r="145" spans="2:4" ht="12.75">
      <c r="B145" s="134"/>
      <c r="C145" s="134"/>
      <c r="D145" s="267"/>
    </row>
    <row r="146" spans="2:4" ht="12.75">
      <c r="B146" s="134"/>
      <c r="C146" s="134"/>
      <c r="D146" s="267"/>
    </row>
    <row r="147" spans="2:4" ht="12.75">
      <c r="B147" s="134"/>
      <c r="C147" s="134"/>
      <c r="D147" s="267"/>
    </row>
    <row r="148" spans="2:4" ht="12.75">
      <c r="B148" s="134"/>
      <c r="C148" s="134"/>
      <c r="D148" s="267"/>
    </row>
    <row r="149" spans="2:4" ht="12.75">
      <c r="B149" s="134"/>
      <c r="C149" s="134"/>
      <c r="D149" s="267"/>
    </row>
    <row r="150" spans="2:4" ht="12.75">
      <c r="B150" s="134"/>
      <c r="C150" s="134"/>
      <c r="D150" s="267"/>
    </row>
    <row r="151" spans="2:4" ht="12.75">
      <c r="B151" s="134"/>
      <c r="C151" s="134"/>
      <c r="D151" s="267"/>
    </row>
    <row r="152" spans="2:4" ht="12.75">
      <c r="B152" s="134"/>
      <c r="C152" s="134"/>
      <c r="D152" s="267"/>
    </row>
    <row r="153" spans="2:4" ht="12.75">
      <c r="B153" s="134"/>
      <c r="C153" s="134"/>
      <c r="D153" s="267"/>
    </row>
    <row r="154" spans="2:4" ht="12.75">
      <c r="B154" s="134"/>
      <c r="C154" s="134"/>
      <c r="D154" s="267"/>
    </row>
    <row r="155" spans="2:4" ht="12.75">
      <c r="B155" s="134"/>
      <c r="C155" s="134"/>
      <c r="D155" s="267"/>
    </row>
    <row r="156" spans="2:4" ht="12.75">
      <c r="B156" s="134"/>
      <c r="C156" s="134"/>
      <c r="D156" s="267"/>
    </row>
    <row r="157" spans="2:4" ht="12.75">
      <c r="B157" s="134"/>
      <c r="C157" s="134"/>
      <c r="D157" s="267"/>
    </row>
    <row r="158" spans="2:4" ht="12.75">
      <c r="B158" s="134"/>
      <c r="C158" s="134"/>
      <c r="D158" s="267"/>
    </row>
    <row r="159" spans="2:4" ht="12.75">
      <c r="B159" s="134"/>
      <c r="C159" s="134"/>
      <c r="D159" s="267"/>
    </row>
    <row r="160" spans="2:4" ht="12.75">
      <c r="B160" s="134"/>
      <c r="C160" s="134"/>
      <c r="D160" s="267"/>
    </row>
    <row r="161" spans="2:4" ht="12.75">
      <c r="B161" s="134"/>
      <c r="C161" s="134"/>
      <c r="D161" s="267"/>
    </row>
    <row r="162" spans="2:4" ht="12.75">
      <c r="B162" s="134"/>
      <c r="C162" s="134"/>
      <c r="D162" s="267"/>
    </row>
    <row r="163" spans="2:4" ht="12.75">
      <c r="B163" s="134"/>
      <c r="C163" s="134"/>
      <c r="D163" s="267"/>
    </row>
    <row r="164" spans="2:4" ht="12.75">
      <c r="B164" s="134"/>
      <c r="C164" s="134"/>
      <c r="D164" s="267"/>
    </row>
    <row r="165" spans="2:4" ht="12.75">
      <c r="B165" s="134"/>
      <c r="C165" s="134"/>
      <c r="D165" s="267"/>
    </row>
    <row r="166" spans="2:4" ht="12.75">
      <c r="B166" s="134"/>
      <c r="C166" s="134"/>
      <c r="D166" s="267"/>
    </row>
    <row r="167" spans="2:4" ht="12.75">
      <c r="B167" s="134"/>
      <c r="C167" s="134"/>
      <c r="D167" s="267"/>
    </row>
    <row r="168" spans="2:4" ht="12.75">
      <c r="B168" s="134"/>
      <c r="C168" s="134"/>
      <c r="D168" s="267"/>
    </row>
    <row r="169" spans="2:4" ht="12.75">
      <c r="B169" s="134"/>
      <c r="C169" s="134"/>
      <c r="D169" s="267"/>
    </row>
    <row r="170" spans="2:4" ht="12.75">
      <c r="B170" s="134"/>
      <c r="C170" s="134"/>
      <c r="D170" s="267"/>
    </row>
    <row r="171" spans="2:4" ht="12.75">
      <c r="B171" s="134"/>
      <c r="C171" s="134"/>
      <c r="D171" s="267"/>
    </row>
    <row r="172" spans="2:4" ht="12.75">
      <c r="B172" s="134"/>
      <c r="C172" s="134"/>
      <c r="D172" s="267"/>
    </row>
    <row r="173" spans="2:4" ht="12.75">
      <c r="B173" s="134"/>
      <c r="C173" s="134"/>
      <c r="D173" s="267"/>
    </row>
    <row r="174" spans="2:4" ht="12.75">
      <c r="B174" s="134"/>
      <c r="C174" s="134"/>
      <c r="D174" s="267"/>
    </row>
    <row r="175" spans="2:4" ht="12.75">
      <c r="B175" s="134"/>
      <c r="C175" s="134"/>
      <c r="D175" s="267"/>
    </row>
    <row r="176" spans="2:4" ht="12.75">
      <c r="B176" s="134"/>
      <c r="C176" s="134"/>
      <c r="D176" s="267"/>
    </row>
    <row r="177" spans="2:4" ht="12.75">
      <c r="B177" s="134"/>
      <c r="C177" s="134"/>
      <c r="D177" s="267"/>
    </row>
    <row r="178" spans="2:4" ht="12.75">
      <c r="B178" s="134"/>
      <c r="C178" s="134"/>
      <c r="D178" s="267"/>
    </row>
    <row r="179" spans="2:4" ht="12.75">
      <c r="B179" s="134"/>
      <c r="C179" s="134"/>
      <c r="D179" s="267"/>
    </row>
    <row r="180" spans="2:4" ht="12.75">
      <c r="B180" s="134"/>
      <c r="C180" s="134"/>
      <c r="D180" s="267"/>
    </row>
    <row r="181" spans="2:4" ht="12.75">
      <c r="B181" s="134"/>
      <c r="C181" s="134"/>
      <c r="D181" s="267"/>
    </row>
    <row r="182" spans="2:4" ht="12.75">
      <c r="B182" s="134"/>
      <c r="C182" s="134"/>
      <c r="D182" s="267"/>
    </row>
    <row r="183" spans="2:4" ht="12.75">
      <c r="B183" s="134"/>
      <c r="C183" s="134"/>
      <c r="D183" s="267"/>
    </row>
    <row r="184" spans="2:4" ht="12.75">
      <c r="B184" s="134"/>
      <c r="C184" s="134"/>
      <c r="D184" s="267"/>
    </row>
    <row r="185" spans="2:4" ht="12.75">
      <c r="B185" s="134"/>
      <c r="C185" s="134"/>
      <c r="D185" s="267"/>
    </row>
    <row r="186" spans="2:4" ht="12.75">
      <c r="B186" s="134"/>
      <c r="C186" s="134"/>
      <c r="D186" s="267"/>
    </row>
    <row r="187" spans="2:4" ht="12.75">
      <c r="B187" s="134"/>
      <c r="C187" s="134"/>
      <c r="D187" s="267"/>
    </row>
    <row r="188" spans="2:4" ht="12.75">
      <c r="B188" s="134"/>
      <c r="C188" s="134"/>
      <c r="D188" s="267"/>
    </row>
    <row r="189" spans="2:4" ht="12.75">
      <c r="B189" s="134"/>
      <c r="C189" s="134"/>
      <c r="D189" s="267"/>
    </row>
    <row r="190" spans="2:4" ht="12.75">
      <c r="B190" s="134"/>
      <c r="C190" s="134"/>
      <c r="D190" s="267"/>
    </row>
    <row r="191" spans="2:4" ht="12.75">
      <c r="B191" s="134"/>
      <c r="C191" s="134"/>
      <c r="D191" s="267"/>
    </row>
    <row r="192" spans="2:4" ht="12.75">
      <c r="B192" s="134"/>
      <c r="C192" s="134"/>
      <c r="D192" s="267"/>
    </row>
    <row r="193" spans="2:4" ht="12.75">
      <c r="B193" s="134"/>
      <c r="C193" s="134"/>
      <c r="D193" s="267"/>
    </row>
    <row r="194" spans="2:4" ht="12.75">
      <c r="B194" s="134"/>
      <c r="C194" s="134"/>
      <c r="D194" s="267"/>
    </row>
    <row r="195" spans="2:4" ht="12.75">
      <c r="B195" s="134"/>
      <c r="C195" s="134"/>
      <c r="D195" s="267"/>
    </row>
    <row r="196" spans="2:4" ht="12.75">
      <c r="B196" s="134"/>
      <c r="C196" s="134"/>
      <c r="D196" s="267"/>
    </row>
    <row r="197" spans="2:4" ht="12.75">
      <c r="B197" s="134"/>
      <c r="C197" s="134"/>
      <c r="D197" s="267"/>
    </row>
    <row r="198" spans="2:4" ht="12.75">
      <c r="B198" s="134"/>
      <c r="C198" s="134"/>
      <c r="D198" s="267"/>
    </row>
    <row r="199" spans="2:4" ht="12.75">
      <c r="B199" s="134"/>
      <c r="C199" s="134"/>
      <c r="D199" s="267"/>
    </row>
    <row r="200" spans="2:4" ht="12.75">
      <c r="B200" s="134"/>
      <c r="C200" s="134"/>
      <c r="D200" s="267"/>
    </row>
    <row r="201" spans="2:4" ht="12.75">
      <c r="B201" s="134"/>
      <c r="C201" s="134"/>
      <c r="D201" s="267"/>
    </row>
    <row r="202" spans="2:4" ht="12.75">
      <c r="B202" s="134"/>
      <c r="C202" s="134"/>
      <c r="D202" s="267"/>
    </row>
    <row r="203" spans="2:4" ht="12.75">
      <c r="B203" s="134"/>
      <c r="C203" s="134"/>
      <c r="D203" s="267"/>
    </row>
    <row r="204" ht="12.75">
      <c r="D204" s="266"/>
    </row>
    <row r="205" ht="12.75">
      <c r="D205" s="266"/>
    </row>
    <row r="206" ht="12.75">
      <c r="D206" s="266"/>
    </row>
    <row r="207" ht="12.75">
      <c r="D207" s="266"/>
    </row>
    <row r="208" ht="12.75">
      <c r="D208" s="266"/>
    </row>
    <row r="209" ht="12.75">
      <c r="D209" s="266"/>
    </row>
    <row r="210" ht="12.75">
      <c r="D210" s="266"/>
    </row>
    <row r="211" ht="12.75">
      <c r="D211" s="266"/>
    </row>
    <row r="212" ht="12.75">
      <c r="D212" s="266"/>
    </row>
    <row r="213" ht="12.75">
      <c r="D213" s="266"/>
    </row>
    <row r="214" ht="12.75">
      <c r="D214" s="266"/>
    </row>
    <row r="215" ht="12.75">
      <c r="D215" s="266"/>
    </row>
    <row r="216" ht="12.75">
      <c r="D216" s="266"/>
    </row>
    <row r="217" ht="12.75">
      <c r="D217" s="266"/>
    </row>
    <row r="218" ht="12.75">
      <c r="D218" s="266"/>
    </row>
    <row r="219" ht="12.75">
      <c r="D219" s="266"/>
    </row>
    <row r="220" ht="12.75">
      <c r="D220" s="266"/>
    </row>
    <row r="221" ht="12.75">
      <c r="D221" s="266"/>
    </row>
    <row r="222" ht="12.75">
      <c r="D222" s="266"/>
    </row>
    <row r="223" ht="12.75">
      <c r="D223" s="266"/>
    </row>
    <row r="224" ht="12.75">
      <c r="D224" s="266"/>
    </row>
    <row r="225" ht="12.75">
      <c r="D225" s="266"/>
    </row>
    <row r="226" ht="12.75">
      <c r="D226" s="266"/>
    </row>
    <row r="227" ht="12.75">
      <c r="D227" s="266"/>
    </row>
    <row r="228" ht="12.75">
      <c r="D228" s="266"/>
    </row>
    <row r="229" ht="12.75">
      <c r="D229" s="266"/>
    </row>
    <row r="230" ht="12.75">
      <c r="D230" s="266"/>
    </row>
    <row r="231" ht="12.75">
      <c r="D231" s="266"/>
    </row>
    <row r="232" ht="12.75">
      <c r="D232" s="266"/>
    </row>
    <row r="233" ht="12.75">
      <c r="D233" s="266"/>
    </row>
    <row r="234" ht="12.75">
      <c r="D234" s="266"/>
    </row>
    <row r="235" ht="12.75">
      <c r="D235" s="266"/>
    </row>
    <row r="236" ht="12.75">
      <c r="D236" s="266"/>
    </row>
    <row r="237" ht="12.75">
      <c r="D237" s="266"/>
    </row>
    <row r="238" ht="12.75">
      <c r="D238" s="266"/>
    </row>
    <row r="239" ht="12.75">
      <c r="D239" s="266"/>
    </row>
    <row r="240" ht="12.75">
      <c r="D240" s="266"/>
    </row>
    <row r="241" ht="12.75">
      <c r="D241" s="266"/>
    </row>
    <row r="242" ht="12.75">
      <c r="D242" s="266"/>
    </row>
    <row r="243" ht="12.75">
      <c r="D243" s="266"/>
    </row>
    <row r="244" ht="12.75">
      <c r="D244" s="266"/>
    </row>
    <row r="245" ht="12.75">
      <c r="D245" s="266"/>
    </row>
    <row r="246" ht="12.75">
      <c r="D246" s="266"/>
    </row>
    <row r="247" ht="12.75">
      <c r="D247" s="266"/>
    </row>
    <row r="248" ht="12.75">
      <c r="D248" s="266"/>
    </row>
    <row r="249" ht="12.75">
      <c r="D249" s="266"/>
    </row>
    <row r="250" ht="12.75">
      <c r="D250" s="266"/>
    </row>
    <row r="251" ht="12.75">
      <c r="D251" s="266"/>
    </row>
    <row r="252" ht="12.75">
      <c r="D252" s="266"/>
    </row>
    <row r="253" ht="12.75">
      <c r="D253" s="266"/>
    </row>
    <row r="254" ht="12.75">
      <c r="D254" s="266"/>
    </row>
    <row r="255" ht="12.75">
      <c r="D255" s="266"/>
    </row>
    <row r="256" ht="12.75">
      <c r="D256" s="266"/>
    </row>
    <row r="257" ht="12.75">
      <c r="D257" s="266"/>
    </row>
    <row r="258" ht="12.75">
      <c r="D258" s="266"/>
    </row>
    <row r="259" ht="12.75">
      <c r="D259" s="266"/>
    </row>
    <row r="260" ht="12.75">
      <c r="D260" s="266"/>
    </row>
    <row r="261" ht="12.75">
      <c r="D261" s="266"/>
    </row>
    <row r="262" ht="12.75">
      <c r="D262" s="266"/>
    </row>
    <row r="263" ht="12.75">
      <c r="D263" s="266"/>
    </row>
    <row r="264" ht="12.75">
      <c r="D264" s="266"/>
    </row>
    <row r="265" ht="12.75">
      <c r="D265" s="266"/>
    </row>
    <row r="266" ht="12.75">
      <c r="D266" s="266"/>
    </row>
    <row r="267" ht="12.75">
      <c r="D267" s="266"/>
    </row>
    <row r="268" ht="12.75">
      <c r="D268" s="266"/>
    </row>
    <row r="269" ht="12.75">
      <c r="D269" s="266"/>
    </row>
    <row r="270" ht="12.75">
      <c r="D270" s="266"/>
    </row>
    <row r="271" ht="12.75">
      <c r="D271" s="266"/>
    </row>
    <row r="272" ht="12.75">
      <c r="D272" s="266"/>
    </row>
    <row r="273" ht="12.75">
      <c r="D273" s="266"/>
    </row>
    <row r="274" ht="12.75">
      <c r="D274" s="266"/>
    </row>
    <row r="275" ht="12.75">
      <c r="D275" s="266"/>
    </row>
    <row r="276" ht="12.75">
      <c r="D276" s="266"/>
    </row>
    <row r="277" ht="12.75">
      <c r="D277" s="266"/>
    </row>
    <row r="278" ht="12.75">
      <c r="D278" s="266"/>
    </row>
    <row r="279" ht="12.75">
      <c r="D279" s="266"/>
    </row>
    <row r="280" ht="12.75">
      <c r="D280" s="266"/>
    </row>
    <row r="281" ht="12.75">
      <c r="D281" s="266"/>
    </row>
    <row r="282" ht="12.75">
      <c r="D282" s="266"/>
    </row>
    <row r="283" ht="12.75">
      <c r="D283" s="266"/>
    </row>
    <row r="284" ht="12.75">
      <c r="D284" s="266"/>
    </row>
    <row r="285" ht="12.75">
      <c r="D285" s="266"/>
    </row>
    <row r="286" ht="12.75">
      <c r="D286" s="266"/>
    </row>
    <row r="287" ht="12.75">
      <c r="D287" s="266"/>
    </row>
    <row r="288" ht="12.75">
      <c r="D288" s="266"/>
    </row>
    <row r="289" ht="12.75">
      <c r="D289" s="266"/>
    </row>
    <row r="290" ht="12.75">
      <c r="D290" s="266"/>
    </row>
    <row r="291" ht="12.75">
      <c r="D291" s="266"/>
    </row>
    <row r="292" ht="12.75">
      <c r="D292" s="266"/>
    </row>
    <row r="293" ht="12.75">
      <c r="D293" s="266"/>
    </row>
    <row r="294" ht="12.75">
      <c r="D294" s="266"/>
    </row>
    <row r="295" ht="12.75">
      <c r="D295" s="266"/>
    </row>
    <row r="296" ht="12.75">
      <c r="D296" s="266"/>
    </row>
    <row r="297" ht="12.75">
      <c r="D297" s="266"/>
    </row>
    <row r="298" ht="12.75">
      <c r="D298" s="266"/>
    </row>
    <row r="299" ht="12.75">
      <c r="D299" s="266"/>
    </row>
    <row r="300" ht="12.75">
      <c r="D300" s="266"/>
    </row>
    <row r="301" ht="12.75">
      <c r="D301" s="266"/>
    </row>
    <row r="302" ht="12.75">
      <c r="D302" s="266"/>
    </row>
    <row r="303" ht="12.75">
      <c r="D303" s="266"/>
    </row>
    <row r="304" ht="12.75">
      <c r="D304" s="266"/>
    </row>
    <row r="305" ht="12.75">
      <c r="D305" s="266"/>
    </row>
    <row r="306" ht="12.75">
      <c r="D306" s="266"/>
    </row>
    <row r="307" ht="12.75">
      <c r="D307" s="266"/>
    </row>
    <row r="308" ht="12.75">
      <c r="D308" s="266"/>
    </row>
    <row r="309" ht="12.75">
      <c r="D309" s="266"/>
    </row>
    <row r="310" ht="12.75">
      <c r="D310" s="266"/>
    </row>
    <row r="311" ht="12.75">
      <c r="D311" s="266"/>
    </row>
    <row r="312" ht="12.75">
      <c r="D312" s="266"/>
    </row>
    <row r="313" ht="12.75">
      <c r="D313" s="266"/>
    </row>
    <row r="314" ht="12.75">
      <c r="D314" s="266"/>
    </row>
    <row r="315" ht="12.75">
      <c r="D315" s="266"/>
    </row>
    <row r="316" ht="12.75">
      <c r="D316" s="266"/>
    </row>
    <row r="317" ht="12.75">
      <c r="D317" s="266"/>
    </row>
    <row r="318" ht="12.75">
      <c r="D318" s="266"/>
    </row>
    <row r="319" ht="12.75">
      <c r="D319" s="266"/>
    </row>
    <row r="320" ht="12.75">
      <c r="D320" s="266"/>
    </row>
    <row r="321" ht="12.75">
      <c r="D321" s="266"/>
    </row>
    <row r="322" ht="12.75">
      <c r="D322" s="266"/>
    </row>
    <row r="323" ht="12.75">
      <c r="D323" s="266"/>
    </row>
    <row r="324" ht="12.75">
      <c r="D324" s="266"/>
    </row>
    <row r="325" ht="12.75">
      <c r="D325" s="266"/>
    </row>
    <row r="326" ht="12.75">
      <c r="D326" s="266"/>
    </row>
    <row r="327" ht="12.75">
      <c r="D327" s="266"/>
    </row>
    <row r="328" ht="12.75">
      <c r="D328" s="266"/>
    </row>
    <row r="329" ht="12.75">
      <c r="D329" s="266"/>
    </row>
    <row r="330" ht="12.75">
      <c r="D330" s="266"/>
    </row>
    <row r="331" ht="12.75">
      <c r="D331" s="266"/>
    </row>
    <row r="332" ht="12.75">
      <c r="D332" s="266"/>
    </row>
    <row r="333" ht="12.75">
      <c r="D333" s="266"/>
    </row>
    <row r="334" ht="12.75">
      <c r="D334" s="266"/>
    </row>
    <row r="335" ht="12.75">
      <c r="D335" s="266"/>
    </row>
    <row r="336" ht="12.75">
      <c r="D336" s="266"/>
    </row>
    <row r="337" ht="12.75">
      <c r="D337" s="266"/>
    </row>
    <row r="338" ht="12.75">
      <c r="D338" s="266"/>
    </row>
    <row r="339" ht="12.75">
      <c r="D339" s="266"/>
    </row>
    <row r="340" ht="12.75">
      <c r="D340" s="266"/>
    </row>
    <row r="341" ht="12.75">
      <c r="D341" s="266"/>
    </row>
    <row r="342" ht="12.75">
      <c r="D342" s="266"/>
    </row>
    <row r="343" ht="12.75">
      <c r="D343" s="266"/>
    </row>
    <row r="344" ht="12.75">
      <c r="D344" s="266"/>
    </row>
    <row r="345" ht="12.75">
      <c r="D345" s="266"/>
    </row>
    <row r="346" ht="12.75">
      <c r="D346" s="266"/>
    </row>
    <row r="347" ht="12.75">
      <c r="D347" s="266"/>
    </row>
    <row r="348" ht="12.75">
      <c r="D348" s="266"/>
    </row>
    <row r="349" ht="12.75">
      <c r="D349" s="266"/>
    </row>
    <row r="350" ht="12.75">
      <c r="D350" s="266"/>
    </row>
    <row r="351" ht="12.75">
      <c r="D351" s="266"/>
    </row>
    <row r="352" ht="12.75">
      <c r="D352" s="266"/>
    </row>
    <row r="353" ht="12.75">
      <c r="D353" s="266"/>
    </row>
    <row r="354" ht="12.75">
      <c r="D354" s="266"/>
    </row>
    <row r="355" ht="12.75">
      <c r="D355" s="266"/>
    </row>
    <row r="356" ht="12.75">
      <c r="D356" s="266"/>
    </row>
    <row r="357" ht="12.75">
      <c r="D357" s="266"/>
    </row>
    <row r="358" ht="12.75">
      <c r="D358" s="266"/>
    </row>
    <row r="359" ht="12.75">
      <c r="D359" s="266"/>
    </row>
    <row r="360" ht="12.75">
      <c r="D360" s="266"/>
    </row>
    <row r="361" ht="12.75">
      <c r="D361" s="266"/>
    </row>
    <row r="362" ht="12.75">
      <c r="D362" s="266"/>
    </row>
    <row r="363" ht="12.75">
      <c r="D363" s="266"/>
    </row>
    <row r="364" ht="12.75">
      <c r="D364" s="266"/>
    </row>
    <row r="365" ht="12.75">
      <c r="D365" s="266"/>
    </row>
    <row r="366" ht="12.75">
      <c r="D366" s="266"/>
    </row>
    <row r="367" ht="12.75">
      <c r="D367" s="266"/>
    </row>
    <row r="368" ht="12.75">
      <c r="D368" s="266"/>
    </row>
    <row r="369" ht="12.75">
      <c r="D369" s="266"/>
    </row>
    <row r="370" ht="12.75">
      <c r="D370" s="266"/>
    </row>
    <row r="371" ht="12.75">
      <c r="D371" s="266"/>
    </row>
    <row r="372" ht="12.75">
      <c r="D372" s="266"/>
    </row>
    <row r="373" ht="12.75">
      <c r="D373" s="266"/>
    </row>
    <row r="374" ht="12.75">
      <c r="D374" s="266"/>
    </row>
    <row r="375" ht="12.75">
      <c r="D375" s="266"/>
    </row>
    <row r="376" ht="12.75">
      <c r="D376" s="266"/>
    </row>
    <row r="377" ht="12.75">
      <c r="D377" s="266"/>
    </row>
    <row r="378" ht="12.75">
      <c r="D378" s="266"/>
    </row>
    <row r="379" ht="12.75">
      <c r="D379" s="266"/>
    </row>
    <row r="380" ht="12.75">
      <c r="D380" s="266"/>
    </row>
    <row r="381" ht="12.75">
      <c r="D381" s="266"/>
    </row>
    <row r="382" ht="12.75">
      <c r="D382" s="266"/>
    </row>
    <row r="383" ht="12.75">
      <c r="D383" s="266"/>
    </row>
    <row r="384" ht="12.75">
      <c r="D384" s="266"/>
    </row>
    <row r="385" ht="12.75">
      <c r="D385" s="266"/>
    </row>
    <row r="386" ht="12.75">
      <c r="D386" s="266"/>
    </row>
    <row r="387" ht="12.75">
      <c r="D387" s="266"/>
    </row>
    <row r="388" ht="12.75">
      <c r="D388" s="266"/>
    </row>
    <row r="389" ht="12.75">
      <c r="D389" s="266"/>
    </row>
    <row r="390" ht="12.75">
      <c r="D390" s="266"/>
    </row>
    <row r="391" ht="12.75">
      <c r="D391" s="266"/>
    </row>
    <row r="392" ht="12.75">
      <c r="D392" s="266"/>
    </row>
    <row r="393" ht="12.75">
      <c r="D393" s="266"/>
    </row>
    <row r="394" ht="12.75">
      <c r="D394" s="266"/>
    </row>
    <row r="395" ht="12.75">
      <c r="D395" s="266"/>
    </row>
    <row r="396" ht="12.75">
      <c r="D396" s="266"/>
    </row>
    <row r="397" ht="12.75">
      <c r="D397" s="266"/>
    </row>
    <row r="398" ht="12.75">
      <c r="D398" s="266"/>
    </row>
    <row r="399" ht="12.75">
      <c r="D399" s="266"/>
    </row>
    <row r="400" ht="12.75">
      <c r="D400" s="266"/>
    </row>
    <row r="401" ht="12.75">
      <c r="D401" s="266"/>
    </row>
    <row r="402" ht="12.75">
      <c r="D402" s="266"/>
    </row>
    <row r="403" ht="12.75">
      <c r="D403" s="266"/>
    </row>
    <row r="404" ht="12.75">
      <c r="D404" s="266"/>
    </row>
    <row r="405" ht="12.75">
      <c r="D405" s="266"/>
    </row>
    <row r="406" ht="12.75">
      <c r="D406" s="266"/>
    </row>
    <row r="407" ht="12.75">
      <c r="D407" s="266"/>
    </row>
    <row r="408" ht="12.75">
      <c r="D408" s="266"/>
    </row>
    <row r="409" ht="12.75">
      <c r="D409" s="266"/>
    </row>
    <row r="410" ht="12.75">
      <c r="D410" s="266"/>
    </row>
    <row r="411" ht="12.75">
      <c r="D411" s="266"/>
    </row>
    <row r="412" ht="12.75">
      <c r="D412" s="266"/>
    </row>
    <row r="413" ht="12.75">
      <c r="D413" s="266"/>
    </row>
    <row r="414" ht="12.75">
      <c r="D414" s="266"/>
    </row>
    <row r="415" ht="12.75">
      <c r="D415" s="266"/>
    </row>
    <row r="416" ht="12.75">
      <c r="D416" s="266"/>
    </row>
    <row r="417" ht="12.75">
      <c r="D417" s="266"/>
    </row>
    <row r="418" ht="12.75">
      <c r="D418" s="266"/>
    </row>
    <row r="419" ht="12.75">
      <c r="D419" s="266"/>
    </row>
    <row r="420" ht="12.75">
      <c r="D420" s="266"/>
    </row>
    <row r="421" ht="12.75">
      <c r="D421" s="266"/>
    </row>
    <row r="422" ht="12.75">
      <c r="D422" s="266"/>
    </row>
    <row r="423" ht="12.75">
      <c r="D423" s="266"/>
    </row>
    <row r="424" ht="12.75">
      <c r="D424" s="266"/>
    </row>
    <row r="425" ht="12.75">
      <c r="D425" s="266"/>
    </row>
    <row r="426" ht="12.75">
      <c r="D426" s="266"/>
    </row>
    <row r="427" ht="12.75">
      <c r="D427" s="266"/>
    </row>
    <row r="428" ht="12.75">
      <c r="D428" s="266"/>
    </row>
    <row r="429" ht="12.75">
      <c r="D429" s="266"/>
    </row>
    <row r="430" ht="12.75">
      <c r="D430" s="266"/>
    </row>
    <row r="431" ht="12.75">
      <c r="D431" s="266"/>
    </row>
    <row r="432" ht="12.75">
      <c r="D432" s="266"/>
    </row>
    <row r="433" ht="12.75">
      <c r="D433" s="266"/>
    </row>
    <row r="434" ht="12.75">
      <c r="D434" s="266"/>
    </row>
    <row r="435" ht="12.75">
      <c r="D435" s="266"/>
    </row>
    <row r="436" ht="12.75">
      <c r="D436" s="266"/>
    </row>
    <row r="437" ht="12.75">
      <c r="D437" s="266"/>
    </row>
    <row r="438" ht="12.75">
      <c r="D438" s="266"/>
    </row>
    <row r="439" ht="12.75">
      <c r="D439" s="266"/>
    </row>
    <row r="440" ht="12.75">
      <c r="D440" s="266"/>
    </row>
    <row r="441" ht="12.75">
      <c r="D441" s="266"/>
    </row>
    <row r="442" ht="12.75">
      <c r="D442" s="266"/>
    </row>
    <row r="443" ht="12.75">
      <c r="D443" s="266"/>
    </row>
    <row r="444" ht="12.75">
      <c r="D444" s="266"/>
    </row>
    <row r="445" ht="12.75">
      <c r="D445" s="266"/>
    </row>
    <row r="446" ht="12.75">
      <c r="D446" s="266"/>
    </row>
    <row r="447" ht="12.75">
      <c r="D447" s="266"/>
    </row>
    <row r="448" ht="12.75">
      <c r="D448" s="266"/>
    </row>
    <row r="449" ht="12.75">
      <c r="D449" s="266"/>
    </row>
    <row r="450" ht="12.75">
      <c r="D450" s="266"/>
    </row>
    <row r="451" ht="12.75">
      <c r="D451" s="266"/>
    </row>
    <row r="452" ht="12.75">
      <c r="D452" s="266"/>
    </row>
    <row r="453" ht="12.75">
      <c r="D453" s="266"/>
    </row>
    <row r="454" ht="12.75">
      <c r="D454" s="266"/>
    </row>
    <row r="455" ht="12.75">
      <c r="D455" s="266"/>
    </row>
    <row r="456" ht="12.75">
      <c r="D456" s="266"/>
    </row>
    <row r="457" ht="12.75">
      <c r="D457" s="266"/>
    </row>
    <row r="458" ht="12.75">
      <c r="D458" s="266"/>
    </row>
    <row r="459" ht="12.75">
      <c r="D459" s="266"/>
    </row>
    <row r="460" ht="12.75">
      <c r="D460" s="266"/>
    </row>
    <row r="461" ht="12.75">
      <c r="D461" s="266"/>
    </row>
    <row r="462" ht="12.75">
      <c r="D462" s="266"/>
    </row>
    <row r="463" ht="12.75">
      <c r="D463" s="266"/>
    </row>
    <row r="464" ht="12.75">
      <c r="D464" s="266"/>
    </row>
    <row r="465" ht="12.75">
      <c r="D465" s="266"/>
    </row>
    <row r="466" ht="12.75">
      <c r="D466" s="266"/>
    </row>
    <row r="467" ht="12.75">
      <c r="D467" s="266"/>
    </row>
    <row r="468" ht="12.75">
      <c r="D468" s="266"/>
    </row>
    <row r="469" ht="12.75">
      <c r="D469" s="266"/>
    </row>
    <row r="470" ht="12.75">
      <c r="D470" s="266"/>
    </row>
    <row r="471" ht="12.75">
      <c r="D471" s="266"/>
    </row>
    <row r="472" ht="12.75">
      <c r="D472" s="266"/>
    </row>
    <row r="473" ht="12.75">
      <c r="D473" s="266"/>
    </row>
    <row r="474" ht="12.75">
      <c r="D474" s="266"/>
    </row>
    <row r="475" ht="12.75">
      <c r="D475" s="266"/>
    </row>
    <row r="476" ht="12.75">
      <c r="D476" s="266"/>
    </row>
    <row r="477" ht="12.75">
      <c r="D477" s="266"/>
    </row>
    <row r="478" ht="12.75">
      <c r="D478" s="266"/>
    </row>
    <row r="479" ht="12.75">
      <c r="D479" s="266"/>
    </row>
    <row r="480" ht="12.75">
      <c r="D480" s="266"/>
    </row>
    <row r="481" ht="12.75">
      <c r="D481" s="266"/>
    </row>
    <row r="482" ht="12.75">
      <c r="D482" s="266"/>
    </row>
    <row r="483" ht="12.75">
      <c r="D483" s="266"/>
    </row>
    <row r="484" ht="12.75">
      <c r="D484" s="266"/>
    </row>
    <row r="485" ht="12.75">
      <c r="D485" s="266"/>
    </row>
    <row r="486" ht="12.75">
      <c r="D486" s="266"/>
    </row>
    <row r="487" ht="12.75">
      <c r="D487" s="266"/>
    </row>
    <row r="488" ht="12.75">
      <c r="D488" s="266"/>
    </row>
    <row r="489" ht="12.75">
      <c r="D489" s="266"/>
    </row>
    <row r="490" ht="12.75">
      <c r="D490" s="266"/>
    </row>
    <row r="491" ht="12.75">
      <c r="D491" s="266"/>
    </row>
    <row r="492" ht="12.75">
      <c r="D492" s="266"/>
    </row>
    <row r="493" ht="12.75">
      <c r="D493" s="266"/>
    </row>
    <row r="494" ht="12.75">
      <c r="D494" s="266"/>
    </row>
    <row r="495" ht="12.75">
      <c r="D495" s="266"/>
    </row>
    <row r="496" ht="12.75">
      <c r="D496" s="266"/>
    </row>
    <row r="497" ht="12.75">
      <c r="D497" s="266"/>
    </row>
    <row r="498" ht="12.75">
      <c r="D498" s="266"/>
    </row>
    <row r="499" ht="12.75">
      <c r="D499" s="266"/>
    </row>
    <row r="500" ht="12.75">
      <c r="D500" s="266"/>
    </row>
    <row r="501" ht="12.75">
      <c r="D501" s="266"/>
    </row>
    <row r="502" ht="12.75">
      <c r="D502" s="266"/>
    </row>
    <row r="503" ht="12.75">
      <c r="D503" s="266"/>
    </row>
    <row r="504" ht="12.75">
      <c r="D504" s="266"/>
    </row>
    <row r="505" ht="12.75">
      <c r="D505" s="266"/>
    </row>
    <row r="506" ht="12.75">
      <c r="D506" s="266"/>
    </row>
    <row r="507" ht="12.75">
      <c r="D507" s="266"/>
    </row>
    <row r="508" ht="12.75">
      <c r="D508" s="266"/>
    </row>
    <row r="509" ht="12.75">
      <c r="D509" s="266"/>
    </row>
    <row r="510" ht="12.75">
      <c r="D510" s="266"/>
    </row>
    <row r="511" ht="12.75">
      <c r="D511" s="266"/>
    </row>
    <row r="512" ht="12.75">
      <c r="D512" s="266"/>
    </row>
    <row r="513" ht="12.75">
      <c r="D513" s="266"/>
    </row>
    <row r="514" ht="12.75">
      <c r="D514" s="266"/>
    </row>
    <row r="515" ht="12.75">
      <c r="D515" s="266"/>
    </row>
    <row r="516" ht="12.75">
      <c r="D516" s="266"/>
    </row>
    <row r="517" ht="12.75">
      <c r="D517" s="266"/>
    </row>
    <row r="518" ht="12.75">
      <c r="D518" s="266"/>
    </row>
    <row r="519" ht="12.75">
      <c r="D519" s="266"/>
    </row>
    <row r="520" ht="12.75">
      <c r="D520" s="266"/>
    </row>
    <row r="521" ht="12.75">
      <c r="D521" s="266"/>
    </row>
    <row r="522" ht="12.75">
      <c r="D522" s="266"/>
    </row>
    <row r="523" ht="12.75">
      <c r="D523" s="266"/>
    </row>
    <row r="524" ht="12.75">
      <c r="D524" s="266"/>
    </row>
    <row r="525" ht="12.75">
      <c r="D525" s="266"/>
    </row>
    <row r="526" ht="12.75">
      <c r="D526" s="266"/>
    </row>
    <row r="527" ht="12.75">
      <c r="D527" s="266"/>
    </row>
    <row r="528" ht="12.75">
      <c r="D528" s="266"/>
    </row>
    <row r="529" ht="12.75">
      <c r="D529" s="266"/>
    </row>
    <row r="530" ht="12.75">
      <c r="D530" s="266"/>
    </row>
    <row r="531" ht="12.75">
      <c r="D531" s="266"/>
    </row>
    <row r="532" ht="12.75">
      <c r="D532" s="266"/>
    </row>
    <row r="533" ht="12.75">
      <c r="D533" s="266"/>
    </row>
    <row r="534" ht="12.75">
      <c r="D534" s="266"/>
    </row>
    <row r="535" ht="12.75">
      <c r="D535" s="266"/>
    </row>
    <row r="536" ht="12.75">
      <c r="D536" s="266"/>
    </row>
    <row r="537" ht="12.75">
      <c r="D537" s="266"/>
    </row>
    <row r="538" ht="12.75">
      <c r="D538" s="266"/>
    </row>
    <row r="539" ht="12.75">
      <c r="D539" s="266"/>
    </row>
    <row r="540" ht="12.75">
      <c r="D540" s="266"/>
    </row>
    <row r="541" ht="12.75">
      <c r="D541" s="266"/>
    </row>
    <row r="542" ht="12.75">
      <c r="D542" s="266"/>
    </row>
    <row r="543" ht="12.75">
      <c r="D543" s="266"/>
    </row>
    <row r="544" ht="12.75">
      <c r="D544" s="266"/>
    </row>
    <row r="545" ht="12.75">
      <c r="D545" s="266"/>
    </row>
    <row r="546" ht="12.75">
      <c r="D546" s="266"/>
    </row>
    <row r="547" ht="12.75">
      <c r="D547" s="266"/>
    </row>
    <row r="548" ht="12.75">
      <c r="D548" s="266"/>
    </row>
    <row r="549" ht="12.75">
      <c r="D549" s="266"/>
    </row>
    <row r="550" ht="12.75">
      <c r="D550" s="266"/>
    </row>
    <row r="551" ht="12.75">
      <c r="D551" s="266"/>
    </row>
    <row r="552" ht="12.75">
      <c r="D552" s="266"/>
    </row>
    <row r="553" ht="12.75">
      <c r="D553" s="266"/>
    </row>
    <row r="554" ht="12.75">
      <c r="D554" s="266"/>
    </row>
    <row r="555" ht="12.75">
      <c r="D555" s="266"/>
    </row>
    <row r="556" ht="12.75">
      <c r="D556" s="266"/>
    </row>
    <row r="557" ht="12.75">
      <c r="D557" s="266"/>
    </row>
    <row r="558" ht="12.75">
      <c r="D558" s="266"/>
    </row>
    <row r="559" ht="12.75">
      <c r="D559" s="266"/>
    </row>
    <row r="560" ht="12.75">
      <c r="D560" s="266"/>
    </row>
    <row r="561" ht="12.75">
      <c r="D561" s="266"/>
    </row>
    <row r="562" ht="12.75">
      <c r="D562" s="266"/>
    </row>
    <row r="563" ht="12.75">
      <c r="D563" s="266"/>
    </row>
    <row r="564" ht="12.75">
      <c r="D564" s="266"/>
    </row>
    <row r="565" ht="12.75">
      <c r="D565" s="266"/>
    </row>
    <row r="566" ht="12.75">
      <c r="D566" s="266"/>
    </row>
    <row r="567" ht="12.75">
      <c r="D567" s="266"/>
    </row>
    <row r="568" ht="12.75">
      <c r="D568" s="266"/>
    </row>
    <row r="569" ht="12.75">
      <c r="D569" s="266"/>
    </row>
    <row r="570" ht="12.75">
      <c r="D570" s="266"/>
    </row>
    <row r="571" ht="12.75">
      <c r="D571" s="266"/>
    </row>
    <row r="572" ht="12.75">
      <c r="D572" s="266"/>
    </row>
    <row r="573" ht="12.75">
      <c r="D573" s="266"/>
    </row>
    <row r="574" ht="12.75">
      <c r="D574" s="266"/>
    </row>
    <row r="575" ht="12.75">
      <c r="D575" s="266"/>
    </row>
    <row r="576" ht="12.75">
      <c r="D576" s="266"/>
    </row>
    <row r="577" ht="12.75">
      <c r="D577" s="266"/>
    </row>
    <row r="578" ht="12.75">
      <c r="D578" s="266"/>
    </row>
    <row r="579" ht="12.75">
      <c r="D579" s="266"/>
    </row>
    <row r="580" ht="12.75">
      <c r="D580" s="266"/>
    </row>
    <row r="581" ht="12.75">
      <c r="D581" s="266"/>
    </row>
    <row r="582" ht="12.75">
      <c r="D582" s="266"/>
    </row>
    <row r="583" ht="12.75">
      <c r="D583" s="266"/>
    </row>
    <row r="584" ht="12.75">
      <c r="D584" s="266"/>
    </row>
    <row r="585" ht="12.75">
      <c r="D585" s="266"/>
    </row>
    <row r="586" ht="12.75">
      <c r="D586" s="266"/>
    </row>
    <row r="587" ht="12.75">
      <c r="D587" s="266"/>
    </row>
    <row r="588" ht="12.75">
      <c r="D588" s="266"/>
    </row>
    <row r="589" ht="12.75">
      <c r="D589" s="266"/>
    </row>
    <row r="590" ht="12.75">
      <c r="D590" s="266"/>
    </row>
    <row r="591" ht="12.75">
      <c r="D591" s="266"/>
    </row>
    <row r="592" ht="12.75">
      <c r="D592" s="266"/>
    </row>
    <row r="593" ht="12.75">
      <c r="D593" s="266"/>
    </row>
    <row r="594" ht="12.75">
      <c r="D594" s="266"/>
    </row>
    <row r="595" ht="12.75">
      <c r="D595" s="266"/>
    </row>
    <row r="596" ht="12.75">
      <c r="D596" s="266"/>
    </row>
    <row r="597" ht="12.75">
      <c r="D597" s="266"/>
    </row>
    <row r="598" ht="12.75">
      <c r="D598" s="266"/>
    </row>
    <row r="599" ht="12.75">
      <c r="D599" s="266"/>
    </row>
    <row r="600" ht="12.75">
      <c r="D600" s="266"/>
    </row>
    <row r="601" ht="12.75">
      <c r="D601" s="266"/>
    </row>
    <row r="602" ht="12.75">
      <c r="D602" s="266"/>
    </row>
    <row r="603" ht="12.75">
      <c r="D603" s="266"/>
    </row>
    <row r="604" ht="12.75">
      <c r="D604" s="266"/>
    </row>
    <row r="605" ht="12.75">
      <c r="D605" s="266"/>
    </row>
    <row r="606" ht="12.75">
      <c r="D606" s="266"/>
    </row>
    <row r="607" ht="12.75">
      <c r="D607" s="266"/>
    </row>
    <row r="608" ht="12.75">
      <c r="D608" s="266"/>
    </row>
    <row r="609" ht="12.75">
      <c r="D609" s="266"/>
    </row>
    <row r="610" ht="12.75">
      <c r="D610" s="266"/>
    </row>
    <row r="611" ht="12.75">
      <c r="D611" s="266"/>
    </row>
    <row r="612" ht="12.75">
      <c r="D612" s="266"/>
    </row>
    <row r="613" ht="12.75">
      <c r="D613" s="266"/>
    </row>
    <row r="614" ht="12.75">
      <c r="D614" s="266"/>
    </row>
    <row r="615" ht="12.75">
      <c r="D615" s="266"/>
    </row>
    <row r="616" ht="12.75">
      <c r="D616" s="266"/>
    </row>
    <row r="617" ht="12.75">
      <c r="D617" s="266"/>
    </row>
    <row r="618" ht="12.75">
      <c r="D618" s="266"/>
    </row>
    <row r="619" ht="12.75">
      <c r="D619" s="266"/>
    </row>
    <row r="620" ht="12.75">
      <c r="D620" s="266"/>
    </row>
    <row r="621" ht="12.75">
      <c r="D621" s="266"/>
    </row>
    <row r="622" ht="12.75">
      <c r="D622" s="266"/>
    </row>
    <row r="623" ht="12.75">
      <c r="D623" s="266"/>
    </row>
    <row r="624" ht="12.75">
      <c r="D624" s="266"/>
    </row>
    <row r="625" ht="12.75">
      <c r="D625" s="266"/>
    </row>
    <row r="626" ht="12.75">
      <c r="D626" s="266"/>
    </row>
    <row r="627" ht="12.75">
      <c r="D627" s="266"/>
    </row>
    <row r="628" ht="12.75">
      <c r="D628" s="266"/>
    </row>
    <row r="629" ht="12.75">
      <c r="D629" s="266"/>
    </row>
    <row r="630" ht="12.75">
      <c r="D630" s="266"/>
    </row>
    <row r="631" ht="12.75">
      <c r="D631" s="266"/>
    </row>
    <row r="632" ht="12.75">
      <c r="D632" s="266"/>
    </row>
    <row r="633" ht="12.75">
      <c r="D633" s="266"/>
    </row>
    <row r="634" ht="12.75">
      <c r="D634" s="266"/>
    </row>
    <row r="635" ht="12.75">
      <c r="D635" s="266"/>
    </row>
    <row r="636" ht="12.75">
      <c r="D636" s="266"/>
    </row>
    <row r="637" ht="12.75">
      <c r="D637" s="266"/>
    </row>
    <row r="638" ht="12.75">
      <c r="D638" s="266"/>
    </row>
    <row r="639" ht="12.75">
      <c r="D639" s="266"/>
    </row>
    <row r="640" ht="12.75">
      <c r="D640" s="266"/>
    </row>
    <row r="641" ht="12.75">
      <c r="D641" s="266"/>
    </row>
    <row r="642" ht="12.75">
      <c r="D642" s="266"/>
    </row>
    <row r="643" ht="12.75">
      <c r="D643" s="266"/>
    </row>
    <row r="644" ht="12.75">
      <c r="D644" s="266"/>
    </row>
    <row r="645" ht="12.75">
      <c r="D645" s="266"/>
    </row>
    <row r="646" ht="12.75">
      <c r="D646" s="266"/>
    </row>
    <row r="647" ht="12.75">
      <c r="D647" s="266"/>
    </row>
    <row r="648" ht="12.75">
      <c r="D648" s="266"/>
    </row>
    <row r="649" ht="12.75">
      <c r="D649" s="266"/>
    </row>
    <row r="650" ht="12.75">
      <c r="D650" s="266"/>
    </row>
    <row r="651" ht="12.75">
      <c r="D651" s="266"/>
    </row>
    <row r="652" ht="12.75">
      <c r="D652" s="266"/>
    </row>
    <row r="653" ht="12.75">
      <c r="D653" s="266"/>
    </row>
    <row r="654" ht="12.75">
      <c r="D654" s="266"/>
    </row>
    <row r="655" ht="12.75">
      <c r="D655" s="266"/>
    </row>
    <row r="656" ht="12.75">
      <c r="D656" s="266"/>
    </row>
    <row r="657" ht="12.75">
      <c r="D657" s="266"/>
    </row>
    <row r="658" ht="12.75">
      <c r="D658" s="266"/>
    </row>
    <row r="659" ht="12.75">
      <c r="D659" s="266"/>
    </row>
    <row r="660" ht="12.75">
      <c r="D660" s="266"/>
    </row>
    <row r="661" ht="12.75">
      <c r="D661" s="266"/>
    </row>
    <row r="662" ht="12.75">
      <c r="D662" s="266"/>
    </row>
    <row r="663" ht="12.75">
      <c r="D663" s="266"/>
    </row>
    <row r="664" ht="12.75">
      <c r="D664" s="266"/>
    </row>
    <row r="665" ht="12.75">
      <c r="D665" s="266"/>
    </row>
    <row r="666" ht="12.75">
      <c r="D666" s="266"/>
    </row>
    <row r="667" ht="12.75">
      <c r="D667" s="266"/>
    </row>
    <row r="668" ht="12.75">
      <c r="D668" s="266"/>
    </row>
    <row r="669" ht="12.75">
      <c r="D669" s="266"/>
    </row>
    <row r="670" ht="12.75">
      <c r="D670" s="266"/>
    </row>
    <row r="671" ht="12.75">
      <c r="D671" s="266"/>
    </row>
    <row r="672" ht="12.75">
      <c r="D672" s="266"/>
    </row>
    <row r="673" ht="12.75">
      <c r="D673" s="266"/>
    </row>
    <row r="674" ht="12.75">
      <c r="D674" s="266"/>
    </row>
    <row r="675" ht="12.75">
      <c r="D675" s="266"/>
    </row>
    <row r="676" ht="12.75">
      <c r="D676" s="266"/>
    </row>
    <row r="677" ht="12.75">
      <c r="D677" s="266"/>
    </row>
    <row r="678" ht="12.75">
      <c r="D678" s="266"/>
    </row>
    <row r="679" ht="12.75">
      <c r="D679" s="266"/>
    </row>
    <row r="680" ht="12.75">
      <c r="D680" s="266"/>
    </row>
    <row r="681" ht="12.75">
      <c r="D681" s="266"/>
    </row>
    <row r="682" ht="12.75">
      <c r="D682" s="266"/>
    </row>
    <row r="683" ht="12.75">
      <c r="D683" s="266"/>
    </row>
    <row r="684" ht="12.75">
      <c r="D684" s="266"/>
    </row>
    <row r="685" ht="12.75">
      <c r="D685" s="266"/>
    </row>
    <row r="686" ht="12.75">
      <c r="D686" s="266"/>
    </row>
    <row r="687" ht="12.75">
      <c r="D687" s="266"/>
    </row>
    <row r="688" ht="12.75">
      <c r="D688" s="266"/>
    </row>
    <row r="689" ht="12.75">
      <c r="D689" s="266"/>
    </row>
    <row r="690" ht="12.75">
      <c r="D690" s="266"/>
    </row>
    <row r="691" ht="12.75">
      <c r="D691" s="266"/>
    </row>
    <row r="692" ht="12.75">
      <c r="D692" s="266"/>
    </row>
    <row r="693" ht="12.75">
      <c r="D693" s="266"/>
    </row>
    <row r="694" ht="12.75">
      <c r="D694" s="266"/>
    </row>
    <row r="695" ht="12.75">
      <c r="D695" s="266"/>
    </row>
    <row r="696" ht="12.75">
      <c r="D696" s="266"/>
    </row>
    <row r="697" ht="12.75">
      <c r="D697" s="266"/>
    </row>
    <row r="698" ht="12.75">
      <c r="D698" s="266"/>
    </row>
    <row r="699" ht="12.75">
      <c r="D699" s="266"/>
    </row>
    <row r="700" ht="12.75">
      <c r="D700" s="266"/>
    </row>
    <row r="701" ht="12.75">
      <c r="D701" s="266"/>
    </row>
    <row r="702" ht="12.75">
      <c r="D702" s="266"/>
    </row>
    <row r="703" ht="12.75">
      <c r="D703" s="266"/>
    </row>
    <row r="704" ht="12.75">
      <c r="D704" s="266"/>
    </row>
    <row r="705" ht="12.75">
      <c r="D705" s="266"/>
    </row>
    <row r="706" ht="12.75">
      <c r="D706" s="266"/>
    </row>
    <row r="707" ht="12.75">
      <c r="D707" s="266"/>
    </row>
    <row r="708" ht="12.75">
      <c r="D708" s="266"/>
    </row>
    <row r="709" ht="12.75">
      <c r="D709" s="266"/>
    </row>
    <row r="710" ht="12.75">
      <c r="D710" s="266"/>
    </row>
    <row r="711" ht="12.75">
      <c r="D711" s="266"/>
    </row>
    <row r="712" ht="12.75">
      <c r="D712" s="266"/>
    </row>
    <row r="713" ht="12.75">
      <c r="D713" s="266"/>
    </row>
    <row r="714" ht="12.75">
      <c r="D714" s="266"/>
    </row>
    <row r="715" ht="12.75">
      <c r="D715" s="266"/>
    </row>
    <row r="716" ht="12.75">
      <c r="D716" s="266"/>
    </row>
    <row r="717" ht="12.75">
      <c r="D717" s="266"/>
    </row>
    <row r="718" ht="12.75">
      <c r="D718" s="266"/>
    </row>
    <row r="719" ht="12.75">
      <c r="D719" s="266"/>
    </row>
    <row r="720" ht="12.75">
      <c r="D720" s="266"/>
    </row>
    <row r="721" ht="12.75">
      <c r="D721" s="266"/>
    </row>
    <row r="722" ht="12.75">
      <c r="D722" s="266"/>
    </row>
    <row r="723" ht="12.75">
      <c r="D723" s="266"/>
    </row>
    <row r="724" ht="12.75">
      <c r="D724" s="266"/>
    </row>
    <row r="725" ht="12.75">
      <c r="D725" s="266"/>
    </row>
    <row r="726" ht="12.75">
      <c r="D726" s="266"/>
    </row>
    <row r="727" ht="12.75">
      <c r="D727" s="266"/>
    </row>
    <row r="728" ht="12.75">
      <c r="D728" s="266"/>
    </row>
    <row r="729" ht="12.75">
      <c r="D729" s="266"/>
    </row>
    <row r="730" ht="12.75">
      <c r="D730" s="266"/>
    </row>
    <row r="731" ht="12.75">
      <c r="D731" s="266"/>
    </row>
    <row r="732" ht="12.75">
      <c r="D732" s="266"/>
    </row>
    <row r="733" ht="12.75">
      <c r="D733" s="266"/>
    </row>
    <row r="734" ht="12.75">
      <c r="D734" s="266"/>
    </row>
    <row r="735" ht="12.75">
      <c r="D735" s="266"/>
    </row>
    <row r="736" ht="12.75">
      <c r="D736" s="266"/>
    </row>
    <row r="737" ht="12.75">
      <c r="D737" s="266"/>
    </row>
    <row r="738" ht="12.75">
      <c r="D738" s="266"/>
    </row>
    <row r="739" ht="12.75">
      <c r="D739" s="266"/>
    </row>
    <row r="740" ht="12.75">
      <c r="D740" s="266"/>
    </row>
    <row r="741" ht="12.75">
      <c r="D741" s="266"/>
    </row>
    <row r="742" ht="12.75">
      <c r="D742" s="266"/>
    </row>
    <row r="743" ht="12.75">
      <c r="D743" s="266"/>
    </row>
    <row r="744" ht="12.75">
      <c r="D744" s="266"/>
    </row>
    <row r="745" ht="12.75">
      <c r="D745" s="266"/>
    </row>
    <row r="746" ht="12.75">
      <c r="D746" s="266"/>
    </row>
    <row r="747" ht="12.75">
      <c r="D747" s="266"/>
    </row>
    <row r="748" ht="12.75">
      <c r="D748" s="266"/>
    </row>
    <row r="749" ht="12.75">
      <c r="D749" s="266"/>
    </row>
    <row r="750" ht="12.75">
      <c r="D750" s="266"/>
    </row>
    <row r="751" ht="12.75">
      <c r="D751" s="266"/>
    </row>
    <row r="752" ht="12.75">
      <c r="D752" s="266"/>
    </row>
    <row r="753" ht="12.75">
      <c r="D753" s="266"/>
    </row>
    <row r="754" ht="12.75">
      <c r="D754" s="266"/>
    </row>
    <row r="755" ht="12.75">
      <c r="D755" s="266"/>
    </row>
    <row r="756" ht="12.75">
      <c r="D756" s="266"/>
    </row>
    <row r="757" ht="12.75">
      <c r="D757" s="266"/>
    </row>
    <row r="758" ht="12.75">
      <c r="D758" s="266"/>
    </row>
    <row r="759" ht="12.75">
      <c r="D759" s="266"/>
    </row>
    <row r="760" ht="12.75">
      <c r="D760" s="266"/>
    </row>
    <row r="761" ht="12.75">
      <c r="D761" s="266"/>
    </row>
    <row r="762" ht="12.75">
      <c r="D762" s="266"/>
    </row>
    <row r="763" ht="12.75">
      <c r="D763" s="266"/>
    </row>
    <row r="764" ht="12.75">
      <c r="D764" s="266"/>
    </row>
    <row r="765" ht="12.75">
      <c r="D765" s="266"/>
    </row>
    <row r="766" ht="12.75">
      <c r="D766" s="266"/>
    </row>
    <row r="767" ht="12.75">
      <c r="D767" s="266"/>
    </row>
    <row r="768" ht="12.75">
      <c r="D768" s="266"/>
    </row>
    <row r="769" ht="12.75">
      <c r="D769" s="266"/>
    </row>
    <row r="770" ht="12.75">
      <c r="D770" s="266"/>
    </row>
    <row r="771" ht="12.75">
      <c r="D771" s="266"/>
    </row>
    <row r="772" ht="12.75">
      <c r="D772" s="266"/>
    </row>
    <row r="773" ht="12.75">
      <c r="D773" s="266"/>
    </row>
    <row r="774" ht="12.75">
      <c r="D774" s="266"/>
    </row>
    <row r="775" ht="12.75">
      <c r="D775" s="266"/>
    </row>
    <row r="776" ht="12.75">
      <c r="D776" s="266"/>
    </row>
    <row r="777" ht="12.75">
      <c r="D777" s="266"/>
    </row>
    <row r="778" ht="12.75">
      <c r="D778" s="266"/>
    </row>
    <row r="779" ht="12.75">
      <c r="D779" s="266"/>
    </row>
    <row r="780" ht="12.75">
      <c r="D780" s="266"/>
    </row>
    <row r="781" ht="12.75">
      <c r="D781" s="266"/>
    </row>
    <row r="782" ht="12.75">
      <c r="D782" s="266"/>
    </row>
    <row r="783" ht="12.75">
      <c r="D783" s="266"/>
    </row>
    <row r="784" ht="12.75">
      <c r="D784" s="266"/>
    </row>
    <row r="785" ht="12.75">
      <c r="D785" s="266"/>
    </row>
    <row r="786" ht="12.75">
      <c r="D786" s="266"/>
    </row>
    <row r="787" ht="12.75">
      <c r="D787" s="266"/>
    </row>
    <row r="788" ht="12.75">
      <c r="D788" s="266"/>
    </row>
    <row r="789" ht="12.75">
      <c r="D789" s="266"/>
    </row>
    <row r="790" ht="12.75">
      <c r="D790" s="266"/>
    </row>
    <row r="791" ht="12.75">
      <c r="D791" s="266"/>
    </row>
    <row r="792" ht="12.75">
      <c r="D792" s="266"/>
    </row>
    <row r="793" ht="12.75">
      <c r="D793" s="266"/>
    </row>
    <row r="794" ht="12.75">
      <c r="D794" s="266"/>
    </row>
    <row r="795" ht="12.75">
      <c r="D795" s="266"/>
    </row>
    <row r="796" ht="12.75">
      <c r="D796" s="266"/>
    </row>
    <row r="797" ht="12.75">
      <c r="D797" s="266"/>
    </row>
    <row r="798" ht="12.75">
      <c r="D798" s="266"/>
    </row>
    <row r="799" ht="12.75">
      <c r="D799" s="266"/>
    </row>
    <row r="800" ht="12.75">
      <c r="D800" s="266"/>
    </row>
    <row r="801" ht="12.75">
      <c r="D801" s="266"/>
    </row>
    <row r="802" ht="12.75">
      <c r="D802" s="266"/>
    </row>
    <row r="803" ht="12.75">
      <c r="D803" s="266"/>
    </row>
    <row r="804" ht="12.75">
      <c r="D804" s="266"/>
    </row>
    <row r="805" ht="12.75">
      <c r="D805" s="266"/>
    </row>
    <row r="806" ht="12.75">
      <c r="D806" s="266"/>
    </row>
    <row r="807" ht="12.75">
      <c r="D807" s="266"/>
    </row>
    <row r="808" ht="12.75">
      <c r="D808" s="266"/>
    </row>
    <row r="809" ht="12.75">
      <c r="D809" s="266"/>
    </row>
    <row r="810" ht="12.75">
      <c r="D810" s="266"/>
    </row>
    <row r="811" ht="12.75">
      <c r="D811" s="266"/>
    </row>
    <row r="812" ht="12.75">
      <c r="D812" s="266"/>
    </row>
    <row r="813" ht="12.75">
      <c r="D813" s="266"/>
    </row>
    <row r="814" ht="12.75">
      <c r="D814" s="266"/>
    </row>
    <row r="815" ht="12.75">
      <c r="D815" s="266"/>
    </row>
    <row r="816" ht="12.75">
      <c r="D816" s="266"/>
    </row>
    <row r="817" ht="12.75">
      <c r="D817" s="266"/>
    </row>
    <row r="818" ht="12.75">
      <c r="D818" s="266"/>
    </row>
    <row r="819" ht="12.75">
      <c r="D819" s="266"/>
    </row>
    <row r="820" ht="12.75">
      <c r="D820" s="266"/>
    </row>
    <row r="821" ht="12.75">
      <c r="D821" s="266"/>
    </row>
    <row r="822" ht="12.75">
      <c r="D822" s="266"/>
    </row>
    <row r="823" ht="12.75">
      <c r="D823" s="266"/>
    </row>
    <row r="824" ht="12.75">
      <c r="D824" s="266"/>
    </row>
    <row r="825" ht="12.75">
      <c r="D825" s="266"/>
    </row>
    <row r="826" ht="12.75">
      <c r="D826" s="266"/>
    </row>
    <row r="827" ht="12.75">
      <c r="D827" s="266"/>
    </row>
    <row r="828" ht="12.75">
      <c r="D828" s="266"/>
    </row>
    <row r="829" ht="12.75">
      <c r="D829" s="266"/>
    </row>
    <row r="830" ht="12.75">
      <c r="D830" s="266"/>
    </row>
    <row r="831" ht="12.75">
      <c r="D831" s="266"/>
    </row>
    <row r="832" ht="12.75">
      <c r="D832" s="266"/>
    </row>
    <row r="833" ht="12.75">
      <c r="D833" s="266"/>
    </row>
    <row r="834" ht="12.75">
      <c r="D834" s="266"/>
    </row>
    <row r="835" ht="12.75">
      <c r="D835" s="266"/>
    </row>
    <row r="836" ht="12.75">
      <c r="D836" s="266"/>
    </row>
    <row r="837" ht="12.75">
      <c r="D837" s="266"/>
    </row>
    <row r="838" ht="12.75">
      <c r="D838" s="266"/>
    </row>
    <row r="839" ht="12.75">
      <c r="D839" s="266"/>
    </row>
    <row r="840" ht="12.75">
      <c r="D840" s="266"/>
    </row>
    <row r="841" ht="12.75">
      <c r="D841" s="266"/>
    </row>
    <row r="842" ht="12.75">
      <c r="D842" s="266"/>
    </row>
    <row r="843" ht="12.75">
      <c r="D843" s="266"/>
    </row>
    <row r="844" ht="12.75">
      <c r="D844" s="266"/>
    </row>
    <row r="845" ht="12.75">
      <c r="D845" s="266"/>
    </row>
    <row r="846" ht="12.75">
      <c r="D846" s="266"/>
    </row>
    <row r="847" ht="12.75">
      <c r="D847" s="266"/>
    </row>
    <row r="848" ht="12.75">
      <c r="D848" s="266"/>
    </row>
    <row r="849" ht="12.75">
      <c r="D849" s="266"/>
    </row>
    <row r="850" ht="12.75">
      <c r="D850" s="266"/>
    </row>
    <row r="851" ht="12.75">
      <c r="D851" s="266"/>
    </row>
    <row r="852" ht="12.75">
      <c r="D852" s="266"/>
    </row>
    <row r="853" ht="12.75">
      <c r="D853" s="266"/>
    </row>
    <row r="854" ht="12.75">
      <c r="D854" s="266"/>
    </row>
    <row r="855" ht="12.75">
      <c r="D855" s="266"/>
    </row>
    <row r="856" ht="12.75">
      <c r="D856" s="266"/>
    </row>
    <row r="857" ht="12.75">
      <c r="D857" s="266"/>
    </row>
    <row r="858" ht="12.75">
      <c r="D858" s="266"/>
    </row>
    <row r="859" ht="12.75">
      <c r="D859" s="266"/>
    </row>
    <row r="860" ht="12.75">
      <c r="D860" s="266"/>
    </row>
    <row r="861" ht="12.75">
      <c r="D861" s="266"/>
    </row>
    <row r="862" ht="12.75">
      <c r="D862" s="266"/>
    </row>
    <row r="863" ht="12.75">
      <c r="D863" s="266"/>
    </row>
    <row r="864" ht="12.75">
      <c r="D864" s="266"/>
    </row>
    <row r="865" ht="12.75">
      <c r="D865" s="266"/>
    </row>
    <row r="866" ht="12.75">
      <c r="D866" s="266"/>
    </row>
    <row r="867" ht="12.75">
      <c r="D867" s="266"/>
    </row>
    <row r="868" ht="12.75">
      <c r="D868" s="266"/>
    </row>
    <row r="869" ht="12.75">
      <c r="D869" s="266"/>
    </row>
    <row r="870" ht="12.75">
      <c r="D870" s="266"/>
    </row>
    <row r="871" ht="12.75">
      <c r="D871" s="266"/>
    </row>
    <row r="872" ht="12.75">
      <c r="D872" s="266"/>
    </row>
    <row r="873" ht="12.75">
      <c r="D873" s="266"/>
    </row>
    <row r="874" ht="12.75">
      <c r="D874" s="266"/>
    </row>
    <row r="875" ht="12.75">
      <c r="D875" s="266"/>
    </row>
    <row r="876" ht="12.75">
      <c r="D876" s="266"/>
    </row>
    <row r="877" ht="12.75">
      <c r="D877" s="266"/>
    </row>
    <row r="878" ht="12.75">
      <c r="D878" s="266"/>
    </row>
    <row r="879" ht="12.75">
      <c r="D879" s="266"/>
    </row>
    <row r="880" ht="12.75">
      <c r="D880" s="266"/>
    </row>
    <row r="881" ht="12.75">
      <c r="D881" s="266"/>
    </row>
    <row r="882" ht="12.75">
      <c r="D882" s="266"/>
    </row>
    <row r="883" ht="12.75">
      <c r="D883" s="266"/>
    </row>
    <row r="884" ht="12.75">
      <c r="D884" s="266"/>
    </row>
    <row r="885" ht="12.75">
      <c r="D885" s="266"/>
    </row>
    <row r="886" ht="12.75">
      <c r="D886" s="266"/>
    </row>
    <row r="887" ht="12.75">
      <c r="D887" s="266"/>
    </row>
    <row r="888" ht="12.75">
      <c r="D888" s="266"/>
    </row>
    <row r="889" ht="12.75">
      <c r="D889" s="266"/>
    </row>
    <row r="890" ht="12.75">
      <c r="D890" s="266"/>
    </row>
    <row r="891" ht="12.75">
      <c r="D891" s="266"/>
    </row>
    <row r="892" ht="12.75">
      <c r="D892" s="266"/>
    </row>
    <row r="893" ht="12.75">
      <c r="D893" s="266"/>
    </row>
    <row r="894" ht="12.75">
      <c r="D894" s="266"/>
    </row>
    <row r="895" ht="12.75">
      <c r="D895" s="266"/>
    </row>
    <row r="896" ht="12.75">
      <c r="D896" s="266"/>
    </row>
    <row r="897" ht="12.75">
      <c r="D897" s="266"/>
    </row>
    <row r="898" ht="12.75">
      <c r="D898" s="266"/>
    </row>
    <row r="899" ht="12.75">
      <c r="D899" s="266"/>
    </row>
    <row r="900" ht="12.75">
      <c r="D900" s="266"/>
    </row>
    <row r="901" ht="12.75">
      <c r="D901" s="266"/>
    </row>
    <row r="902" ht="12.75">
      <c r="D902" s="266"/>
    </row>
    <row r="903" ht="12.75">
      <c r="D903" s="266"/>
    </row>
    <row r="904" ht="12.75">
      <c r="D904" s="266"/>
    </row>
    <row r="905" ht="12.75">
      <c r="D905" s="266"/>
    </row>
    <row r="906" ht="12.75">
      <c r="D906" s="266"/>
    </row>
    <row r="907" ht="12.75">
      <c r="D907" s="266"/>
    </row>
    <row r="908" ht="12.75">
      <c r="D908" s="266"/>
    </row>
    <row r="909" ht="12.75">
      <c r="D909" s="266"/>
    </row>
    <row r="910" ht="12.75">
      <c r="D910" s="266"/>
    </row>
    <row r="911" ht="12.75">
      <c r="D911" s="266"/>
    </row>
    <row r="912" ht="12.75">
      <c r="D912" s="266"/>
    </row>
    <row r="913" ht="12.75">
      <c r="D913" s="266"/>
    </row>
    <row r="914" ht="12.75">
      <c r="D914" s="266"/>
    </row>
    <row r="915" ht="12.75">
      <c r="D915" s="266"/>
    </row>
    <row r="916" ht="12.75">
      <c r="D916" s="266"/>
    </row>
    <row r="917" ht="12.75">
      <c r="D917" s="266"/>
    </row>
    <row r="918" ht="12.75">
      <c r="D918" s="266"/>
    </row>
    <row r="919" ht="12.75">
      <c r="D919" s="266"/>
    </row>
    <row r="920" ht="12.75">
      <c r="D920" s="266"/>
    </row>
    <row r="921" ht="12.75">
      <c r="D921" s="266"/>
    </row>
    <row r="922" ht="12.75">
      <c r="D922" s="266"/>
    </row>
    <row r="923" ht="12.75">
      <c r="D923" s="266"/>
    </row>
    <row r="924" ht="12.75">
      <c r="D924" s="266"/>
    </row>
    <row r="925" ht="12.75">
      <c r="D925" s="266"/>
    </row>
    <row r="926" ht="12.75">
      <c r="D926" s="266"/>
    </row>
    <row r="927" ht="12.75">
      <c r="D927" s="266"/>
    </row>
    <row r="928" ht="12.75">
      <c r="D928" s="266"/>
    </row>
    <row r="929" ht="12.75">
      <c r="D929" s="266"/>
    </row>
    <row r="930" ht="12.75">
      <c r="D930" s="266"/>
    </row>
    <row r="931" ht="12.75">
      <c r="D931" s="266"/>
    </row>
    <row r="932" ht="12.75">
      <c r="D932" s="266"/>
    </row>
    <row r="933" ht="12.75">
      <c r="D933" s="266"/>
    </row>
    <row r="934" ht="12.75">
      <c r="D934" s="266"/>
    </row>
    <row r="935" ht="12.75">
      <c r="D935" s="266"/>
    </row>
    <row r="936" ht="12.75">
      <c r="D936" s="266"/>
    </row>
    <row r="937" ht="12.75">
      <c r="D937" s="266"/>
    </row>
    <row r="938" ht="12.75">
      <c r="D938" s="266"/>
    </row>
    <row r="939" ht="12.75">
      <c r="D939" s="266"/>
    </row>
    <row r="940" ht="12.75">
      <c r="D940" s="266"/>
    </row>
    <row r="941" ht="12.75">
      <c r="D941" s="266"/>
    </row>
    <row r="942" ht="12.75">
      <c r="D942" s="266"/>
    </row>
    <row r="943" ht="12.75">
      <c r="D943" s="266"/>
    </row>
    <row r="944" ht="12.75">
      <c r="D944" s="266"/>
    </row>
    <row r="945" ht="12.75">
      <c r="D945" s="266"/>
    </row>
    <row r="946" ht="12.75">
      <c r="D946" s="266"/>
    </row>
    <row r="947" ht="12.75">
      <c r="D947" s="266"/>
    </row>
    <row r="948" ht="12.75">
      <c r="D948" s="266"/>
    </row>
    <row r="949" ht="12.75">
      <c r="D949" s="266"/>
    </row>
    <row r="950" ht="12.75">
      <c r="D950" s="266"/>
    </row>
    <row r="951" ht="12.75">
      <c r="D951" s="266"/>
    </row>
    <row r="952" ht="12.75">
      <c r="D952" s="266"/>
    </row>
    <row r="953" ht="12.75">
      <c r="D953" s="266"/>
    </row>
    <row r="954" ht="12.75">
      <c r="D954" s="266"/>
    </row>
    <row r="955" ht="12.75">
      <c r="D955" s="266"/>
    </row>
    <row r="956" ht="12.75">
      <c r="D956" s="266"/>
    </row>
    <row r="957" ht="12.75">
      <c r="D957" s="266"/>
    </row>
    <row r="958" ht="12.75">
      <c r="D958" s="266"/>
    </row>
    <row r="959" ht="12.75">
      <c r="D959" s="266"/>
    </row>
    <row r="960" ht="12.75">
      <c r="D960" s="266"/>
    </row>
    <row r="961" ht="12.75">
      <c r="D961" s="266"/>
    </row>
    <row r="962" ht="12.75">
      <c r="D962" s="266"/>
    </row>
    <row r="963" ht="12.75">
      <c r="D963" s="266"/>
    </row>
    <row r="964" ht="12.75">
      <c r="D964" s="266"/>
    </row>
    <row r="965" ht="12.75">
      <c r="D965" s="266"/>
    </row>
    <row r="966" ht="12.75">
      <c r="D966" s="266"/>
    </row>
    <row r="967" ht="12.75">
      <c r="D967" s="266"/>
    </row>
    <row r="968" ht="12.75">
      <c r="D968" s="266"/>
    </row>
    <row r="969" ht="12.75">
      <c r="D969" s="266"/>
    </row>
    <row r="970" ht="12.75">
      <c r="D970" s="266"/>
    </row>
    <row r="971" ht="12.75">
      <c r="D971" s="266"/>
    </row>
    <row r="972" ht="12.75">
      <c r="D972" s="266"/>
    </row>
    <row r="973" ht="12.75">
      <c r="D973" s="266"/>
    </row>
    <row r="974" ht="12.75">
      <c r="D974" s="266"/>
    </row>
    <row r="975" ht="12.75">
      <c r="D975" s="266"/>
    </row>
    <row r="976" ht="12.75">
      <c r="D976" s="266"/>
    </row>
    <row r="977" ht="12.75">
      <c r="D977" s="266"/>
    </row>
    <row r="978" ht="12.75">
      <c r="D978" s="266"/>
    </row>
    <row r="979" ht="12.75">
      <c r="D979" s="266"/>
    </row>
    <row r="980" ht="12.75">
      <c r="D980" s="266"/>
    </row>
    <row r="981" ht="12.75">
      <c r="D981" s="266"/>
    </row>
    <row r="982" ht="12.75">
      <c r="D982" s="266"/>
    </row>
    <row r="983" ht="12.75">
      <c r="D983" s="266"/>
    </row>
    <row r="984" ht="12.75">
      <c r="D984" s="266"/>
    </row>
    <row r="985" ht="12.75">
      <c r="D985" s="266"/>
    </row>
    <row r="986" ht="12.75">
      <c r="D986" s="266"/>
    </row>
    <row r="987" ht="12.75">
      <c r="D987" s="266"/>
    </row>
    <row r="988" ht="12.75">
      <c r="D988" s="266"/>
    </row>
    <row r="989" ht="12.75">
      <c r="D989" s="266"/>
    </row>
    <row r="990" ht="12.75">
      <c r="D990" s="266"/>
    </row>
    <row r="991" ht="12.75">
      <c r="D991" s="266"/>
    </row>
    <row r="992" ht="12.75">
      <c r="D992" s="266"/>
    </row>
    <row r="993" ht="12.75">
      <c r="D993" s="266"/>
    </row>
    <row r="994" ht="12.75">
      <c r="D994" s="266"/>
    </row>
    <row r="995" ht="12.75">
      <c r="D995" s="266"/>
    </row>
    <row r="996" ht="12.75">
      <c r="D996" s="266"/>
    </row>
    <row r="997" ht="12.75">
      <c r="D997" s="266"/>
    </row>
    <row r="998" ht="12.75">
      <c r="D998" s="266"/>
    </row>
    <row r="999" ht="12.75">
      <c r="D999" s="266"/>
    </row>
    <row r="1000" ht="12.75">
      <c r="D1000" s="266"/>
    </row>
    <row r="1001" ht="12.75">
      <c r="D1001" s="266"/>
    </row>
    <row r="1002" ht="12.75">
      <c r="D1002" s="266"/>
    </row>
    <row r="1003" ht="12.75">
      <c r="D1003" s="266"/>
    </row>
    <row r="1004" ht="12.75">
      <c r="D1004" s="266"/>
    </row>
    <row r="1005" ht="12.75">
      <c r="D1005" s="266"/>
    </row>
    <row r="1006" ht="12.75">
      <c r="D1006" s="266"/>
    </row>
    <row r="1007" ht="12.75">
      <c r="D1007" s="266"/>
    </row>
    <row r="1008" ht="12.75">
      <c r="D1008" s="266"/>
    </row>
    <row r="1009" ht="12.75">
      <c r="D1009" s="266"/>
    </row>
    <row r="1010" ht="12.75">
      <c r="D1010" s="266"/>
    </row>
    <row r="1011" ht="12.75">
      <c r="D1011" s="266"/>
    </row>
    <row r="1012" ht="12.75">
      <c r="D1012" s="266"/>
    </row>
    <row r="1013" ht="12.75">
      <c r="D1013" s="266"/>
    </row>
    <row r="1014" ht="12.75">
      <c r="D1014" s="266"/>
    </row>
    <row r="1015" ht="12.75">
      <c r="D1015" s="266"/>
    </row>
    <row r="1016" ht="12.75">
      <c r="D1016" s="266"/>
    </row>
    <row r="1017" ht="12.75">
      <c r="D1017" s="266"/>
    </row>
    <row r="1018" ht="12.75">
      <c r="D1018" s="266"/>
    </row>
    <row r="1019" ht="12.75">
      <c r="D1019" s="266"/>
    </row>
    <row r="1020" ht="12.75">
      <c r="D1020" s="266"/>
    </row>
    <row r="1021" ht="12.75">
      <c r="D1021" s="266"/>
    </row>
    <row r="1022" ht="12.75">
      <c r="D1022" s="266"/>
    </row>
    <row r="1023" ht="12.75">
      <c r="D1023" s="266"/>
    </row>
    <row r="1024" ht="12.75">
      <c r="D1024" s="266"/>
    </row>
    <row r="1025" ht="12.75">
      <c r="D1025" s="266"/>
    </row>
    <row r="1026" ht="12.75">
      <c r="D1026" s="266"/>
    </row>
    <row r="1027" ht="12.75">
      <c r="D1027" s="266"/>
    </row>
    <row r="1028" ht="12.75">
      <c r="D1028" s="266"/>
    </row>
    <row r="1029" ht="12.75">
      <c r="D1029" s="266"/>
    </row>
    <row r="1030" ht="12.75">
      <c r="D1030" s="266"/>
    </row>
    <row r="1031" ht="12.75">
      <c r="D1031" s="266"/>
    </row>
    <row r="1032" ht="12.75">
      <c r="D1032" s="266"/>
    </row>
    <row r="1033" ht="12.75">
      <c r="D1033" s="266"/>
    </row>
    <row r="1034" ht="12.75">
      <c r="D1034" s="266"/>
    </row>
    <row r="1035" ht="12.75">
      <c r="D1035" s="266"/>
    </row>
    <row r="1036" ht="12.75">
      <c r="D1036" s="266"/>
    </row>
    <row r="1037" ht="12.75">
      <c r="D1037" s="266"/>
    </row>
    <row r="1038" ht="12.75">
      <c r="D1038" s="266"/>
    </row>
    <row r="1039" ht="12.75">
      <c r="D1039" s="266"/>
    </row>
    <row r="1040" ht="12.75">
      <c r="D1040" s="266"/>
    </row>
    <row r="1041" ht="12.75">
      <c r="D1041" s="266"/>
    </row>
    <row r="1042" ht="12.75">
      <c r="D1042" s="266"/>
    </row>
    <row r="1043" ht="12.75">
      <c r="D1043" s="266"/>
    </row>
    <row r="1044" ht="12.75">
      <c r="D1044" s="266"/>
    </row>
    <row r="1045" ht="12.75">
      <c r="D1045" s="266"/>
    </row>
    <row r="1046" ht="12.75">
      <c r="D1046" s="266"/>
    </row>
    <row r="1047" ht="12.75">
      <c r="D1047" s="266"/>
    </row>
    <row r="1048" ht="12.75">
      <c r="D1048" s="266"/>
    </row>
    <row r="1049" ht="12.75">
      <c r="D1049" s="266"/>
    </row>
    <row r="1050" ht="12.75">
      <c r="D1050" s="266"/>
    </row>
    <row r="1051" ht="12.75">
      <c r="D1051" s="266"/>
    </row>
    <row r="1052" ht="12.75">
      <c r="D1052" s="266"/>
    </row>
    <row r="1053" ht="12.75">
      <c r="D1053" s="266"/>
    </row>
    <row r="1054" ht="12.75">
      <c r="D1054" s="266"/>
    </row>
    <row r="1055" ht="12.75">
      <c r="D1055" s="266"/>
    </row>
    <row r="1056" ht="12.75">
      <c r="D1056" s="266"/>
    </row>
    <row r="1057" ht="12.75">
      <c r="D1057" s="266"/>
    </row>
    <row r="1058" ht="12.75">
      <c r="D1058" s="266"/>
    </row>
    <row r="1059" ht="12.75">
      <c r="D1059" s="266"/>
    </row>
    <row r="1060" ht="12.75">
      <c r="D1060" s="266"/>
    </row>
    <row r="1061" ht="12.75">
      <c r="D1061" s="266"/>
    </row>
    <row r="1062" ht="12.75">
      <c r="D1062" s="266"/>
    </row>
    <row r="1063" ht="12.75">
      <c r="D1063" s="266"/>
    </row>
    <row r="1064" ht="12.75">
      <c r="D1064" s="266"/>
    </row>
    <row r="1065" ht="12.75">
      <c r="D1065" s="266"/>
    </row>
    <row r="1066" ht="12.75">
      <c r="D1066" s="266"/>
    </row>
    <row r="1067" ht="12.75">
      <c r="D1067" s="266"/>
    </row>
    <row r="1068" ht="12.75">
      <c r="D1068" s="266"/>
    </row>
    <row r="1069" ht="12.75">
      <c r="D1069" s="266"/>
    </row>
    <row r="1070" ht="12.75">
      <c r="D1070" s="266"/>
    </row>
    <row r="1071" ht="12.75">
      <c r="D1071" s="266"/>
    </row>
    <row r="1072" ht="12.75">
      <c r="D1072" s="266"/>
    </row>
    <row r="1073" ht="12.75">
      <c r="D1073" s="266"/>
    </row>
    <row r="1074" ht="12.75">
      <c r="D1074" s="266"/>
    </row>
    <row r="1075" ht="12.75">
      <c r="D1075" s="266"/>
    </row>
    <row r="1076" ht="12.75">
      <c r="D1076" s="266"/>
    </row>
    <row r="1077" ht="12.75">
      <c r="D1077" s="266"/>
    </row>
    <row r="1078" ht="12.75">
      <c r="D1078" s="266"/>
    </row>
    <row r="1079" ht="12.75">
      <c r="D1079" s="266"/>
    </row>
    <row r="1080" ht="12.75">
      <c r="D1080" s="266"/>
    </row>
    <row r="1081" ht="12.75">
      <c r="D1081" s="266"/>
    </row>
    <row r="1082" ht="12.75">
      <c r="D1082" s="266"/>
    </row>
    <row r="1083" ht="12.75">
      <c r="D1083" s="266"/>
    </row>
    <row r="1084" ht="12.75">
      <c r="D1084" s="266"/>
    </row>
    <row r="1085" ht="12.75">
      <c r="D1085" s="266"/>
    </row>
    <row r="1086" ht="12.75">
      <c r="D1086" s="266"/>
    </row>
    <row r="1087" ht="12.75">
      <c r="D1087" s="266"/>
    </row>
    <row r="1088" ht="12.75">
      <c r="D1088" s="266"/>
    </row>
    <row r="1089" ht="12.75">
      <c r="D1089" s="266"/>
    </row>
    <row r="1090" ht="12.75">
      <c r="D1090" s="266"/>
    </row>
    <row r="1091" ht="12.75">
      <c r="D1091" s="266"/>
    </row>
    <row r="1092" ht="12.75">
      <c r="D1092" s="266"/>
    </row>
    <row r="1093" ht="12.75">
      <c r="D1093" s="266"/>
    </row>
    <row r="1094" ht="12.75">
      <c r="D1094" s="266"/>
    </row>
    <row r="1095" ht="12.75">
      <c r="D1095" s="266"/>
    </row>
    <row r="1096" ht="12.75">
      <c r="D1096" s="266"/>
    </row>
    <row r="1097" ht="12.75">
      <c r="D1097" s="266"/>
    </row>
    <row r="1098" ht="12.75">
      <c r="D1098" s="266"/>
    </row>
    <row r="1099" ht="12.75">
      <c r="D1099" s="266"/>
    </row>
    <row r="1100" ht="12.75">
      <c r="D1100" s="266"/>
    </row>
    <row r="1101" ht="12.75">
      <c r="D1101" s="266"/>
    </row>
    <row r="1102" ht="12.75">
      <c r="D1102" s="266"/>
    </row>
    <row r="1103" ht="12.75">
      <c r="D1103" s="266"/>
    </row>
    <row r="1104" ht="12.75">
      <c r="D1104" s="266"/>
    </row>
    <row r="1105" ht="12.75">
      <c r="D1105" s="266"/>
    </row>
    <row r="1106" ht="12.75">
      <c r="D1106" s="266"/>
    </row>
    <row r="1107" ht="12.75">
      <c r="D1107" s="266"/>
    </row>
    <row r="1108" ht="12.75">
      <c r="D1108" s="266"/>
    </row>
    <row r="1109" ht="12.75">
      <c r="D1109" s="266"/>
    </row>
    <row r="1110" ht="12.75">
      <c r="D1110" s="266"/>
    </row>
    <row r="1111" ht="12.75">
      <c r="D1111" s="266"/>
    </row>
    <row r="1112" ht="12.75">
      <c r="D1112" s="266"/>
    </row>
    <row r="1113" ht="12.75">
      <c r="D1113" s="266"/>
    </row>
    <row r="1114" ht="12.75">
      <c r="D1114" s="266"/>
    </row>
    <row r="1115" ht="12.75">
      <c r="D1115" s="266"/>
    </row>
    <row r="1116" ht="12.75">
      <c r="D1116" s="266"/>
    </row>
    <row r="1117" ht="12.75">
      <c r="D1117" s="266"/>
    </row>
    <row r="1118" ht="12.75">
      <c r="D1118" s="266"/>
    </row>
    <row r="1119" ht="12.75">
      <c r="D1119" s="266"/>
    </row>
    <row r="1120" ht="12.75">
      <c r="D1120" s="266"/>
    </row>
    <row r="1121" ht="12.75">
      <c r="D1121" s="266"/>
    </row>
    <row r="1122" ht="12.75">
      <c r="D1122" s="266"/>
    </row>
    <row r="1123" ht="12.75">
      <c r="D1123" s="266"/>
    </row>
    <row r="1124" ht="12.75">
      <c r="D1124" s="266"/>
    </row>
    <row r="1125" ht="12.75">
      <c r="D1125" s="266"/>
    </row>
    <row r="1126" ht="12.75">
      <c r="D1126" s="266"/>
    </row>
    <row r="1127" ht="12.75">
      <c r="D1127" s="266"/>
    </row>
    <row r="1128" ht="12.75">
      <c r="D1128" s="266"/>
    </row>
    <row r="1129" ht="12.75">
      <c r="D1129" s="266"/>
    </row>
    <row r="1130" ht="12.75">
      <c r="D1130" s="266"/>
    </row>
    <row r="1131" ht="12.75">
      <c r="D1131" s="266"/>
    </row>
    <row r="1132" ht="12.75">
      <c r="D1132" s="266"/>
    </row>
    <row r="1133" ht="12.75">
      <c r="D1133" s="266"/>
    </row>
    <row r="1134" ht="12.75">
      <c r="D1134" s="266"/>
    </row>
    <row r="1135" ht="12.75">
      <c r="D1135" s="266"/>
    </row>
    <row r="1136" ht="12.75">
      <c r="D1136" s="266"/>
    </row>
    <row r="1137" ht="12.75">
      <c r="D1137" s="266"/>
    </row>
    <row r="1138" ht="12.75">
      <c r="D1138" s="266"/>
    </row>
    <row r="1139" ht="12.75">
      <c r="D1139" s="266"/>
    </row>
    <row r="1140" ht="12.75">
      <c r="D1140" s="266"/>
    </row>
    <row r="1141" ht="12.75">
      <c r="D1141" s="266"/>
    </row>
    <row r="1142" ht="12.75">
      <c r="D1142" s="266"/>
    </row>
    <row r="1143" ht="12.75">
      <c r="D1143" s="266"/>
    </row>
    <row r="1144" ht="12.75">
      <c r="D1144" s="266"/>
    </row>
    <row r="1145" ht="12.75">
      <c r="D1145" s="266"/>
    </row>
    <row r="1146" ht="12.75">
      <c r="D1146" s="266"/>
    </row>
    <row r="1147" ht="12.75">
      <c r="D1147" s="266"/>
    </row>
    <row r="1148" ht="12.75">
      <c r="D1148" s="266"/>
    </row>
    <row r="1149" ht="12.75">
      <c r="D1149" s="266"/>
    </row>
    <row r="1150" ht="12.75">
      <c r="D1150" s="266"/>
    </row>
    <row r="1151" ht="12.75">
      <c r="D1151" s="266"/>
    </row>
    <row r="1152" ht="12.75">
      <c r="D1152" s="266"/>
    </row>
    <row r="1153" ht="12.75">
      <c r="D1153" s="266"/>
    </row>
    <row r="1154" ht="12.75">
      <c r="D1154" s="266"/>
    </row>
    <row r="1155" ht="12.75">
      <c r="D1155" s="266"/>
    </row>
    <row r="1156" ht="12.75">
      <c r="D1156" s="266"/>
    </row>
    <row r="1157" ht="12.75">
      <c r="D1157" s="266"/>
    </row>
    <row r="1158" ht="12.75">
      <c r="D1158" s="266"/>
    </row>
    <row r="1159" ht="12.75">
      <c r="D1159" s="266"/>
    </row>
    <row r="1160" ht="12.75">
      <c r="D1160" s="266"/>
    </row>
    <row r="1161" ht="12.75">
      <c r="D1161" s="266"/>
    </row>
    <row r="1162" ht="12.75">
      <c r="D1162" s="266"/>
    </row>
    <row r="1163" ht="12.75">
      <c r="D1163" s="266"/>
    </row>
    <row r="1164" ht="12.75">
      <c r="D1164" s="266"/>
    </row>
    <row r="1165" ht="12.75">
      <c r="D1165" s="266"/>
    </row>
    <row r="1166" ht="12.75">
      <c r="D1166" s="266"/>
    </row>
    <row r="1167" ht="12.75">
      <c r="D1167" s="266"/>
    </row>
    <row r="1168" ht="12.75">
      <c r="D1168" s="266"/>
    </row>
    <row r="1169" ht="12.75">
      <c r="D1169" s="266"/>
    </row>
    <row r="1170" ht="12.75">
      <c r="D1170" s="266"/>
    </row>
    <row r="1171" ht="12.75">
      <c r="D1171" s="266"/>
    </row>
    <row r="1172" ht="12.75">
      <c r="D1172" s="266"/>
    </row>
    <row r="1173" ht="12.75">
      <c r="D1173" s="266"/>
    </row>
    <row r="1174" ht="12.75">
      <c r="D1174" s="266"/>
    </row>
    <row r="1175" ht="12.75">
      <c r="D1175" s="266"/>
    </row>
    <row r="1176" ht="12.75">
      <c r="D1176" s="266"/>
    </row>
    <row r="1177" ht="12.75">
      <c r="D1177" s="266"/>
    </row>
    <row r="1178" ht="12.75">
      <c r="D1178" s="266"/>
    </row>
    <row r="1179" ht="12.75">
      <c r="D1179" s="266"/>
    </row>
    <row r="1180" ht="12.75">
      <c r="D1180" s="266"/>
    </row>
    <row r="1181" ht="12.75">
      <c r="D1181" s="266"/>
    </row>
    <row r="1182" ht="12.75">
      <c r="D1182" s="266"/>
    </row>
    <row r="1183" ht="12.75">
      <c r="D1183" s="266"/>
    </row>
    <row r="1184" ht="12.75">
      <c r="D1184" s="266"/>
    </row>
    <row r="1185" ht="12.75">
      <c r="D1185" s="266"/>
    </row>
    <row r="1186" ht="12.75">
      <c r="D1186" s="266"/>
    </row>
    <row r="1187" ht="12.75">
      <c r="D1187" s="266"/>
    </row>
    <row r="1188" ht="12.75">
      <c r="D1188" s="266"/>
    </row>
    <row r="1189" ht="12.75">
      <c r="D1189" s="266"/>
    </row>
    <row r="1190" ht="12.75">
      <c r="D1190" s="266"/>
    </row>
    <row r="1191" ht="12.75">
      <c r="D1191" s="266"/>
    </row>
    <row r="1192" ht="12.75">
      <c r="D1192" s="266"/>
    </row>
    <row r="1193" ht="12.75">
      <c r="D1193" s="266"/>
    </row>
    <row r="1194" ht="12.75">
      <c r="D1194" s="266"/>
    </row>
    <row r="1195" ht="12.75">
      <c r="D1195" s="266"/>
    </row>
    <row r="1196" ht="12.75">
      <c r="D1196" s="266"/>
    </row>
    <row r="1197" ht="12.75">
      <c r="D1197" s="266"/>
    </row>
    <row r="1198" ht="12.75">
      <c r="D1198" s="266"/>
    </row>
    <row r="1199" ht="12.75">
      <c r="D1199" s="266"/>
    </row>
    <row r="1200" ht="12.75">
      <c r="D1200" s="266"/>
    </row>
    <row r="1201" ht="12.75">
      <c r="D1201" s="266"/>
    </row>
    <row r="1202" ht="12.75">
      <c r="D1202" s="266"/>
    </row>
    <row r="1203" ht="12.75">
      <c r="D1203" s="266"/>
    </row>
    <row r="1204" ht="12.75">
      <c r="D1204" s="266"/>
    </row>
    <row r="1205" ht="12.75">
      <c r="D1205" s="266"/>
    </row>
    <row r="1206" ht="12.75">
      <c r="D1206" s="266"/>
    </row>
    <row r="1207" ht="12.75">
      <c r="D1207" s="266"/>
    </row>
    <row r="1208" ht="12.75">
      <c r="D1208" s="266"/>
    </row>
    <row r="1209" ht="12.75">
      <c r="D1209" s="266"/>
    </row>
    <row r="1210" ht="12.75">
      <c r="D1210" s="266"/>
    </row>
    <row r="1211" ht="12.75">
      <c r="D1211" s="266"/>
    </row>
    <row r="1212" ht="12.75">
      <c r="D1212" s="266"/>
    </row>
    <row r="1213" ht="12.75">
      <c r="D1213" s="266"/>
    </row>
    <row r="1214" ht="12.75">
      <c r="D1214" s="266"/>
    </row>
    <row r="1215" ht="12.75">
      <c r="D1215" s="266"/>
    </row>
    <row r="1216" ht="12.75">
      <c r="D1216" s="266"/>
    </row>
    <row r="1217" ht="12.75">
      <c r="D1217" s="266"/>
    </row>
    <row r="1218" ht="12.75">
      <c r="D1218" s="266"/>
    </row>
    <row r="1219" ht="12.75">
      <c r="D1219" s="266"/>
    </row>
    <row r="1220" ht="12.75">
      <c r="D1220" s="266"/>
    </row>
    <row r="1221" ht="12.75">
      <c r="D1221" s="266"/>
    </row>
    <row r="1222" ht="12.75">
      <c r="D1222" s="266"/>
    </row>
    <row r="1223" ht="12.75">
      <c r="D1223" s="266"/>
    </row>
    <row r="1224" ht="12.75">
      <c r="D1224" s="266"/>
    </row>
    <row r="1225" ht="12.75">
      <c r="D1225" s="266"/>
    </row>
    <row r="1226" ht="12.75">
      <c r="D1226" s="266"/>
    </row>
    <row r="1227" ht="12.75">
      <c r="D1227" s="266"/>
    </row>
    <row r="1228" ht="12.75">
      <c r="D1228" s="266"/>
    </row>
    <row r="1229" ht="12.75">
      <c r="D1229" s="266"/>
    </row>
    <row r="1230" ht="12.75">
      <c r="D1230" s="266"/>
    </row>
    <row r="1231" ht="12.75">
      <c r="D1231" s="266"/>
    </row>
    <row r="1232" ht="12.75">
      <c r="D1232" s="266"/>
    </row>
    <row r="1233" ht="12.75">
      <c r="D1233" s="266"/>
    </row>
    <row r="1234" ht="12.75">
      <c r="D1234" s="266"/>
    </row>
    <row r="1235" ht="12.75">
      <c r="D1235" s="266"/>
    </row>
    <row r="1236" ht="12.75">
      <c r="D1236" s="266"/>
    </row>
    <row r="1237" ht="12.75">
      <c r="D1237" s="266"/>
    </row>
    <row r="1238" ht="12.75">
      <c r="D1238" s="266"/>
    </row>
    <row r="1239" ht="12.75">
      <c r="D1239" s="266"/>
    </row>
    <row r="1240" ht="12.75">
      <c r="D1240" s="266"/>
    </row>
    <row r="1241" ht="12.75">
      <c r="D1241" s="266"/>
    </row>
    <row r="1242" ht="12.75">
      <c r="D1242" s="266"/>
    </row>
    <row r="1243" ht="12.75">
      <c r="D1243" s="266"/>
    </row>
    <row r="1244" ht="12.75">
      <c r="D1244" s="266"/>
    </row>
    <row r="1245" ht="12.75">
      <c r="D1245" s="266"/>
    </row>
    <row r="1246" ht="12.75">
      <c r="D1246" s="266"/>
    </row>
    <row r="1247" ht="12.75">
      <c r="D1247" s="266"/>
    </row>
    <row r="1248" ht="12.75">
      <c r="D1248" s="266"/>
    </row>
    <row r="1249" ht="12.75">
      <c r="D1249" s="266"/>
    </row>
    <row r="1250" ht="12.75">
      <c r="D1250" s="266"/>
    </row>
    <row r="1251" ht="12.75">
      <c r="D1251" s="266"/>
    </row>
    <row r="1252" ht="12.75">
      <c r="D1252" s="266"/>
    </row>
    <row r="1253" ht="12.75">
      <c r="D1253" s="266"/>
    </row>
    <row r="1254" ht="12.75">
      <c r="D1254" s="266"/>
    </row>
    <row r="1255" ht="12.75">
      <c r="D1255" s="266"/>
    </row>
    <row r="1256" ht="12.75">
      <c r="D1256" s="266"/>
    </row>
    <row r="1257" ht="12.75">
      <c r="D1257" s="266"/>
    </row>
    <row r="1258" ht="12.75">
      <c r="D1258" s="266"/>
    </row>
    <row r="1259" ht="12.75">
      <c r="D1259" s="266"/>
    </row>
    <row r="1260" ht="12.75">
      <c r="D1260" s="266"/>
    </row>
    <row r="1261" ht="12.75">
      <c r="D1261" s="266"/>
    </row>
    <row r="1262" ht="12.75">
      <c r="D1262" s="266"/>
    </row>
    <row r="1263" ht="12.75">
      <c r="D1263" s="266"/>
    </row>
    <row r="1264" ht="12.75">
      <c r="D1264" s="266"/>
    </row>
    <row r="1265" ht="12.75">
      <c r="D1265" s="266"/>
    </row>
    <row r="1266" ht="12.75">
      <c r="D1266" s="266"/>
    </row>
    <row r="1267" ht="12.75">
      <c r="D1267" s="266"/>
    </row>
    <row r="1268" ht="12.75">
      <c r="D1268" s="266"/>
    </row>
    <row r="1269" ht="12.75">
      <c r="D1269" s="266"/>
    </row>
    <row r="1270" ht="12.75">
      <c r="D1270" s="266"/>
    </row>
    <row r="1271" ht="12.75">
      <c r="D1271" s="266"/>
    </row>
    <row r="1272" ht="12.75">
      <c r="D1272" s="266"/>
    </row>
    <row r="1273" ht="12.75">
      <c r="D1273" s="266"/>
    </row>
    <row r="1274" ht="12.75">
      <c r="D1274" s="266"/>
    </row>
    <row r="1275" ht="12.75">
      <c r="D1275" s="266"/>
    </row>
    <row r="1276" ht="12.75">
      <c r="D1276" s="266"/>
    </row>
    <row r="1277" ht="12.75">
      <c r="D1277" s="266"/>
    </row>
    <row r="1278" ht="12.75">
      <c r="D1278" s="266"/>
    </row>
    <row r="1279" ht="12.75">
      <c r="D1279" s="266"/>
    </row>
    <row r="1280" ht="12.75">
      <c r="D1280" s="266"/>
    </row>
    <row r="1281" ht="12.75">
      <c r="D1281" s="266"/>
    </row>
    <row r="1282" ht="12.75">
      <c r="D1282" s="266"/>
    </row>
    <row r="1283" ht="12.75">
      <c r="D1283" s="266"/>
    </row>
    <row r="1284" ht="12.75">
      <c r="D1284" s="266"/>
    </row>
    <row r="1285" ht="12.75">
      <c r="D1285" s="266"/>
    </row>
    <row r="1286" ht="12.75">
      <c r="D1286" s="266"/>
    </row>
    <row r="1287" ht="12.75">
      <c r="D1287" s="266"/>
    </row>
    <row r="1288" ht="12.75">
      <c r="D1288" s="266"/>
    </row>
    <row r="1289" ht="12.75">
      <c r="D1289" s="266"/>
    </row>
    <row r="1290" ht="12.75">
      <c r="D1290" s="266"/>
    </row>
    <row r="1291" ht="12.75">
      <c r="D1291" s="266"/>
    </row>
    <row r="1292" ht="12.75">
      <c r="D1292" s="266"/>
    </row>
    <row r="1293" ht="12.75">
      <c r="D1293" s="266"/>
    </row>
    <row r="1294" ht="12.75">
      <c r="D1294" s="266"/>
    </row>
    <row r="1295" ht="12.75">
      <c r="D1295" s="266"/>
    </row>
    <row r="1296" ht="12.75">
      <c r="D1296" s="266"/>
    </row>
    <row r="1297" ht="12.75">
      <c r="D1297" s="266"/>
    </row>
    <row r="1298" ht="12.75">
      <c r="D1298" s="266"/>
    </row>
    <row r="1299" ht="12.75">
      <c r="D1299" s="266"/>
    </row>
    <row r="1300" ht="12.75">
      <c r="D1300" s="266"/>
    </row>
    <row r="1301" ht="12.75">
      <c r="D1301" s="266"/>
    </row>
    <row r="1302" ht="12.75">
      <c r="D1302" s="266"/>
    </row>
    <row r="1303" ht="12.75">
      <c r="D1303" s="266"/>
    </row>
    <row r="1304" ht="12.75">
      <c r="D1304" s="266"/>
    </row>
    <row r="1305" ht="12.75">
      <c r="D1305" s="266"/>
    </row>
    <row r="1306" ht="12.75">
      <c r="D1306" s="266"/>
    </row>
    <row r="1307" ht="12.75">
      <c r="D1307" s="266"/>
    </row>
    <row r="1308" ht="12.75">
      <c r="D1308" s="266"/>
    </row>
    <row r="1309" ht="12.75">
      <c r="D1309" s="266"/>
    </row>
    <row r="1310" ht="12.75">
      <c r="D1310" s="266"/>
    </row>
    <row r="1311" ht="12.75">
      <c r="D1311" s="266"/>
    </row>
    <row r="1312" ht="12.75">
      <c r="D1312" s="266"/>
    </row>
    <row r="1313" ht="12.75">
      <c r="D1313" s="266"/>
    </row>
    <row r="1314" ht="12.75">
      <c r="D1314" s="266"/>
    </row>
    <row r="1315" ht="12.75">
      <c r="D1315" s="266"/>
    </row>
    <row r="1316" ht="12.75">
      <c r="D1316" s="266"/>
    </row>
    <row r="1317" ht="12.75">
      <c r="D1317" s="266"/>
    </row>
    <row r="1318" ht="12.75">
      <c r="D1318" s="266"/>
    </row>
    <row r="1319" ht="12.75">
      <c r="D1319" s="266"/>
    </row>
    <row r="1320" ht="12.75">
      <c r="D1320" s="266"/>
    </row>
    <row r="1321" ht="12.75">
      <c r="D1321" s="266"/>
    </row>
    <row r="1322" ht="12.75">
      <c r="D1322" s="266"/>
    </row>
    <row r="1323" ht="12.75">
      <c r="D1323" s="266"/>
    </row>
    <row r="1324" ht="12.75">
      <c r="D1324" s="266"/>
    </row>
    <row r="1325" ht="12.75">
      <c r="D1325" s="266"/>
    </row>
    <row r="1326" ht="12.75">
      <c r="D1326" s="266"/>
    </row>
    <row r="1327" ht="12.75">
      <c r="D1327" s="266"/>
    </row>
    <row r="1328" ht="12.75">
      <c r="D1328" s="266"/>
    </row>
    <row r="1329" ht="12.75">
      <c r="D1329" s="266"/>
    </row>
    <row r="1330" ht="12.75">
      <c r="D1330" s="266"/>
    </row>
    <row r="1331" ht="12.75">
      <c r="D1331" s="266"/>
    </row>
    <row r="1332" ht="12.75">
      <c r="D1332" s="266"/>
    </row>
    <row r="1333" ht="12.75">
      <c r="D1333" s="266"/>
    </row>
    <row r="1334" ht="12.75">
      <c r="D1334" s="266"/>
    </row>
    <row r="1335" ht="12.75">
      <c r="D1335" s="266"/>
    </row>
    <row r="1336" ht="12.75">
      <c r="D1336" s="266"/>
    </row>
    <row r="1337" ht="12.75">
      <c r="D1337" s="266"/>
    </row>
    <row r="1338" ht="12.75">
      <c r="D1338" s="266"/>
    </row>
    <row r="1339" ht="12.75">
      <c r="D1339" s="266"/>
    </row>
    <row r="1340" ht="12.75">
      <c r="D1340" s="266"/>
    </row>
    <row r="1341" ht="12.75">
      <c r="D1341" s="266"/>
    </row>
    <row r="1342" ht="12.75">
      <c r="D1342" s="266"/>
    </row>
    <row r="1343" ht="12.75">
      <c r="D1343" s="266"/>
    </row>
    <row r="1344" ht="12.75">
      <c r="D1344" s="266"/>
    </row>
    <row r="1345" ht="12.75">
      <c r="D1345" s="266"/>
    </row>
    <row r="1346" ht="12.75">
      <c r="D1346" s="266"/>
    </row>
    <row r="1347" ht="12.75">
      <c r="D1347" s="266"/>
    </row>
    <row r="1348" ht="12.75">
      <c r="D1348" s="266"/>
    </row>
    <row r="1349" ht="12.75">
      <c r="D1349" s="266"/>
    </row>
    <row r="1350" ht="12.75">
      <c r="D1350" s="266"/>
    </row>
    <row r="1351" ht="12.75">
      <c r="D1351" s="266"/>
    </row>
    <row r="1352" ht="12.75">
      <c r="D1352" s="266"/>
    </row>
    <row r="1353" ht="12.75">
      <c r="D1353" s="266"/>
    </row>
    <row r="1354" ht="12.75">
      <c r="D1354" s="266"/>
    </row>
    <row r="1355" ht="12.75">
      <c r="D1355" s="266"/>
    </row>
    <row r="1356" ht="12.75">
      <c r="D1356" s="266"/>
    </row>
    <row r="1357" ht="12.75">
      <c r="D1357" s="266"/>
    </row>
    <row r="1358" ht="12.75">
      <c r="D1358" s="266"/>
    </row>
    <row r="1359" ht="12.75">
      <c r="D1359" s="266"/>
    </row>
    <row r="1360" ht="12.75">
      <c r="D1360" s="266"/>
    </row>
    <row r="1361" ht="12.75">
      <c r="D1361" s="266"/>
    </row>
    <row r="1362" ht="12.75">
      <c r="D1362" s="266"/>
    </row>
    <row r="1363" ht="12.75">
      <c r="D1363" s="266"/>
    </row>
    <row r="1364" ht="12.75">
      <c r="D1364" s="266"/>
    </row>
    <row r="1365" ht="12.75">
      <c r="D1365" s="266"/>
    </row>
    <row r="1366" ht="12.75">
      <c r="D1366" s="266"/>
    </row>
    <row r="1367" ht="12.75">
      <c r="D1367" s="266"/>
    </row>
    <row r="1368" ht="12.75">
      <c r="D1368" s="266"/>
    </row>
    <row r="1369" ht="12.75">
      <c r="D1369" s="266"/>
    </row>
    <row r="1370" ht="12.75">
      <c r="D1370" s="266"/>
    </row>
    <row r="1371" ht="12.75">
      <c r="D1371" s="266"/>
    </row>
    <row r="1372" ht="12.75">
      <c r="D1372" s="266"/>
    </row>
    <row r="1373" ht="12.75">
      <c r="D1373" s="266"/>
    </row>
    <row r="1374" ht="12.75">
      <c r="D1374" s="266"/>
    </row>
    <row r="1375" ht="12.75">
      <c r="D1375" s="266"/>
    </row>
    <row r="1376" ht="12.75">
      <c r="D1376" s="266"/>
    </row>
    <row r="1377" ht="12.75">
      <c r="D1377" s="266"/>
    </row>
    <row r="1378" ht="12.75">
      <c r="D1378" s="266"/>
    </row>
    <row r="1379" ht="12.75">
      <c r="D1379" s="266"/>
    </row>
    <row r="1380" ht="12.75">
      <c r="D1380" s="266"/>
    </row>
    <row r="1381" ht="12.75">
      <c r="D1381" s="266"/>
    </row>
    <row r="1382" ht="12.75">
      <c r="D1382" s="266"/>
    </row>
    <row r="1383" ht="12.75">
      <c r="D1383" s="266"/>
    </row>
    <row r="1384" ht="12.75">
      <c r="D1384" s="266"/>
    </row>
    <row r="1385" ht="12.75">
      <c r="D1385" s="266"/>
    </row>
    <row r="1386" ht="12.75">
      <c r="D1386" s="266"/>
    </row>
    <row r="1387" ht="12.75">
      <c r="D1387" s="266"/>
    </row>
    <row r="1388" ht="12.75">
      <c r="D1388" s="266"/>
    </row>
    <row r="1389" ht="12.75">
      <c r="D1389" s="266"/>
    </row>
    <row r="1390" ht="12.75">
      <c r="D1390" s="266"/>
    </row>
    <row r="1391" ht="12.75">
      <c r="D1391" s="266"/>
    </row>
    <row r="1392" ht="12.75">
      <c r="D1392" s="266"/>
    </row>
    <row r="1393" ht="12.75">
      <c r="D1393" s="266"/>
    </row>
    <row r="1394" ht="12.75">
      <c r="D1394" s="266"/>
    </row>
    <row r="1395" ht="12.75">
      <c r="D1395" s="266"/>
    </row>
    <row r="1396" ht="12.75">
      <c r="D1396" s="266"/>
    </row>
    <row r="1397" ht="12.75">
      <c r="D1397" s="266"/>
    </row>
    <row r="1398" ht="12.75">
      <c r="D1398" s="266"/>
    </row>
    <row r="1399" ht="12.75">
      <c r="D1399" s="266"/>
    </row>
    <row r="1400" ht="12.75">
      <c r="D1400" s="266"/>
    </row>
    <row r="1401" ht="12.75">
      <c r="D1401" s="266"/>
    </row>
    <row r="1402" ht="12.75">
      <c r="D1402" s="266"/>
    </row>
    <row r="1403" ht="12.75">
      <c r="D1403" s="266"/>
    </row>
    <row r="1404" ht="12.75">
      <c r="D1404" s="266"/>
    </row>
    <row r="1405" ht="12.75">
      <c r="D1405" s="266"/>
    </row>
    <row r="1406" ht="12.75">
      <c r="D1406" s="266"/>
    </row>
    <row r="1407" ht="12.75">
      <c r="D1407" s="266"/>
    </row>
    <row r="1408" ht="12.75">
      <c r="D1408" s="266"/>
    </row>
    <row r="1409" ht="12.75">
      <c r="D1409" s="266"/>
    </row>
    <row r="1410" ht="12.75">
      <c r="D1410" s="266"/>
    </row>
    <row r="1411" ht="12.75">
      <c r="D1411" s="266"/>
    </row>
    <row r="1412" ht="12.75">
      <c r="D1412" s="266"/>
    </row>
    <row r="1413" ht="12.75">
      <c r="D1413" s="266"/>
    </row>
    <row r="1414" ht="12.75">
      <c r="D1414" s="266"/>
    </row>
    <row r="1415" ht="12.75">
      <c r="D1415" s="266"/>
    </row>
    <row r="1416" ht="12.75">
      <c r="D1416" s="266"/>
    </row>
    <row r="1417" ht="12.75">
      <c r="D1417" s="266"/>
    </row>
    <row r="1418" ht="12.75">
      <c r="D1418" s="266"/>
    </row>
    <row r="1419" ht="12.75">
      <c r="D1419" s="266"/>
    </row>
    <row r="1420" ht="12.75">
      <c r="D1420" s="266"/>
    </row>
    <row r="1421" ht="12.75">
      <c r="D1421" s="266"/>
    </row>
    <row r="1422" ht="12.75">
      <c r="D1422" s="266"/>
    </row>
    <row r="1423" ht="12.75">
      <c r="D1423" s="266"/>
    </row>
    <row r="1424" ht="12.75">
      <c r="D1424" s="266"/>
    </row>
    <row r="1425" ht="12.75">
      <c r="D1425" s="266"/>
    </row>
    <row r="1426" ht="12.75">
      <c r="D1426" s="266"/>
    </row>
    <row r="1427" ht="12.75">
      <c r="D1427" s="266"/>
    </row>
    <row r="1428" ht="12.75">
      <c r="D1428" s="266"/>
    </row>
    <row r="1429" ht="12.75">
      <c r="D1429" s="266"/>
    </row>
    <row r="1430" ht="12.75">
      <c r="D1430" s="266"/>
    </row>
    <row r="1431" ht="12.75">
      <c r="D1431" s="266"/>
    </row>
    <row r="1432" ht="12.75">
      <c r="D1432" s="266"/>
    </row>
    <row r="1433" ht="12.75">
      <c r="D1433" s="266"/>
    </row>
    <row r="1434" ht="12.75">
      <c r="D1434" s="266"/>
    </row>
    <row r="1435" ht="12.75">
      <c r="D1435" s="266"/>
    </row>
    <row r="1436" ht="12.75">
      <c r="D1436" s="266"/>
    </row>
    <row r="1437" ht="12.75">
      <c r="D1437" s="266"/>
    </row>
    <row r="1438" ht="12.75">
      <c r="D1438" s="266"/>
    </row>
    <row r="1439" ht="12.75">
      <c r="D1439" s="266"/>
    </row>
    <row r="1440" ht="12.75">
      <c r="D1440" s="266"/>
    </row>
    <row r="1441" ht="12.75">
      <c r="D1441" s="266"/>
    </row>
    <row r="1442" ht="12.75">
      <c r="D1442" s="266"/>
    </row>
    <row r="1443" ht="12.75">
      <c r="D1443" s="266"/>
    </row>
    <row r="1444" ht="12.75">
      <c r="D1444" s="266"/>
    </row>
    <row r="1445" ht="12.75">
      <c r="D1445" s="266"/>
    </row>
    <row r="1446" ht="12.75">
      <c r="D1446" s="266"/>
    </row>
    <row r="1447" ht="12.75">
      <c r="D1447" s="266"/>
    </row>
    <row r="1448" ht="12.75">
      <c r="D1448" s="266"/>
    </row>
    <row r="1449" ht="12.75">
      <c r="D1449" s="266"/>
    </row>
    <row r="1450" ht="12.75">
      <c r="D1450" s="266"/>
    </row>
    <row r="1451" ht="12.75">
      <c r="D1451" s="266"/>
    </row>
    <row r="1452" ht="12.75">
      <c r="D1452" s="266"/>
    </row>
    <row r="1453" ht="12.75">
      <c r="D1453" s="266"/>
    </row>
    <row r="1454" ht="12.75">
      <c r="D1454" s="266"/>
    </row>
    <row r="1455" ht="12.75">
      <c r="D1455" s="266"/>
    </row>
    <row r="1456" ht="12.75">
      <c r="D1456" s="266"/>
    </row>
    <row r="1457" ht="12.75">
      <c r="D1457" s="266"/>
    </row>
    <row r="1458" ht="12.75">
      <c r="D1458" s="266"/>
    </row>
    <row r="1459" ht="12.75">
      <c r="D1459" s="266"/>
    </row>
    <row r="1460" ht="12.75">
      <c r="D1460" s="266"/>
    </row>
    <row r="1461" ht="12.75">
      <c r="D1461" s="266"/>
    </row>
    <row r="1462" ht="12.75">
      <c r="D1462" s="266"/>
    </row>
    <row r="1463" ht="12.75">
      <c r="D1463" s="266"/>
    </row>
    <row r="1464" ht="12.75">
      <c r="D1464" s="266"/>
    </row>
    <row r="1465" ht="12.75">
      <c r="D1465" s="266"/>
    </row>
    <row r="1466" ht="12.75">
      <c r="D1466" s="266"/>
    </row>
    <row r="1467" ht="12.75">
      <c r="D1467" s="266"/>
    </row>
    <row r="1468" ht="12.75">
      <c r="D1468" s="266"/>
    </row>
    <row r="1469" ht="12.75">
      <c r="D1469" s="266"/>
    </row>
    <row r="1470" ht="12.75">
      <c r="D1470" s="266"/>
    </row>
    <row r="1471" ht="12.75">
      <c r="D1471" s="266"/>
    </row>
    <row r="1472" ht="12.75">
      <c r="D1472" s="266"/>
    </row>
    <row r="1473" ht="12.75">
      <c r="D1473" s="266"/>
    </row>
    <row r="1474" ht="12.75">
      <c r="D1474" s="266"/>
    </row>
    <row r="1475" ht="12.75">
      <c r="D1475" s="266"/>
    </row>
    <row r="1476" ht="12.75">
      <c r="D1476" s="266"/>
    </row>
    <row r="1477" ht="12.75">
      <c r="D1477" s="266"/>
    </row>
    <row r="1478" ht="12.75">
      <c r="D1478" s="266"/>
    </row>
    <row r="1479" ht="12.75">
      <c r="D1479" s="266"/>
    </row>
    <row r="1480" ht="12.75">
      <c r="D1480" s="266"/>
    </row>
    <row r="1481" ht="12.75">
      <c r="D1481" s="266"/>
    </row>
    <row r="1482" ht="12.75">
      <c r="D1482" s="266"/>
    </row>
    <row r="1483" ht="12.75">
      <c r="D1483" s="266"/>
    </row>
    <row r="1484" ht="12.75">
      <c r="D1484" s="266"/>
    </row>
    <row r="1485" ht="12.75">
      <c r="D1485" s="266"/>
    </row>
    <row r="1486" ht="12.75">
      <c r="D1486" s="266"/>
    </row>
    <row r="1487" ht="12.75">
      <c r="D1487" s="266"/>
    </row>
    <row r="1488" ht="12.75">
      <c r="D1488" s="266"/>
    </row>
    <row r="1489" ht="12.75">
      <c r="D1489" s="266"/>
    </row>
    <row r="1490" ht="12.75">
      <c r="D1490" s="266"/>
    </row>
    <row r="1491" ht="12.75">
      <c r="D1491" s="266"/>
    </row>
    <row r="1492" ht="12.75">
      <c r="D1492" s="266"/>
    </row>
    <row r="1493" ht="12.75">
      <c r="D1493" s="266"/>
    </row>
    <row r="1494" ht="12.75">
      <c r="D1494" s="266"/>
    </row>
    <row r="1495" ht="12.75">
      <c r="D1495" s="266"/>
    </row>
    <row r="1496" ht="12.75">
      <c r="D1496" s="266"/>
    </row>
    <row r="1497" ht="12.75">
      <c r="D1497" s="266"/>
    </row>
    <row r="1498" ht="12.75">
      <c r="D1498" s="266"/>
    </row>
    <row r="1499" ht="12.75">
      <c r="D1499" s="266"/>
    </row>
    <row r="1500" ht="12.75">
      <c r="D1500" s="266"/>
    </row>
    <row r="1501" ht="12.75">
      <c r="D1501" s="266"/>
    </row>
    <row r="1502" ht="12.75">
      <c r="D1502" s="266"/>
    </row>
    <row r="1503" ht="12.75">
      <c r="D1503" s="266"/>
    </row>
    <row r="1504" ht="12.75">
      <c r="D1504" s="266"/>
    </row>
    <row r="1505" ht="12.75">
      <c r="D1505" s="266"/>
    </row>
    <row r="1506" ht="12.75">
      <c r="D1506" s="266"/>
    </row>
    <row r="1507" ht="12.75">
      <c r="D1507" s="266"/>
    </row>
    <row r="1508" ht="12.75">
      <c r="D1508" s="266"/>
    </row>
    <row r="1509" ht="12.75">
      <c r="D1509" s="266"/>
    </row>
    <row r="1510" ht="12.75">
      <c r="D1510" s="266"/>
    </row>
    <row r="1511" ht="12.75">
      <c r="D1511" s="266"/>
    </row>
    <row r="1512" ht="12.75">
      <c r="D1512" s="266"/>
    </row>
    <row r="1513" ht="12.75">
      <c r="D1513" s="266"/>
    </row>
    <row r="1514" ht="12.75">
      <c r="D1514" s="266"/>
    </row>
    <row r="1515" ht="12.75">
      <c r="D1515" s="266"/>
    </row>
    <row r="1516" ht="12.75">
      <c r="D1516" s="266"/>
    </row>
    <row r="1517" ht="12.75">
      <c r="D1517" s="266"/>
    </row>
    <row r="1518" ht="12.75">
      <c r="D1518" s="266"/>
    </row>
    <row r="1519" ht="12.75">
      <c r="D1519" s="266"/>
    </row>
    <row r="1520" ht="12.75">
      <c r="D1520" s="266"/>
    </row>
    <row r="1521" ht="12.75">
      <c r="D1521" s="266"/>
    </row>
    <row r="1522" ht="12.75">
      <c r="D1522" s="266"/>
    </row>
    <row r="1523" ht="12.75">
      <c r="D1523" s="266"/>
    </row>
    <row r="1524" ht="12.75">
      <c r="D1524" s="266"/>
    </row>
    <row r="1525" ht="12.75">
      <c r="D1525" s="266"/>
    </row>
    <row r="1526" ht="12.75">
      <c r="D1526" s="266"/>
    </row>
    <row r="1527" ht="12.75">
      <c r="D1527" s="266"/>
    </row>
    <row r="1528" ht="12.75">
      <c r="D1528" s="266"/>
    </row>
    <row r="1529" ht="12.75">
      <c r="D1529" s="266"/>
    </row>
    <row r="1530" ht="12.75">
      <c r="D1530" s="266"/>
    </row>
    <row r="1531" ht="12.75">
      <c r="D1531" s="266"/>
    </row>
    <row r="1532" ht="12.75">
      <c r="D1532" s="266"/>
    </row>
    <row r="1533" ht="12.75">
      <c r="D1533" s="266"/>
    </row>
    <row r="1534" ht="12.75">
      <c r="D1534" s="266"/>
    </row>
    <row r="1535" ht="12.75">
      <c r="D1535" s="266"/>
    </row>
    <row r="1536" ht="12.75">
      <c r="D1536" s="266"/>
    </row>
    <row r="1537" ht="12.75">
      <c r="D1537" s="266"/>
    </row>
    <row r="1538" ht="12.75">
      <c r="D1538" s="266"/>
    </row>
    <row r="1539" ht="12.75">
      <c r="D1539" s="266"/>
    </row>
    <row r="1540" ht="12.75">
      <c r="D1540" s="266"/>
    </row>
    <row r="1541" ht="12.75">
      <c r="D1541" s="266"/>
    </row>
    <row r="1542" ht="12.75">
      <c r="D1542" s="266"/>
    </row>
    <row r="1543" ht="12.75">
      <c r="D1543" s="266"/>
    </row>
    <row r="1544" ht="12.75">
      <c r="D1544" s="266"/>
    </row>
    <row r="1545" ht="12.75">
      <c r="D1545" s="266"/>
    </row>
    <row r="1546" ht="12.75">
      <c r="D1546" s="266"/>
    </row>
    <row r="1547" ht="12.75">
      <c r="D1547" s="266"/>
    </row>
    <row r="1548" ht="12.75">
      <c r="D1548" s="266"/>
    </row>
    <row r="1549" ht="12.75">
      <c r="D1549" s="266"/>
    </row>
    <row r="1550" ht="12.75">
      <c r="D1550" s="266"/>
    </row>
    <row r="1551" ht="12.75">
      <c r="D1551" s="266"/>
    </row>
    <row r="1552" ht="12.75">
      <c r="D1552" s="266"/>
    </row>
    <row r="1553" ht="12.75">
      <c r="D1553" s="266"/>
    </row>
    <row r="1554" ht="12.75">
      <c r="D1554" s="266"/>
    </row>
    <row r="1555" ht="12.75">
      <c r="D1555" s="266"/>
    </row>
    <row r="1556" ht="12.75">
      <c r="D1556" s="266"/>
    </row>
    <row r="1557" ht="12.75">
      <c r="D1557" s="266"/>
    </row>
    <row r="1558" ht="12.75">
      <c r="D1558" s="266"/>
    </row>
    <row r="1559" ht="12.75">
      <c r="D1559" s="266"/>
    </row>
    <row r="1560" ht="12.75">
      <c r="D1560" s="266"/>
    </row>
    <row r="1561" ht="12.75">
      <c r="D1561" s="266"/>
    </row>
    <row r="1562" ht="12.75">
      <c r="D1562" s="266"/>
    </row>
    <row r="1563" ht="12.75">
      <c r="D1563" s="266"/>
    </row>
    <row r="1564" ht="12.75">
      <c r="D1564" s="266"/>
    </row>
    <row r="1565" ht="12.75">
      <c r="D1565" s="266"/>
    </row>
    <row r="1566" ht="12.75">
      <c r="D1566" s="266"/>
    </row>
    <row r="1567" ht="12.75">
      <c r="D1567" s="266"/>
    </row>
    <row r="1568" ht="12.75">
      <c r="D1568" s="266"/>
    </row>
    <row r="1569" ht="12.75">
      <c r="D1569" s="266"/>
    </row>
    <row r="1570" ht="12.75">
      <c r="D1570" s="266"/>
    </row>
    <row r="1571" ht="12.75">
      <c r="D1571" s="266"/>
    </row>
    <row r="1572" ht="12.75">
      <c r="D1572" s="266"/>
    </row>
    <row r="1573" ht="12.75">
      <c r="D1573" s="266"/>
    </row>
    <row r="1574" ht="12.75">
      <c r="D1574" s="266"/>
    </row>
    <row r="1575" ht="12.75">
      <c r="D1575" s="266"/>
    </row>
    <row r="1576" ht="12.75">
      <c r="D1576" s="266"/>
    </row>
    <row r="1577" ht="12.75">
      <c r="D1577" s="266"/>
    </row>
    <row r="1578" ht="12.75">
      <c r="D1578" s="266"/>
    </row>
    <row r="1579" ht="12.75">
      <c r="D1579" s="266"/>
    </row>
    <row r="1580" ht="12.75">
      <c r="D1580" s="266"/>
    </row>
    <row r="1581" ht="12.75">
      <c r="D1581" s="266"/>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73"/>
  <sheetViews>
    <sheetView zoomScaleSheetLayoutView="100" zoomScalePageLayoutView="0" workbookViewId="0" topLeftCell="A1">
      <selection activeCell="A1" sqref="A1:F1"/>
    </sheetView>
  </sheetViews>
  <sheetFormatPr defaultColWidth="11.421875" defaultRowHeight="12.75"/>
  <cols>
    <col min="1" max="1" width="16.8515625" style="36" customWidth="1"/>
    <col min="2" max="2" width="10.00390625" style="26" customWidth="1"/>
    <col min="3" max="5" width="14.57421875" style="26" customWidth="1"/>
    <col min="6" max="6" width="16.28125" style="26" customWidth="1"/>
    <col min="7" max="7" width="11.421875" style="26" customWidth="1"/>
    <col min="8" max="8" width="11.57421875" style="26" bestFit="1" customWidth="1"/>
    <col min="9" max="16384" width="11.421875" style="26" customWidth="1"/>
  </cols>
  <sheetData>
    <row r="1" spans="1:6" ht="12.75" customHeight="1">
      <c r="A1" s="541" t="s">
        <v>45</v>
      </c>
      <c r="B1" s="541"/>
      <c r="C1" s="541"/>
      <c r="D1" s="541"/>
      <c r="E1" s="541"/>
      <c r="F1" s="541"/>
    </row>
    <row r="2" ht="12.75" customHeight="1">
      <c r="A2" s="26"/>
    </row>
    <row r="3" ht="12.75" customHeight="1">
      <c r="A3" s="26"/>
    </row>
    <row r="4" spans="1:6" s="41" customFormat="1" ht="15.75" customHeight="1">
      <c r="A4" s="505" t="s">
        <v>250</v>
      </c>
      <c r="B4" s="505"/>
      <c r="C4" s="505"/>
      <c r="D4" s="505"/>
      <c r="E4" s="505"/>
      <c r="F4" s="505"/>
    </row>
    <row r="5" spans="1:6" s="41" customFormat="1" ht="15.75" customHeight="1">
      <c r="A5" s="549" t="s">
        <v>290</v>
      </c>
      <c r="B5" s="549"/>
      <c r="C5" s="549"/>
      <c r="D5" s="549"/>
      <c r="E5" s="549"/>
      <c r="F5" s="549"/>
    </row>
    <row r="6" spans="1:6" ht="12.75" customHeight="1">
      <c r="A6" s="37"/>
      <c r="B6" s="3"/>
      <c r="C6" s="3"/>
      <c r="D6" s="3"/>
      <c r="F6" s="98"/>
    </row>
    <row r="7" spans="1:4" ht="12.75" customHeight="1">
      <c r="A7" s="37"/>
      <c r="B7" s="3"/>
      <c r="C7" s="3"/>
      <c r="D7" s="3"/>
    </row>
    <row r="8" spans="1:6" s="67" customFormat="1" ht="12.75" customHeight="1">
      <c r="A8" s="553"/>
      <c r="B8" s="542" t="s">
        <v>188</v>
      </c>
      <c r="C8" s="44" t="s">
        <v>76</v>
      </c>
      <c r="D8" s="48" t="s">
        <v>1</v>
      </c>
      <c r="E8" s="51"/>
      <c r="F8" s="86" t="s">
        <v>72</v>
      </c>
    </row>
    <row r="9" spans="1:6" s="67" customFormat="1" ht="12.75" customHeight="1">
      <c r="A9" s="554"/>
      <c r="B9" s="543"/>
      <c r="C9" s="72" t="s">
        <v>73</v>
      </c>
      <c r="D9" s="556" t="s">
        <v>130</v>
      </c>
      <c r="E9" s="556" t="s">
        <v>75</v>
      </c>
      <c r="F9" s="49" t="s">
        <v>77</v>
      </c>
    </row>
    <row r="10" spans="1:6" s="67" customFormat="1" ht="12.75" customHeight="1">
      <c r="A10" s="554"/>
      <c r="B10" s="544"/>
      <c r="C10" s="73" t="s">
        <v>74</v>
      </c>
      <c r="D10" s="544"/>
      <c r="E10" s="544"/>
      <c r="F10" s="74" t="s">
        <v>75</v>
      </c>
    </row>
    <row r="11" spans="1:6" s="67" customFormat="1" ht="12.75" customHeight="1">
      <c r="A11" s="555"/>
      <c r="B11" s="75" t="s">
        <v>70</v>
      </c>
      <c r="C11" s="75" t="s">
        <v>10</v>
      </c>
      <c r="D11" s="48" t="s">
        <v>61</v>
      </c>
      <c r="E11" s="51"/>
      <c r="F11" s="76" t="s">
        <v>70</v>
      </c>
    </row>
    <row r="12" spans="1:6" ht="13.5" customHeight="1">
      <c r="A12" s="69"/>
      <c r="B12" s="68"/>
      <c r="C12" s="68"/>
      <c r="D12" s="68"/>
      <c r="E12" s="68"/>
      <c r="F12" s="68"/>
    </row>
    <row r="13" spans="1:6" ht="13.5" customHeight="1">
      <c r="A13" s="548" t="s">
        <v>291</v>
      </c>
      <c r="B13" s="548"/>
      <c r="C13" s="548"/>
      <c r="D13" s="548"/>
      <c r="E13" s="548"/>
      <c r="F13" s="548"/>
    </row>
    <row r="14" spans="1:6" ht="13.5" customHeight="1">
      <c r="A14" s="15"/>
      <c r="B14" s="41"/>
      <c r="C14" s="41"/>
      <c r="D14" s="41"/>
      <c r="E14" s="41"/>
      <c r="F14" s="20"/>
    </row>
    <row r="15" spans="1:6" ht="13.5" customHeight="1">
      <c r="A15" s="64" t="s">
        <v>67</v>
      </c>
      <c r="B15" s="350">
        <v>1</v>
      </c>
      <c r="C15" s="189" t="s">
        <v>203</v>
      </c>
      <c r="D15" s="320" t="s">
        <v>207</v>
      </c>
      <c r="E15" s="320" t="s">
        <v>207</v>
      </c>
      <c r="F15" s="419">
        <v>1</v>
      </c>
    </row>
    <row r="16" spans="1:6" ht="13.5" customHeight="1">
      <c r="A16" s="64" t="s">
        <v>9</v>
      </c>
      <c r="B16" s="350">
        <v>57</v>
      </c>
      <c r="C16" s="191">
        <v>68552</v>
      </c>
      <c r="D16" s="324">
        <v>-19.3752499235528</v>
      </c>
      <c r="E16" s="190">
        <v>-10.844735466945366</v>
      </c>
      <c r="F16" s="419">
        <v>54</v>
      </c>
    </row>
    <row r="17" spans="1:6" ht="13.5" customHeight="1">
      <c r="A17" s="64" t="s">
        <v>68</v>
      </c>
      <c r="B17" s="350">
        <v>6</v>
      </c>
      <c r="C17" s="191">
        <v>8491</v>
      </c>
      <c r="D17" s="324">
        <v>15.508094136852122</v>
      </c>
      <c r="E17" s="324">
        <v>94.0489521676532</v>
      </c>
      <c r="F17" s="419">
        <v>4</v>
      </c>
    </row>
    <row r="18" spans="1:6" ht="13.5" customHeight="1">
      <c r="A18" s="64" t="s">
        <v>211</v>
      </c>
      <c r="B18" s="350">
        <v>1</v>
      </c>
      <c r="C18" s="189" t="s">
        <v>203</v>
      </c>
      <c r="D18" s="320" t="s">
        <v>207</v>
      </c>
      <c r="E18" s="320" t="s">
        <v>207</v>
      </c>
      <c r="F18" s="419">
        <v>2</v>
      </c>
    </row>
    <row r="19" spans="1:6" ht="13.5" customHeight="1">
      <c r="A19" s="66" t="s">
        <v>3</v>
      </c>
      <c r="B19" s="418">
        <v>64</v>
      </c>
      <c r="C19" s="192">
        <v>78569</v>
      </c>
      <c r="D19" s="327">
        <v>-15.758154096884184</v>
      </c>
      <c r="E19" s="193">
        <v>-11.919247632596466</v>
      </c>
      <c r="F19" s="420">
        <v>60</v>
      </c>
    </row>
    <row r="20" spans="1:6" ht="13.5" customHeight="1">
      <c r="A20" s="6"/>
      <c r="B20" s="18"/>
      <c r="C20" s="18"/>
      <c r="D20" s="18"/>
      <c r="E20" s="67"/>
      <c r="F20" s="207"/>
    </row>
    <row r="21" spans="1:6" ht="13.5" customHeight="1">
      <c r="A21" s="545" t="s">
        <v>292</v>
      </c>
      <c r="B21" s="546"/>
      <c r="C21" s="547"/>
      <c r="D21" s="547"/>
      <c r="E21" s="547"/>
      <c r="F21" s="547"/>
    </row>
    <row r="22" spans="1:6" ht="13.5" customHeight="1">
      <c r="A22" s="79"/>
      <c r="B22" s="210"/>
      <c r="C22" s="211"/>
      <c r="D22" s="212"/>
      <c r="E22" s="210"/>
      <c r="F22" s="210"/>
    </row>
    <row r="23" spans="1:6" ht="13.5" customHeight="1">
      <c r="A23" s="64" t="s">
        <v>67</v>
      </c>
      <c r="B23" s="350">
        <v>1</v>
      </c>
      <c r="C23" s="189" t="s">
        <v>203</v>
      </c>
      <c r="D23" s="320" t="s">
        <v>207</v>
      </c>
      <c r="E23" s="320" t="s">
        <v>207</v>
      </c>
      <c r="F23" s="389" t="s">
        <v>269</v>
      </c>
    </row>
    <row r="24" spans="1:6" ht="13.5" customHeight="1">
      <c r="A24" s="64" t="s">
        <v>9</v>
      </c>
      <c r="B24" s="350">
        <v>58</v>
      </c>
      <c r="C24" s="191">
        <v>76241</v>
      </c>
      <c r="D24" s="324">
        <v>11.216302952503199</v>
      </c>
      <c r="E24" s="190">
        <v>-1.825931315108349</v>
      </c>
      <c r="F24" s="419">
        <v>55</v>
      </c>
    </row>
    <row r="25" spans="1:6" ht="13.5" customHeight="1">
      <c r="A25" s="64" t="s">
        <v>68</v>
      </c>
      <c r="B25" s="350">
        <v>5</v>
      </c>
      <c r="C25" s="191">
        <v>5294</v>
      </c>
      <c r="D25" s="324">
        <v>-37.651631138852906</v>
      </c>
      <c r="E25" s="324">
        <v>15.66528293642125</v>
      </c>
      <c r="F25" s="419">
        <v>4</v>
      </c>
    </row>
    <row r="26" spans="1:6" ht="13.5" customHeight="1">
      <c r="A26" s="64" t="s">
        <v>211</v>
      </c>
      <c r="B26" s="350">
        <v>2</v>
      </c>
      <c r="C26" s="189" t="s">
        <v>203</v>
      </c>
      <c r="D26" s="320" t="s">
        <v>207</v>
      </c>
      <c r="E26" s="320" t="s">
        <v>207</v>
      </c>
      <c r="F26" s="419">
        <v>2</v>
      </c>
    </row>
    <row r="27" spans="1:6" ht="13.5" customHeight="1">
      <c r="A27" s="66" t="s">
        <v>3</v>
      </c>
      <c r="B27" s="418">
        <v>65</v>
      </c>
      <c r="C27" s="192">
        <v>88080</v>
      </c>
      <c r="D27" s="359">
        <v>12.10528325420968</v>
      </c>
      <c r="E27" s="193">
        <v>-1.07038963081105</v>
      </c>
      <c r="F27" s="420">
        <v>61</v>
      </c>
    </row>
    <row r="28" spans="1:6" ht="13.5" customHeight="1">
      <c r="A28" s="6"/>
      <c r="B28" s="18"/>
      <c r="C28" s="18"/>
      <c r="D28" s="18"/>
      <c r="E28" s="67"/>
      <c r="F28" s="383"/>
    </row>
    <row r="29" spans="1:7" ht="13.5" customHeight="1">
      <c r="A29" s="545" t="s">
        <v>293</v>
      </c>
      <c r="B29" s="547"/>
      <c r="C29" s="547"/>
      <c r="D29" s="547"/>
      <c r="E29" s="547"/>
      <c r="F29" s="547"/>
      <c r="G29" s="95"/>
    </row>
    <row r="30" spans="1:6" ht="13.5" customHeight="1">
      <c r="A30" s="6"/>
      <c r="B30" s="350"/>
      <c r="C30" s="210"/>
      <c r="D30" s="210"/>
      <c r="E30" s="210"/>
      <c r="F30" s="387"/>
    </row>
    <row r="31" spans="1:6" ht="13.5" customHeight="1">
      <c r="A31" s="64" t="s">
        <v>67</v>
      </c>
      <c r="B31" s="350">
        <v>3</v>
      </c>
      <c r="C31" s="189" t="s">
        <v>203</v>
      </c>
      <c r="D31" s="320" t="s">
        <v>207</v>
      </c>
      <c r="E31" s="320" t="s">
        <v>207</v>
      </c>
      <c r="F31" s="419">
        <v>1</v>
      </c>
    </row>
    <row r="32" spans="1:6" ht="13.5" customHeight="1">
      <c r="A32" s="64" t="s">
        <v>9</v>
      </c>
      <c r="B32" s="350">
        <v>59</v>
      </c>
      <c r="C32" s="191">
        <v>105117</v>
      </c>
      <c r="D32" s="324">
        <v>37.87463438307472</v>
      </c>
      <c r="E32" s="392">
        <v>13.016879905386517</v>
      </c>
      <c r="F32" s="419">
        <v>56</v>
      </c>
    </row>
    <row r="33" spans="1:6" ht="13.5" customHeight="1">
      <c r="A33" s="64" t="s">
        <v>68</v>
      </c>
      <c r="B33" s="350">
        <v>5</v>
      </c>
      <c r="C33" s="191">
        <v>5198</v>
      </c>
      <c r="D33" s="392">
        <v>-1.8133736305251347</v>
      </c>
      <c r="E33" s="324">
        <v>0.289407678950397</v>
      </c>
      <c r="F33" s="419">
        <v>4</v>
      </c>
    </row>
    <row r="34" spans="1:6" ht="13.5" customHeight="1">
      <c r="A34" s="64" t="s">
        <v>211</v>
      </c>
      <c r="B34" s="350">
        <v>2</v>
      </c>
      <c r="C34" s="189" t="s">
        <v>203</v>
      </c>
      <c r="D34" s="320" t="s">
        <v>207</v>
      </c>
      <c r="E34" s="320" t="s">
        <v>207</v>
      </c>
      <c r="F34" s="419">
        <v>1</v>
      </c>
    </row>
    <row r="35" spans="1:6" ht="13.5" customHeight="1">
      <c r="A35" s="66" t="s">
        <v>3</v>
      </c>
      <c r="B35" s="418">
        <v>66</v>
      </c>
      <c r="C35" s="192">
        <v>111458</v>
      </c>
      <c r="D35" s="377">
        <v>26.541780199818348</v>
      </c>
      <c r="E35" s="377">
        <v>13.026812152679184</v>
      </c>
      <c r="F35" s="420">
        <v>61</v>
      </c>
    </row>
    <row r="36" spans="1:6" ht="12.75">
      <c r="A36" s="78"/>
      <c r="B36" s="18"/>
      <c r="C36" s="18"/>
      <c r="D36" s="18"/>
      <c r="E36" s="67"/>
      <c r="F36" s="107"/>
    </row>
    <row r="37" spans="1:6" ht="12.75">
      <c r="A37" s="78"/>
      <c r="B37" s="18"/>
      <c r="C37" s="18"/>
      <c r="D37" s="18"/>
      <c r="E37" s="67"/>
      <c r="F37" s="107"/>
    </row>
    <row r="38" spans="1:6" ht="12.75">
      <c r="A38" s="78"/>
      <c r="B38" s="18"/>
      <c r="C38" s="137"/>
      <c r="D38" s="18"/>
      <c r="E38" s="67"/>
      <c r="F38" s="67"/>
    </row>
    <row r="39" spans="1:6" ht="12.75">
      <c r="A39" s="78"/>
      <c r="B39" s="18"/>
      <c r="C39" s="18"/>
      <c r="D39" s="18"/>
      <c r="E39" s="67"/>
      <c r="F39" s="67"/>
    </row>
    <row r="40" spans="1:6" s="41" customFormat="1" ht="15.75" customHeight="1">
      <c r="A40" s="505" t="s">
        <v>71</v>
      </c>
      <c r="B40" s="505"/>
      <c r="C40" s="505"/>
      <c r="D40" s="505"/>
      <c r="E40" s="505"/>
      <c r="F40" s="505"/>
    </row>
    <row r="41" spans="1:6" s="41" customFormat="1" ht="15.75" customHeight="1">
      <c r="A41" s="549" t="s">
        <v>304</v>
      </c>
      <c r="B41" s="549"/>
      <c r="C41" s="549"/>
      <c r="D41" s="549"/>
      <c r="E41" s="549"/>
      <c r="F41" s="549"/>
    </row>
    <row r="42" spans="1:8" ht="12.75" customHeight="1">
      <c r="A42" s="37"/>
      <c r="B42" s="3"/>
      <c r="C42" s="3"/>
      <c r="D42" s="3"/>
      <c r="H42" s="241"/>
    </row>
    <row r="43" spans="1:4" ht="12.75" customHeight="1">
      <c r="A43" s="37"/>
      <c r="B43" s="3"/>
      <c r="C43" s="3"/>
      <c r="D43" s="3"/>
    </row>
    <row r="44" spans="1:6" ht="12.75" customHeight="1">
      <c r="A44" s="81"/>
      <c r="B44" s="550" t="s">
        <v>189</v>
      </c>
      <c r="C44" s="44" t="s">
        <v>76</v>
      </c>
      <c r="D44" s="48" t="s">
        <v>1</v>
      </c>
      <c r="E44" s="51"/>
      <c r="F44" s="97" t="s">
        <v>72</v>
      </c>
    </row>
    <row r="45" spans="1:6" s="67" customFormat="1" ht="12.75" customHeight="1">
      <c r="A45" s="9"/>
      <c r="B45" s="551"/>
      <c r="C45" s="72" t="s">
        <v>73</v>
      </c>
      <c r="D45" s="542" t="s">
        <v>268</v>
      </c>
      <c r="E45" s="542" t="s">
        <v>305</v>
      </c>
      <c r="F45" s="88" t="s">
        <v>79</v>
      </c>
    </row>
    <row r="46" spans="1:6" s="67" customFormat="1" ht="12.75" customHeight="1">
      <c r="A46" s="82" t="s">
        <v>53</v>
      </c>
      <c r="B46" s="552"/>
      <c r="C46" s="73" t="s">
        <v>74</v>
      </c>
      <c r="D46" s="543"/>
      <c r="E46" s="543"/>
      <c r="F46" s="87" t="s">
        <v>78</v>
      </c>
    </row>
    <row r="47" spans="1:6" s="67" customFormat="1" ht="12.75" customHeight="1">
      <c r="A47" s="70"/>
      <c r="B47" s="525" t="s">
        <v>289</v>
      </c>
      <c r="C47" s="526"/>
      <c r="D47" s="544"/>
      <c r="E47" s="544"/>
      <c r="F47" s="386" t="s">
        <v>306</v>
      </c>
    </row>
    <row r="48" spans="1:6" s="67" customFormat="1" ht="12.75" customHeight="1">
      <c r="A48" s="71"/>
      <c r="B48" s="75" t="s">
        <v>70</v>
      </c>
      <c r="C48" s="75" t="s">
        <v>10</v>
      </c>
      <c r="D48" s="51" t="s">
        <v>61</v>
      </c>
      <c r="E48" s="94"/>
      <c r="F48" s="89" t="s">
        <v>70</v>
      </c>
    </row>
    <row r="49" spans="1:6" s="67" customFormat="1" ht="13.5" customHeight="1">
      <c r="A49" s="85"/>
      <c r="B49" s="213"/>
      <c r="C49" s="214"/>
      <c r="D49" s="214"/>
      <c r="E49" s="214"/>
      <c r="F49" s="214"/>
    </row>
    <row r="50" spans="1:6" ht="13.5" customHeight="1">
      <c r="A50" s="64" t="s">
        <v>67</v>
      </c>
      <c r="B50" s="350">
        <v>3</v>
      </c>
      <c r="C50" s="189" t="s">
        <v>203</v>
      </c>
      <c r="D50" s="320" t="s">
        <v>207</v>
      </c>
      <c r="E50" s="320" t="s">
        <v>207</v>
      </c>
      <c r="F50" s="419">
        <v>1</v>
      </c>
    </row>
    <row r="51" spans="1:6" ht="13.5" customHeight="1">
      <c r="A51" s="64" t="s">
        <v>9</v>
      </c>
      <c r="B51" s="350">
        <v>59</v>
      </c>
      <c r="C51" s="191">
        <v>249910</v>
      </c>
      <c r="D51" s="324">
        <v>-27.900247246961342</v>
      </c>
      <c r="E51" s="324">
        <v>0.9494360913037525</v>
      </c>
      <c r="F51" s="419">
        <v>56</v>
      </c>
    </row>
    <row r="52" spans="1:6" ht="13.5" customHeight="1">
      <c r="A52" s="64" t="s">
        <v>68</v>
      </c>
      <c r="B52" s="350">
        <v>5</v>
      </c>
      <c r="C52" s="191">
        <v>18983</v>
      </c>
      <c r="D52" s="324">
        <v>-22.986733741733943</v>
      </c>
      <c r="E52" s="378">
        <v>34.29119180514584</v>
      </c>
      <c r="F52" s="419">
        <v>4</v>
      </c>
    </row>
    <row r="53" spans="1:6" ht="13.5" customHeight="1">
      <c r="A53" s="64" t="s">
        <v>211</v>
      </c>
      <c r="B53" s="350">
        <v>2</v>
      </c>
      <c r="C53" s="189" t="s">
        <v>203</v>
      </c>
      <c r="D53" s="320" t="s">
        <v>207</v>
      </c>
      <c r="E53" s="320" t="s">
        <v>207</v>
      </c>
      <c r="F53" s="419">
        <v>1</v>
      </c>
    </row>
    <row r="54" spans="1:6" ht="13.5" customHeight="1">
      <c r="A54" s="66" t="s">
        <v>3</v>
      </c>
      <c r="B54" s="418">
        <v>66</v>
      </c>
      <c r="C54" s="192">
        <v>278107</v>
      </c>
      <c r="D54" s="377">
        <v>-26.545839683264973</v>
      </c>
      <c r="E54" s="359">
        <v>0.45545160289417197</v>
      </c>
      <c r="F54" s="420">
        <v>61</v>
      </c>
    </row>
    <row r="55" spans="1:6" ht="12.75">
      <c r="A55" s="6"/>
      <c r="B55" s="23"/>
      <c r="C55" s="23"/>
      <c r="D55" s="23"/>
      <c r="E55" s="19"/>
      <c r="F55" s="107"/>
    </row>
    <row r="56" spans="1:4" ht="12.75">
      <c r="A56" s="6"/>
      <c r="B56" s="23"/>
      <c r="C56" s="23"/>
      <c r="D56" s="23"/>
    </row>
    <row r="57" spans="1:4" ht="12.75">
      <c r="A57" s="6" t="s">
        <v>69</v>
      </c>
      <c r="B57" s="23"/>
      <c r="C57" s="23"/>
      <c r="D57" s="23"/>
    </row>
    <row r="58" spans="1:4" ht="12.75">
      <c r="A58" s="6"/>
      <c r="B58" s="23"/>
      <c r="C58" s="23"/>
      <c r="D58" s="23"/>
    </row>
    <row r="59" spans="1:5" ht="12.75">
      <c r="A59" s="26"/>
      <c r="D59"/>
      <c r="E59"/>
    </row>
    <row r="60" spans="1:4" ht="12.75">
      <c r="A60" s="6"/>
      <c r="B60" s="23"/>
      <c r="C60" s="23"/>
      <c r="D60" s="23"/>
    </row>
    <row r="61" spans="1:4" ht="12.75">
      <c r="A61" s="6"/>
      <c r="B61" s="23"/>
      <c r="C61" s="23"/>
      <c r="D61" s="23"/>
    </row>
    <row r="62" spans="1:4" ht="12.75">
      <c r="A62" s="55"/>
      <c r="B62" s="23"/>
      <c r="C62" s="23"/>
      <c r="D62" s="23"/>
    </row>
    <row r="63" spans="1:4" ht="12.75">
      <c r="A63" s="6"/>
      <c r="B63" s="23"/>
      <c r="C63" s="23"/>
      <c r="D63" s="23"/>
    </row>
    <row r="64" spans="1:4" ht="12.75">
      <c r="A64" s="6"/>
      <c r="B64" s="23"/>
      <c r="C64" s="23"/>
      <c r="D64" s="23"/>
    </row>
    <row r="65" spans="1:4" ht="12.75">
      <c r="A65" s="6"/>
      <c r="B65" s="23"/>
      <c r="C65" s="23"/>
      <c r="D65" s="23"/>
    </row>
    <row r="66" spans="1:4" ht="12.75">
      <c r="A66" s="6"/>
      <c r="B66" s="23"/>
      <c r="C66" s="23"/>
      <c r="D66" s="23"/>
    </row>
    <row r="67" spans="1:4" ht="12.75">
      <c r="A67" s="6"/>
      <c r="B67" s="23"/>
      <c r="C67" s="23"/>
      <c r="D67" s="23"/>
    </row>
    <row r="68" spans="1:4" ht="12.75">
      <c r="A68" s="6"/>
      <c r="B68" s="23"/>
      <c r="C68" s="23"/>
      <c r="D68" s="23"/>
    </row>
    <row r="69" spans="1:4" ht="12.75">
      <c r="A69" s="6"/>
      <c r="B69" s="23"/>
      <c r="C69" s="23"/>
      <c r="D69" s="23"/>
    </row>
    <row r="70" spans="1:4" ht="12.75">
      <c r="A70" s="6"/>
      <c r="B70" s="23"/>
      <c r="C70" s="23"/>
      <c r="D70" s="23"/>
    </row>
    <row r="71" spans="1:4" ht="12.75">
      <c r="A71" s="6"/>
      <c r="B71" s="23"/>
      <c r="C71" s="23"/>
      <c r="D71" s="23"/>
    </row>
    <row r="72" spans="1:4" ht="12.75">
      <c r="A72" s="6"/>
      <c r="B72" s="23"/>
      <c r="C72" s="23"/>
      <c r="D72" s="23"/>
    </row>
    <row r="73" spans="1:4" ht="12.75">
      <c r="A73" s="6"/>
      <c r="B73" s="23"/>
      <c r="C73" s="23"/>
      <c r="D73" s="23"/>
    </row>
  </sheetData>
  <sheetProtection/>
  <mergeCells count="16">
    <mergeCell ref="B44:B46"/>
    <mergeCell ref="A8:A11"/>
    <mergeCell ref="D9:D10"/>
    <mergeCell ref="E9:E10"/>
    <mergeCell ref="D45:D47"/>
    <mergeCell ref="E45:E47"/>
    <mergeCell ref="A1:F1"/>
    <mergeCell ref="B8:B10"/>
    <mergeCell ref="B47:C47"/>
    <mergeCell ref="A21:F21"/>
    <mergeCell ref="A13:F13"/>
    <mergeCell ref="A4:F4"/>
    <mergeCell ref="A5:F5"/>
    <mergeCell ref="A40:F40"/>
    <mergeCell ref="A41:F41"/>
    <mergeCell ref="A29:F29"/>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4">
      <selection activeCell="A4" sqref="A4"/>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6" t="s">
        <v>46</v>
      </c>
      <c r="B1" s="35"/>
      <c r="C1" s="35"/>
      <c r="D1" s="35"/>
    </row>
    <row r="2" spans="1:4" ht="12.75">
      <c r="A2" s="16"/>
      <c r="B2" s="35"/>
      <c r="C2" s="35"/>
      <c r="D2" s="35"/>
    </row>
    <row r="3" spans="1:4" ht="12.75">
      <c r="A3" s="26"/>
      <c r="B3" s="26"/>
      <c r="C3" s="26"/>
      <c r="D3" s="26"/>
    </row>
    <row r="4" spans="1:4" s="41" customFormat="1" ht="12.75">
      <c r="A4" s="168" t="s">
        <v>307</v>
      </c>
      <c r="B4" s="172"/>
      <c r="C4" s="172"/>
      <c r="D4" s="172"/>
    </row>
    <row r="5" spans="1:5" ht="12.75" customHeight="1">
      <c r="A5" s="5"/>
      <c r="B5" s="21"/>
      <c r="C5" s="21"/>
      <c r="D5" s="28"/>
      <c r="E5" s="22"/>
    </row>
    <row r="6" spans="1:5" ht="18">
      <c r="A6" s="22"/>
      <c r="B6" s="22"/>
      <c r="C6" s="22"/>
      <c r="D6" s="354"/>
      <c r="E6" s="355"/>
    </row>
    <row r="7" spans="1:5" ht="12.75">
      <c r="A7" s="355"/>
      <c r="B7" s="355"/>
      <c r="C7" s="355"/>
      <c r="D7" s="355"/>
      <c r="E7" s="355"/>
    </row>
    <row r="8" spans="1:5" ht="18" customHeight="1">
      <c r="A8" s="534" t="s">
        <v>24</v>
      </c>
      <c r="B8" s="542" t="s">
        <v>308</v>
      </c>
      <c r="C8" s="48" t="s">
        <v>1</v>
      </c>
      <c r="D8" s="51"/>
      <c r="E8" s="19"/>
    </row>
    <row r="9" spans="1:5" ht="14.25" customHeight="1">
      <c r="A9" s="536"/>
      <c r="B9" s="543"/>
      <c r="C9" s="44" t="s">
        <v>267</v>
      </c>
      <c r="D9" s="52" t="s">
        <v>296</v>
      </c>
      <c r="E9" s="19"/>
    </row>
    <row r="10" spans="1:5" ht="15" customHeight="1">
      <c r="A10" s="536"/>
      <c r="B10" s="544"/>
      <c r="C10" s="45">
        <v>2010</v>
      </c>
      <c r="D10" s="46">
        <v>2009</v>
      </c>
      <c r="E10" s="19"/>
    </row>
    <row r="11" spans="1:5" ht="18" customHeight="1">
      <c r="A11" s="537"/>
      <c r="B11" s="50" t="s">
        <v>10</v>
      </c>
      <c r="C11" s="48" t="s">
        <v>61</v>
      </c>
      <c r="D11" s="51"/>
      <c r="E11" s="19"/>
    </row>
    <row r="12" spans="1:5" ht="12.75">
      <c r="A12" s="9"/>
      <c r="B12" s="18"/>
      <c r="C12" s="29"/>
      <c r="D12" s="29"/>
      <c r="E12" s="95"/>
    </row>
    <row r="13" spans="1:6" ht="12.75">
      <c r="A13" s="10" t="s">
        <v>19</v>
      </c>
      <c r="B13" s="181">
        <v>490093</v>
      </c>
      <c r="C13" s="328">
        <v>-28.158238832924837</v>
      </c>
      <c r="D13" s="376">
        <v>1.8827583160312855</v>
      </c>
      <c r="E13" s="95"/>
      <c r="F13" s="42"/>
    </row>
    <row r="14" spans="1:4" ht="12.75">
      <c r="A14" s="9" t="s">
        <v>12</v>
      </c>
      <c r="B14" s="181"/>
      <c r="C14" s="268"/>
      <c r="D14" s="268"/>
    </row>
    <row r="15" spans="1:4" ht="12.75">
      <c r="A15" s="9" t="s">
        <v>13</v>
      </c>
      <c r="B15" s="194" t="s">
        <v>60</v>
      </c>
      <c r="C15" s="269" t="s">
        <v>85</v>
      </c>
      <c r="D15" s="269" t="s">
        <v>85</v>
      </c>
    </row>
    <row r="16" spans="1:4" ht="12.75">
      <c r="A16" s="9" t="s">
        <v>14</v>
      </c>
      <c r="B16" s="194" t="s">
        <v>60</v>
      </c>
      <c r="C16" s="269" t="s">
        <v>85</v>
      </c>
      <c r="D16" s="269" t="s">
        <v>85</v>
      </c>
    </row>
    <row r="17" spans="1:4" ht="12.75">
      <c r="A17" s="9" t="s">
        <v>15</v>
      </c>
      <c r="B17" s="194" t="s">
        <v>60</v>
      </c>
      <c r="C17" s="269" t="s">
        <v>85</v>
      </c>
      <c r="D17" s="269" t="s">
        <v>85</v>
      </c>
    </row>
    <row r="18" spans="1:4" ht="12.75">
      <c r="A18" s="9"/>
      <c r="B18" s="182"/>
      <c r="C18" s="270"/>
      <c r="D18" s="270"/>
    </row>
    <row r="19" spans="1:4" ht="12.75">
      <c r="A19" s="9" t="s">
        <v>64</v>
      </c>
      <c r="B19" s="182">
        <v>87333</v>
      </c>
      <c r="C19" s="329">
        <v>-16.652669351606193</v>
      </c>
      <c r="D19" s="379">
        <v>43.675248827835816</v>
      </c>
    </row>
    <row r="20" spans="1:4" ht="12.75">
      <c r="A20" s="9"/>
      <c r="B20" s="183"/>
      <c r="C20" s="270"/>
      <c r="D20" s="270"/>
    </row>
    <row r="21" spans="1:4" ht="12.75">
      <c r="A21" s="9" t="s">
        <v>16</v>
      </c>
      <c r="B21" s="182" t="s">
        <v>63</v>
      </c>
      <c r="C21" s="182" t="s">
        <v>63</v>
      </c>
      <c r="D21" s="182" t="s">
        <v>63</v>
      </c>
    </row>
    <row r="22" spans="1:5" ht="12.75">
      <c r="A22" s="9" t="s">
        <v>17</v>
      </c>
      <c r="B22" s="182" t="s">
        <v>63</v>
      </c>
      <c r="C22" s="182" t="s">
        <v>63</v>
      </c>
      <c r="D22" s="182" t="s">
        <v>63</v>
      </c>
      <c r="E22" s="100"/>
    </row>
    <row r="23" spans="1:4" ht="12.75">
      <c r="A23" s="9" t="s">
        <v>18</v>
      </c>
      <c r="B23" s="182">
        <v>396381</v>
      </c>
      <c r="C23" s="329">
        <v>-28.375450611204982</v>
      </c>
      <c r="D23" s="379">
        <v>-2.861300682383046</v>
      </c>
    </row>
    <row r="24" spans="1:4" ht="12.75">
      <c r="A24" s="9"/>
      <c r="B24" s="182"/>
      <c r="C24" s="328"/>
      <c r="D24" s="182"/>
    </row>
    <row r="25" spans="1:4" ht="12.75">
      <c r="A25" s="9" t="s">
        <v>209</v>
      </c>
      <c r="B25" s="182" t="s">
        <v>63</v>
      </c>
      <c r="C25" s="182" t="s">
        <v>63</v>
      </c>
      <c r="D25" s="182" t="s">
        <v>63</v>
      </c>
    </row>
    <row r="26" spans="1:4" ht="12.75">
      <c r="A26" s="6"/>
      <c r="B26" s="109"/>
      <c r="C26" s="110"/>
      <c r="D26" s="110"/>
    </row>
    <row r="27" spans="1:4" ht="12.75">
      <c r="A27" s="6"/>
      <c r="B27" s="93"/>
      <c r="C27" s="91"/>
      <c r="D27" s="91"/>
    </row>
    <row r="28" spans="1:4" ht="12.75">
      <c r="A28" s="6"/>
      <c r="B28" s="93"/>
      <c r="C28" s="91"/>
      <c r="D28" s="91"/>
    </row>
    <row r="29" spans="1:4" s="41" customFormat="1" ht="12.75">
      <c r="A29" s="168" t="s">
        <v>285</v>
      </c>
      <c r="B29" s="172"/>
      <c r="C29" s="172"/>
      <c r="D29" s="172"/>
    </row>
    <row r="30" spans="1:4" ht="12.75" customHeight="1">
      <c r="A30" s="5"/>
      <c r="B30" s="21"/>
      <c r="C30" s="21"/>
      <c r="D30" s="28"/>
    </row>
    <row r="31" spans="1:4" ht="12.75" customHeight="1">
      <c r="A31" s="5"/>
      <c r="B31" s="21"/>
      <c r="C31" s="21"/>
      <c r="D31" s="28"/>
    </row>
    <row r="32" spans="1:4" ht="12.75">
      <c r="A32" s="22"/>
      <c r="B32" s="22"/>
      <c r="C32" s="22"/>
      <c r="D32" s="22"/>
    </row>
    <row r="33" spans="1:4" ht="18" customHeight="1">
      <c r="A33" s="528" t="s">
        <v>24</v>
      </c>
      <c r="B33" s="53" t="s">
        <v>139</v>
      </c>
      <c r="C33" s="48" t="s">
        <v>140</v>
      </c>
      <c r="D33" s="53" t="s">
        <v>141</v>
      </c>
    </row>
    <row r="34" spans="1:4" ht="18" customHeight="1">
      <c r="A34" s="530"/>
      <c r="B34" s="527" t="s">
        <v>10</v>
      </c>
      <c r="C34" s="527"/>
      <c r="D34" s="527"/>
    </row>
    <row r="35" spans="1:4" ht="12.75">
      <c r="A35" s="19"/>
      <c r="B35" s="30"/>
      <c r="C35" s="19"/>
      <c r="D35" s="19"/>
    </row>
    <row r="36" spans="1:6" ht="12.75">
      <c r="A36" s="10" t="s">
        <v>19</v>
      </c>
      <c r="B36" s="181">
        <v>138977</v>
      </c>
      <c r="C36" s="181">
        <v>152965</v>
      </c>
      <c r="D36" s="181">
        <v>198151</v>
      </c>
      <c r="F36" s="240"/>
    </row>
    <row r="37" spans="1:4" ht="12.75">
      <c r="A37" s="9" t="s">
        <v>12</v>
      </c>
      <c r="B37" s="182">
        <v>0</v>
      </c>
      <c r="C37" s="182">
        <v>0</v>
      </c>
      <c r="D37" s="182">
        <v>0</v>
      </c>
    </row>
    <row r="38" spans="1:4" ht="12.75">
      <c r="A38" s="9" t="s">
        <v>13</v>
      </c>
      <c r="B38" s="194" t="s">
        <v>60</v>
      </c>
      <c r="C38" s="258" t="s">
        <v>60</v>
      </c>
      <c r="D38" s="195" t="s">
        <v>60</v>
      </c>
    </row>
    <row r="39" spans="1:4" ht="12.75">
      <c r="A39" s="9" t="s">
        <v>14</v>
      </c>
      <c r="B39" s="194" t="s">
        <v>60</v>
      </c>
      <c r="C39" s="258" t="s">
        <v>60</v>
      </c>
      <c r="D39" s="195" t="s">
        <v>60</v>
      </c>
    </row>
    <row r="40" spans="1:4" ht="12.75">
      <c r="A40" s="9" t="s">
        <v>15</v>
      </c>
      <c r="B40" s="194" t="s">
        <v>60</v>
      </c>
      <c r="C40" s="258" t="s">
        <v>60</v>
      </c>
      <c r="D40" s="195" t="s">
        <v>60</v>
      </c>
    </row>
    <row r="41" spans="1:4" ht="12.75">
      <c r="A41" s="9"/>
      <c r="B41" s="19"/>
      <c r="C41" s="19"/>
      <c r="D41" s="19"/>
    </row>
    <row r="42" spans="1:4" ht="12.75">
      <c r="A42" s="9" t="s">
        <v>64</v>
      </c>
      <c r="B42" s="182">
        <v>27180</v>
      </c>
      <c r="C42" s="182">
        <v>28379</v>
      </c>
      <c r="D42" s="182">
        <v>31774</v>
      </c>
    </row>
    <row r="43" spans="1:4" ht="12.75">
      <c r="A43" s="9"/>
      <c r="B43" s="19"/>
      <c r="C43" s="19"/>
      <c r="D43" s="19"/>
    </row>
    <row r="44" spans="1:4" ht="12.75">
      <c r="A44" s="9" t="s">
        <v>16</v>
      </c>
      <c r="B44" s="182" t="s">
        <v>63</v>
      </c>
      <c r="C44" s="182" t="s">
        <v>63</v>
      </c>
      <c r="D44" s="182" t="s">
        <v>63</v>
      </c>
    </row>
    <row r="45" spans="1:4" ht="12.75">
      <c r="A45" s="9" t="s">
        <v>17</v>
      </c>
      <c r="B45" s="182" t="s">
        <v>63</v>
      </c>
      <c r="C45" s="182" t="s">
        <v>63</v>
      </c>
      <c r="D45" s="182" t="s">
        <v>63</v>
      </c>
    </row>
    <row r="46" spans="1:4" ht="12.75">
      <c r="A46" s="9" t="s">
        <v>18</v>
      </c>
      <c r="B46" s="182">
        <v>111165</v>
      </c>
      <c r="C46" s="182">
        <v>120021</v>
      </c>
      <c r="D46" s="182">
        <v>165195</v>
      </c>
    </row>
    <row r="47" spans="1:4" ht="12.75">
      <c r="A47" s="9"/>
      <c r="B47" s="182"/>
      <c r="C47" s="182"/>
      <c r="D47" s="182"/>
    </row>
    <row r="48" spans="1:6" ht="12.75">
      <c r="A48" s="9" t="s">
        <v>209</v>
      </c>
      <c r="B48" s="182" t="s">
        <v>63</v>
      </c>
      <c r="C48" s="182" t="s">
        <v>63</v>
      </c>
      <c r="D48" s="182" t="s">
        <v>63</v>
      </c>
      <c r="F48" s="108"/>
    </row>
    <row r="49" spans="2:6" ht="12.75">
      <c r="B49" s="95"/>
      <c r="C49" s="95"/>
      <c r="D49" s="95"/>
      <c r="F49" s="108"/>
    </row>
    <row r="50" ht="12.75">
      <c r="F50" s="108"/>
    </row>
    <row r="51" ht="12.75">
      <c r="F51" s="108"/>
    </row>
    <row r="52" ht="12.75">
      <c r="F52" s="108"/>
    </row>
    <row r="56" spans="1:3" ht="12.75">
      <c r="A56" s="26"/>
      <c r="B56" s="26"/>
      <c r="C56" s="26"/>
    </row>
    <row r="58" ht="12.75">
      <c r="A58" s="18"/>
    </row>
    <row r="70" ht="12.75">
      <c r="B70" s="67"/>
    </row>
  </sheetData>
  <sheetProtection/>
  <mergeCells count="4">
    <mergeCell ref="A8:A11"/>
    <mergeCell ref="B8:B10"/>
    <mergeCell ref="A33:A34"/>
    <mergeCell ref="B34:D34"/>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1" sqref="A1"/>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6" t="s">
        <v>81</v>
      </c>
      <c r="B1" s="27"/>
      <c r="C1" s="27"/>
      <c r="D1" s="27"/>
    </row>
    <row r="2" spans="1:4" ht="12.75" customHeight="1">
      <c r="A2" s="16"/>
      <c r="B2" s="27"/>
      <c r="C2" s="27"/>
      <c r="D2" s="27"/>
    </row>
    <row r="3" ht="12.75" customHeight="1"/>
    <row r="4" spans="1:4" s="41" customFormat="1" ht="15" customHeight="1">
      <c r="A4" s="168" t="s">
        <v>259</v>
      </c>
      <c r="B4" s="172"/>
      <c r="C4" s="172"/>
      <c r="D4" s="172"/>
    </row>
    <row r="5" spans="1:4" s="22" customFormat="1" ht="12.75" customHeight="1">
      <c r="A5" s="92"/>
      <c r="B5" s="32"/>
      <c r="C5" s="32"/>
      <c r="D5" s="32"/>
    </row>
    <row r="6" spans="1:4" s="22" customFormat="1" ht="12.75" customHeight="1">
      <c r="A6" s="1"/>
      <c r="B6" s="32"/>
      <c r="C6" s="32"/>
      <c r="D6" s="99"/>
    </row>
    <row r="7" spans="1:4" s="22" customFormat="1" ht="12.75" customHeight="1">
      <c r="A7" s="3"/>
      <c r="B7" s="3"/>
      <c r="C7" s="3"/>
      <c r="D7" s="3"/>
    </row>
    <row r="8" spans="1:4" ht="18" customHeight="1">
      <c r="A8" s="11"/>
      <c r="B8" s="57" t="s">
        <v>89</v>
      </c>
      <c r="C8" s="58"/>
      <c r="D8" s="58"/>
    </row>
    <row r="9" spans="1:4" ht="15" customHeight="1">
      <c r="A9" s="7" t="s">
        <v>24</v>
      </c>
      <c r="B9" s="48" t="s">
        <v>301</v>
      </c>
      <c r="C9" s="48" t="s">
        <v>302</v>
      </c>
      <c r="D9" s="51" t="s">
        <v>303</v>
      </c>
    </row>
    <row r="10" spans="1:4" ht="18" customHeight="1">
      <c r="A10" s="8"/>
      <c r="B10" s="61" t="s">
        <v>10</v>
      </c>
      <c r="C10" s="62"/>
      <c r="D10" s="62"/>
    </row>
    <row r="11" spans="1:4" ht="12.75" customHeight="1" hidden="1">
      <c r="A11" s="3"/>
      <c r="B11" s="33"/>
      <c r="C11" s="3"/>
      <c r="D11" s="3"/>
    </row>
    <row r="12" spans="1:4" ht="12.75" customHeight="1">
      <c r="A12" s="3"/>
      <c r="B12" s="33"/>
      <c r="C12" s="3"/>
      <c r="D12" s="3"/>
    </row>
    <row r="13" spans="1:4" ht="14.25" customHeight="1">
      <c r="A13" s="10" t="s">
        <v>19</v>
      </c>
      <c r="B13" s="186">
        <v>2104607</v>
      </c>
      <c r="C13" s="187">
        <v>2257572</v>
      </c>
      <c r="D13" s="187">
        <v>2455723</v>
      </c>
    </row>
    <row r="14" spans="1:5" s="2" customFormat="1" ht="14.25" customHeight="1">
      <c r="A14" s="9" t="s">
        <v>12</v>
      </c>
      <c r="B14" s="186"/>
      <c r="C14" s="187"/>
      <c r="D14" s="342"/>
      <c r="E14" s="31"/>
    </row>
    <row r="15" spans="1:4" ht="14.25" customHeight="1">
      <c r="A15" s="9" t="s">
        <v>13</v>
      </c>
      <c r="B15" s="194" t="s">
        <v>60</v>
      </c>
      <c r="C15" s="258" t="s">
        <v>60</v>
      </c>
      <c r="D15" s="195" t="s">
        <v>60</v>
      </c>
    </row>
    <row r="16" spans="1:4" ht="14.25" customHeight="1">
      <c r="A16" s="9" t="s">
        <v>14</v>
      </c>
      <c r="B16" s="194" t="s">
        <v>60</v>
      </c>
      <c r="C16" s="258" t="s">
        <v>60</v>
      </c>
      <c r="D16" s="195" t="s">
        <v>60</v>
      </c>
    </row>
    <row r="17" spans="1:4" ht="14.25" customHeight="1">
      <c r="A17" s="9" t="s">
        <v>15</v>
      </c>
      <c r="B17" s="194" t="s">
        <v>60</v>
      </c>
      <c r="C17" s="258" t="s">
        <v>60</v>
      </c>
      <c r="D17" s="195" t="s">
        <v>60</v>
      </c>
    </row>
    <row r="18" spans="1:4" ht="14.25" customHeight="1">
      <c r="A18" s="9"/>
      <c r="B18" s="196"/>
      <c r="C18" s="197"/>
      <c r="D18" s="197"/>
    </row>
    <row r="19" spans="1:4" ht="14.25" customHeight="1">
      <c r="A19" s="9" t="s">
        <v>64</v>
      </c>
      <c r="B19" s="197">
        <v>262428</v>
      </c>
      <c r="C19" s="197">
        <v>290807</v>
      </c>
      <c r="D19" s="197">
        <v>322581</v>
      </c>
    </row>
    <row r="20" spans="1:4" ht="14.25" customHeight="1">
      <c r="A20" s="9"/>
      <c r="B20" s="198"/>
      <c r="C20" s="197"/>
      <c r="D20" s="343"/>
    </row>
    <row r="21" spans="1:4" ht="14.25" customHeight="1">
      <c r="A21" s="9" t="s">
        <v>16</v>
      </c>
      <c r="B21" s="195" t="s">
        <v>87</v>
      </c>
      <c r="C21" s="195" t="s">
        <v>87</v>
      </c>
      <c r="D21" s="195" t="s">
        <v>87</v>
      </c>
    </row>
    <row r="22" spans="1:4" ht="14.25" customHeight="1">
      <c r="A22" s="9" t="s">
        <v>17</v>
      </c>
      <c r="B22" s="195" t="s">
        <v>87</v>
      </c>
      <c r="C22" s="195" t="s">
        <v>87</v>
      </c>
      <c r="D22" s="195" t="s">
        <v>87</v>
      </c>
    </row>
    <row r="23" spans="1:4" ht="14.25" customHeight="1">
      <c r="A23" s="9" t="s">
        <v>18</v>
      </c>
      <c r="B23" s="196">
        <v>1746433</v>
      </c>
      <c r="C23" s="197">
        <v>1866454</v>
      </c>
      <c r="D23" s="197">
        <v>2031649</v>
      </c>
    </row>
    <row r="24" spans="1:4" ht="14.25" customHeight="1">
      <c r="A24" s="9"/>
      <c r="B24" s="195"/>
      <c r="C24" s="195"/>
      <c r="D24" s="195"/>
    </row>
    <row r="25" spans="1:4" ht="14.25" customHeight="1">
      <c r="A25" s="9" t="s">
        <v>209</v>
      </c>
      <c r="B25" s="195" t="s">
        <v>87</v>
      </c>
      <c r="C25" s="195" t="s">
        <v>87</v>
      </c>
      <c r="D25" s="195" t="s">
        <v>87</v>
      </c>
    </row>
    <row r="26" spans="1:4" ht="12.75">
      <c r="A26" s="6"/>
      <c r="B26" s="34"/>
      <c r="C26" s="34"/>
      <c r="D26" s="34"/>
    </row>
    <row r="27" spans="1:4" ht="12.75">
      <c r="A27" s="6"/>
      <c r="B27" s="34"/>
      <c r="C27" s="34"/>
      <c r="D27" s="34"/>
    </row>
    <row r="28" spans="1:4" ht="12.75">
      <c r="A28" s="6"/>
      <c r="B28" s="34"/>
      <c r="C28" s="34"/>
      <c r="D28" s="34"/>
    </row>
    <row r="29" spans="1:4" s="41" customFormat="1" ht="12.75">
      <c r="A29" s="168" t="s">
        <v>263</v>
      </c>
      <c r="B29" s="172"/>
      <c r="C29" s="172"/>
      <c r="D29" s="172"/>
    </row>
    <row r="30" spans="1:4" s="41" customFormat="1" ht="12.75">
      <c r="A30" s="173" t="s">
        <v>202</v>
      </c>
      <c r="B30" s="172"/>
      <c r="C30" s="172"/>
      <c r="D30" s="172"/>
    </row>
    <row r="31" spans="1:4" ht="12.75" customHeight="1">
      <c r="A31" s="1"/>
      <c r="B31" s="32"/>
      <c r="C31" s="32"/>
      <c r="D31" s="32"/>
    </row>
    <row r="32" spans="1:4" ht="12.75" customHeight="1">
      <c r="A32" s="1"/>
      <c r="B32" s="32"/>
      <c r="C32" s="32"/>
      <c r="D32" s="32"/>
    </row>
    <row r="33" spans="1:4" ht="12.75" customHeight="1">
      <c r="A33" s="3"/>
      <c r="B33" s="3"/>
      <c r="C33" s="3"/>
      <c r="D33" s="3"/>
    </row>
    <row r="34" spans="1:4" ht="18" customHeight="1">
      <c r="A34" s="63"/>
      <c r="B34" s="53" t="s">
        <v>31</v>
      </c>
      <c r="C34" s="53"/>
      <c r="D34" s="53"/>
    </row>
    <row r="35" spans="1:4" ht="18" customHeight="1">
      <c r="A35" s="43" t="s">
        <v>24</v>
      </c>
      <c r="B35" s="48" t="s">
        <v>301</v>
      </c>
      <c r="C35" s="48" t="s">
        <v>302</v>
      </c>
      <c r="D35" s="51" t="s">
        <v>303</v>
      </c>
    </row>
    <row r="36" spans="1:4" ht="18" customHeight="1">
      <c r="A36" s="47"/>
      <c r="B36" s="62" t="s">
        <v>61</v>
      </c>
      <c r="C36" s="62"/>
      <c r="D36" s="62"/>
    </row>
    <row r="37" spans="1:4" ht="12.75">
      <c r="A37" s="3"/>
      <c r="B37" s="33"/>
      <c r="C37" s="3"/>
      <c r="D37" s="264"/>
    </row>
    <row r="38" spans="1:4" ht="12.75">
      <c r="A38" s="10" t="s">
        <v>19</v>
      </c>
      <c r="B38" s="287">
        <v>7.340051627200353</v>
      </c>
      <c r="C38" s="287">
        <v>7.028667241655782</v>
      </c>
      <c r="D38" s="287">
        <v>7.415419678725613</v>
      </c>
    </row>
    <row r="39" spans="1:4" ht="12.75">
      <c r="A39" s="9" t="s">
        <v>12</v>
      </c>
      <c r="B39" s="184"/>
      <c r="C39" s="185"/>
      <c r="D39" s="344"/>
    </row>
    <row r="40" spans="1:4" ht="12.75">
      <c r="A40" s="9" t="s">
        <v>13</v>
      </c>
      <c r="B40" s="194" t="s">
        <v>198</v>
      </c>
      <c r="C40" s="258" t="s">
        <v>198</v>
      </c>
      <c r="D40" s="345" t="s">
        <v>60</v>
      </c>
    </row>
    <row r="41" spans="1:4" ht="12.75">
      <c r="A41" s="6" t="s">
        <v>14</v>
      </c>
      <c r="B41" s="194" t="s">
        <v>198</v>
      </c>
      <c r="C41" s="258" t="s">
        <v>198</v>
      </c>
      <c r="D41" s="345" t="s">
        <v>60</v>
      </c>
    </row>
    <row r="42" spans="1:4" ht="12.75">
      <c r="A42" s="6" t="s">
        <v>15</v>
      </c>
      <c r="B42" s="194" t="s">
        <v>198</v>
      </c>
      <c r="C42" s="258" t="s">
        <v>60</v>
      </c>
      <c r="D42" s="345" t="s">
        <v>60</v>
      </c>
    </row>
    <row r="43" spans="1:6" ht="12.75">
      <c r="A43" s="9"/>
      <c r="B43" s="288"/>
      <c r="C43" s="288"/>
      <c r="D43" s="288"/>
      <c r="E43" s="274"/>
      <c r="F43" s="274"/>
    </row>
    <row r="44" spans="1:4" ht="12.75">
      <c r="A44" s="9" t="s">
        <v>64</v>
      </c>
      <c r="B44" s="288">
        <v>56.2034237280065</v>
      </c>
      <c r="C44" s="288">
        <v>55.61828417312384</v>
      </c>
      <c r="D44" s="288">
        <v>55.142214056924104</v>
      </c>
    </row>
    <row r="45" spans="1:4" ht="12.75">
      <c r="A45" s="9"/>
      <c r="B45" s="174"/>
      <c r="C45" s="174"/>
      <c r="D45" s="346"/>
    </row>
    <row r="46" spans="1:4" ht="12.75">
      <c r="A46" s="9" t="s">
        <v>16</v>
      </c>
      <c r="B46" s="199" t="s">
        <v>87</v>
      </c>
      <c r="C46" s="199" t="s">
        <v>87</v>
      </c>
      <c r="D46" s="199" t="s">
        <v>87</v>
      </c>
    </row>
    <row r="47" spans="1:4" ht="12.75">
      <c r="A47" s="9" t="s">
        <v>17</v>
      </c>
      <c r="B47" s="199" t="s">
        <v>87</v>
      </c>
      <c r="C47" s="199" t="s">
        <v>87</v>
      </c>
      <c r="D47" s="199" t="s">
        <v>87</v>
      </c>
    </row>
    <row r="48" spans="1:6" ht="12.75">
      <c r="A48" s="9" t="s">
        <v>18</v>
      </c>
      <c r="B48" s="288">
        <v>2.5723820399223314</v>
      </c>
      <c r="C48" s="288">
        <v>2.1257491086429354</v>
      </c>
      <c r="D48" s="288">
        <v>2.5015439313690564</v>
      </c>
      <c r="F48" s="108"/>
    </row>
    <row r="49" spans="1:6" ht="12.75">
      <c r="A49" s="9"/>
      <c r="B49" s="199"/>
      <c r="C49" s="199"/>
      <c r="D49" s="199"/>
      <c r="F49" s="108"/>
    </row>
    <row r="50" spans="1:6" ht="12.75">
      <c r="A50" s="9" t="s">
        <v>209</v>
      </c>
      <c r="B50" s="199" t="s">
        <v>87</v>
      </c>
      <c r="C50" s="199" t="s">
        <v>87</v>
      </c>
      <c r="D50" s="199" t="s">
        <v>87</v>
      </c>
      <c r="F50" s="108"/>
    </row>
    <row r="51" ht="12.75">
      <c r="F51" s="108"/>
    </row>
    <row r="52" ht="12.75">
      <c r="F52" s="108"/>
    </row>
    <row r="56" spans="1:5" ht="12.75">
      <c r="A56" s="26"/>
      <c r="B56" s="26"/>
      <c r="C56" s="26"/>
      <c r="D56"/>
      <c r="E56"/>
    </row>
    <row r="60" ht="12.75">
      <c r="A60" s="18"/>
    </row>
    <row r="70" ht="12.75">
      <c r="B70" s="67"/>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H73"/>
  <sheetViews>
    <sheetView zoomScaleSheetLayoutView="100" zoomScalePageLayoutView="0" workbookViewId="0" topLeftCell="A1">
      <selection activeCell="A1" sqref="A1:F1"/>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6" customFormat="1" ht="12.75" customHeight="1">
      <c r="A1" s="541" t="s">
        <v>82</v>
      </c>
      <c r="B1" s="541"/>
      <c r="C1" s="541"/>
      <c r="D1" s="541"/>
      <c r="E1" s="541"/>
      <c r="F1" s="541"/>
    </row>
    <row r="2" spans="1:3" s="26" customFormat="1" ht="12.75" customHeight="1">
      <c r="A2" s="14"/>
      <c r="B2" s="13"/>
      <c r="C2" s="13"/>
    </row>
    <row r="3" spans="1:3" s="26" customFormat="1" ht="12.75" customHeight="1">
      <c r="A3" s="14"/>
      <c r="B3" s="13"/>
      <c r="C3" s="13"/>
    </row>
    <row r="4" spans="1:6" s="41" customFormat="1" ht="15.75" customHeight="1">
      <c r="A4" s="505" t="s">
        <v>251</v>
      </c>
      <c r="B4" s="505"/>
      <c r="C4" s="505"/>
      <c r="D4" s="505"/>
      <c r="E4" s="505"/>
      <c r="F4" s="505"/>
    </row>
    <row r="5" spans="1:6" s="41" customFormat="1" ht="15.75" customHeight="1">
      <c r="A5" s="549" t="s">
        <v>290</v>
      </c>
      <c r="B5" s="549"/>
      <c r="C5" s="549"/>
      <c r="D5" s="549"/>
      <c r="E5" s="549"/>
      <c r="F5" s="549"/>
    </row>
    <row r="6" spans="1:7" s="26" customFormat="1" ht="12.75" customHeight="1">
      <c r="A6" s="37"/>
      <c r="B6" s="3"/>
      <c r="C6" s="3"/>
      <c r="G6" s="96"/>
    </row>
    <row r="8" spans="1:6" s="67" customFormat="1" ht="12.75" customHeight="1">
      <c r="A8" s="553"/>
      <c r="B8" s="542" t="s">
        <v>188</v>
      </c>
      <c r="C8" s="44" t="s">
        <v>76</v>
      </c>
      <c r="D8" s="48" t="s">
        <v>1</v>
      </c>
      <c r="E8" s="51"/>
      <c r="F8" s="86" t="s">
        <v>72</v>
      </c>
    </row>
    <row r="9" spans="1:6" s="67" customFormat="1" ht="12.75" customHeight="1">
      <c r="A9" s="554"/>
      <c r="B9" s="543"/>
      <c r="C9" s="72" t="s">
        <v>80</v>
      </c>
      <c r="D9" s="556" t="s">
        <v>130</v>
      </c>
      <c r="E9" s="556" t="s">
        <v>75</v>
      </c>
      <c r="F9" s="49" t="s">
        <v>77</v>
      </c>
    </row>
    <row r="10" spans="1:6" s="67" customFormat="1" ht="12.75" customHeight="1">
      <c r="A10" s="554"/>
      <c r="B10" s="544"/>
      <c r="C10" s="73" t="s">
        <v>74</v>
      </c>
      <c r="D10" s="544"/>
      <c r="E10" s="544"/>
      <c r="F10" s="74" t="s">
        <v>75</v>
      </c>
    </row>
    <row r="11" spans="1:6" s="67" customFormat="1" ht="12.75" customHeight="1">
      <c r="A11" s="555"/>
      <c r="B11" s="75" t="s">
        <v>70</v>
      </c>
      <c r="C11" s="75" t="s">
        <v>10</v>
      </c>
      <c r="D11" s="48" t="s">
        <v>61</v>
      </c>
      <c r="E11" s="51"/>
      <c r="F11" s="76" t="s">
        <v>70</v>
      </c>
    </row>
    <row r="12" spans="1:6" s="26" customFormat="1" ht="13.5" customHeight="1">
      <c r="A12" s="69"/>
      <c r="B12" s="68"/>
      <c r="C12" s="68"/>
      <c r="D12" s="68"/>
      <c r="E12" s="68"/>
      <c r="F12" s="68"/>
    </row>
    <row r="13" spans="1:6" s="26" customFormat="1" ht="13.5" customHeight="1">
      <c r="A13" s="548" t="s">
        <v>291</v>
      </c>
      <c r="B13" s="548"/>
      <c r="C13" s="548"/>
      <c r="D13" s="548"/>
      <c r="E13" s="548"/>
      <c r="F13" s="548"/>
    </row>
    <row r="14" spans="1:6" s="26" customFormat="1" ht="13.5" customHeight="1">
      <c r="A14" s="15"/>
      <c r="B14" s="41"/>
      <c r="C14" s="41"/>
      <c r="D14" s="41"/>
      <c r="E14" s="202"/>
      <c r="F14" s="20"/>
    </row>
    <row r="15" spans="1:6" s="26" customFormat="1" ht="13.5" customHeight="1">
      <c r="A15" s="64" t="s">
        <v>67</v>
      </c>
      <c r="B15" s="350">
        <v>1</v>
      </c>
      <c r="C15" s="200" t="s">
        <v>86</v>
      </c>
      <c r="D15" s="321" t="s">
        <v>206</v>
      </c>
      <c r="E15" s="321" t="s">
        <v>206</v>
      </c>
      <c r="F15" s="419">
        <v>1</v>
      </c>
    </row>
    <row r="16" spans="1:6" s="26" customFormat="1" ht="13.5" customHeight="1">
      <c r="A16" s="64" t="s">
        <v>9</v>
      </c>
      <c r="B16" s="350">
        <v>57</v>
      </c>
      <c r="C16" s="191">
        <v>107588</v>
      </c>
      <c r="D16" s="380">
        <v>-10.354539015956348</v>
      </c>
      <c r="E16" s="380">
        <v>-11.093246977287734</v>
      </c>
      <c r="F16" s="419">
        <v>54</v>
      </c>
    </row>
    <row r="17" spans="1:6" s="26" customFormat="1" ht="13.5" customHeight="1">
      <c r="A17" s="64" t="s">
        <v>68</v>
      </c>
      <c r="B17" s="350">
        <v>6</v>
      </c>
      <c r="C17" s="191">
        <v>18446</v>
      </c>
      <c r="D17" s="393">
        <v>-1.516284036305393</v>
      </c>
      <c r="E17" s="380">
        <v>64.59355759792987</v>
      </c>
      <c r="F17" s="419">
        <v>4</v>
      </c>
    </row>
    <row r="18" spans="1:6" s="26" customFormat="1" ht="13.5" customHeight="1">
      <c r="A18" s="64" t="s">
        <v>211</v>
      </c>
      <c r="B18" s="350">
        <v>1</v>
      </c>
      <c r="C18" s="200" t="s">
        <v>86</v>
      </c>
      <c r="D18" s="321" t="s">
        <v>206</v>
      </c>
      <c r="E18" s="321" t="s">
        <v>206</v>
      </c>
      <c r="F18" s="419">
        <v>2</v>
      </c>
    </row>
    <row r="19" spans="1:6" s="2" customFormat="1" ht="13.5" customHeight="1">
      <c r="A19" s="66" t="s">
        <v>3</v>
      </c>
      <c r="B19" s="418">
        <v>64</v>
      </c>
      <c r="C19" s="192">
        <v>126661</v>
      </c>
      <c r="D19" s="394">
        <v>-9.410090260195389</v>
      </c>
      <c r="E19" s="394">
        <v>-7.605658871639548</v>
      </c>
      <c r="F19" s="420">
        <v>60</v>
      </c>
    </row>
    <row r="20" spans="1:6" s="26" customFormat="1" ht="13.5" customHeight="1">
      <c r="A20" s="6"/>
      <c r="B20" s="18"/>
      <c r="C20" s="18"/>
      <c r="D20" s="18"/>
      <c r="E20" s="67"/>
      <c r="F20" s="107"/>
    </row>
    <row r="21" spans="1:8" s="26" customFormat="1" ht="13.5" customHeight="1">
      <c r="A21" s="545" t="s">
        <v>292</v>
      </c>
      <c r="B21" s="546"/>
      <c r="C21" s="547"/>
      <c r="D21" s="547"/>
      <c r="E21" s="547"/>
      <c r="F21" s="547"/>
      <c r="H21" s="202"/>
    </row>
    <row r="22" spans="1:8" s="26" customFormat="1" ht="13.5" customHeight="1">
      <c r="A22" s="79"/>
      <c r="B22" s="77"/>
      <c r="C22" s="65"/>
      <c r="D22" s="83"/>
      <c r="E22" s="77"/>
      <c r="F22" s="77"/>
      <c r="H22" s="202"/>
    </row>
    <row r="23" spans="1:8" s="26" customFormat="1" ht="13.5" customHeight="1">
      <c r="A23" s="64" t="s">
        <v>67</v>
      </c>
      <c r="B23" s="350">
        <v>1</v>
      </c>
      <c r="C23" s="200" t="s">
        <v>86</v>
      </c>
      <c r="D23" s="321" t="s">
        <v>206</v>
      </c>
      <c r="E23" s="321" t="s">
        <v>206</v>
      </c>
      <c r="F23" s="321" t="s">
        <v>270</v>
      </c>
      <c r="H23" s="202"/>
    </row>
    <row r="24" spans="1:8" s="26" customFormat="1" ht="13.5" customHeight="1">
      <c r="A24" s="64" t="s">
        <v>9</v>
      </c>
      <c r="B24" s="350">
        <v>58</v>
      </c>
      <c r="C24" s="191">
        <v>116421</v>
      </c>
      <c r="D24" s="325">
        <v>8.210023422686547</v>
      </c>
      <c r="E24" s="380">
        <v>0.2618049036747294</v>
      </c>
      <c r="F24" s="419">
        <v>55</v>
      </c>
      <c r="H24" s="205"/>
    </row>
    <row r="25" spans="1:6" s="26" customFormat="1" ht="13.5" customHeight="1">
      <c r="A25" s="64" t="s">
        <v>68</v>
      </c>
      <c r="B25" s="350">
        <v>5</v>
      </c>
      <c r="C25" s="191">
        <v>16899</v>
      </c>
      <c r="D25" s="393">
        <v>-8.386642090426108</v>
      </c>
      <c r="E25" s="380">
        <v>47.53797799895233</v>
      </c>
      <c r="F25" s="419">
        <v>4</v>
      </c>
    </row>
    <row r="26" spans="1:6" s="26" customFormat="1" ht="13.5" customHeight="1">
      <c r="A26" s="64" t="s">
        <v>211</v>
      </c>
      <c r="B26" s="350">
        <v>2</v>
      </c>
      <c r="C26" s="200" t="s">
        <v>86</v>
      </c>
      <c r="D26" s="321" t="s">
        <v>206</v>
      </c>
      <c r="E26" s="321" t="s">
        <v>206</v>
      </c>
      <c r="F26" s="419">
        <v>2</v>
      </c>
    </row>
    <row r="27" spans="1:6" s="2" customFormat="1" ht="13.5" customHeight="1">
      <c r="A27" s="66" t="s">
        <v>3</v>
      </c>
      <c r="B27" s="418">
        <v>65</v>
      </c>
      <c r="C27" s="192">
        <v>137885</v>
      </c>
      <c r="D27" s="326">
        <v>8.861449064826573</v>
      </c>
      <c r="E27" s="205">
        <v>4.699459360952503</v>
      </c>
      <c r="F27" s="420">
        <v>61</v>
      </c>
    </row>
    <row r="28" spans="1:6" s="26" customFormat="1" ht="13.5" customHeight="1">
      <c r="A28" s="6"/>
      <c r="B28" s="388"/>
      <c r="C28" s="18"/>
      <c r="D28" s="18"/>
      <c r="E28" s="67"/>
      <c r="F28" s="383"/>
    </row>
    <row r="29" spans="1:6" s="26" customFormat="1" ht="13.5" customHeight="1">
      <c r="A29" s="545" t="s">
        <v>293</v>
      </c>
      <c r="B29" s="547"/>
      <c r="C29" s="547"/>
      <c r="D29" s="547"/>
      <c r="E29" s="547"/>
      <c r="F29" s="547"/>
    </row>
    <row r="30" spans="1:6" s="26" customFormat="1" ht="13.5" customHeight="1">
      <c r="A30" s="6"/>
      <c r="B30" s="77"/>
      <c r="C30" s="77"/>
      <c r="D30" s="77"/>
      <c r="E30" s="77"/>
      <c r="F30" s="210"/>
    </row>
    <row r="31" spans="1:6" s="26" customFormat="1" ht="13.5" customHeight="1">
      <c r="A31" s="64" t="s">
        <v>67</v>
      </c>
      <c r="B31" s="350">
        <v>3</v>
      </c>
      <c r="C31" s="200" t="s">
        <v>86</v>
      </c>
      <c r="D31" s="321" t="s">
        <v>206</v>
      </c>
      <c r="E31" s="321" t="s">
        <v>206</v>
      </c>
      <c r="F31" s="419">
        <v>1</v>
      </c>
    </row>
    <row r="32" spans="1:6" s="26" customFormat="1" ht="13.5" customHeight="1">
      <c r="A32" s="64" t="s">
        <v>9</v>
      </c>
      <c r="B32" s="350">
        <v>59</v>
      </c>
      <c r="C32" s="191">
        <v>152075</v>
      </c>
      <c r="D32" s="325">
        <v>30.625059052920022</v>
      </c>
      <c r="E32" s="380">
        <v>9.321534347413518</v>
      </c>
      <c r="F32" s="419">
        <v>56</v>
      </c>
    </row>
    <row r="33" spans="1:6" s="26" customFormat="1" ht="13.5" customHeight="1">
      <c r="A33" s="64" t="s">
        <v>68</v>
      </c>
      <c r="B33" s="350">
        <v>5</v>
      </c>
      <c r="C33" s="191">
        <v>20155</v>
      </c>
      <c r="D33" s="325">
        <v>19.26741227291555</v>
      </c>
      <c r="E33" s="380">
        <v>59.63092032314273</v>
      </c>
      <c r="F33" s="419">
        <v>4</v>
      </c>
    </row>
    <row r="34" spans="1:6" s="26" customFormat="1" ht="13.5" customHeight="1">
      <c r="A34" s="64" t="s">
        <v>211</v>
      </c>
      <c r="B34" s="350">
        <v>2</v>
      </c>
      <c r="C34" s="200" t="s">
        <v>86</v>
      </c>
      <c r="D34" s="321" t="s">
        <v>206</v>
      </c>
      <c r="E34" s="321" t="s">
        <v>206</v>
      </c>
      <c r="F34" s="419">
        <v>1</v>
      </c>
    </row>
    <row r="35" spans="1:7" s="2" customFormat="1" ht="13.5" customHeight="1">
      <c r="A35" s="66" t="s">
        <v>3</v>
      </c>
      <c r="B35" s="418">
        <v>66</v>
      </c>
      <c r="C35" s="192">
        <v>173345</v>
      </c>
      <c r="D35" s="326">
        <v>25.717083076476783</v>
      </c>
      <c r="E35" s="205">
        <v>13.970781611613717</v>
      </c>
      <c r="F35" s="420">
        <v>61</v>
      </c>
      <c r="G35" s="201"/>
    </row>
    <row r="36" spans="1:6" s="26" customFormat="1" ht="12.75">
      <c r="A36" s="78"/>
      <c r="B36" s="132"/>
      <c r="C36" s="132"/>
      <c r="D36" s="132"/>
      <c r="E36" s="129"/>
      <c r="F36" s="383"/>
    </row>
    <row r="37" spans="1:6" s="26" customFormat="1" ht="12.75">
      <c r="A37" s="78"/>
      <c r="B37" s="132"/>
      <c r="C37" s="18"/>
      <c r="D37" s="18"/>
      <c r="E37" s="67"/>
      <c r="F37" s="67"/>
    </row>
    <row r="38" spans="1:6" s="26" customFormat="1" ht="12.75">
      <c r="A38" s="78"/>
      <c r="B38" s="132"/>
      <c r="C38" s="18"/>
      <c r="D38" s="18"/>
      <c r="E38" s="67"/>
      <c r="F38" s="67"/>
    </row>
    <row r="39" spans="1:6" s="26" customFormat="1" ht="12.75">
      <c r="A39" s="78"/>
      <c r="B39" s="18"/>
      <c r="C39" s="18"/>
      <c r="D39" s="18"/>
      <c r="E39" s="67"/>
      <c r="F39" s="67"/>
    </row>
    <row r="40" spans="1:6" s="41" customFormat="1" ht="15.75" customHeight="1">
      <c r="A40" s="505" t="s">
        <v>83</v>
      </c>
      <c r="B40" s="505"/>
      <c r="C40" s="505"/>
      <c r="D40" s="505"/>
      <c r="E40" s="505"/>
      <c r="F40" s="505"/>
    </row>
    <row r="41" spans="1:6" s="41" customFormat="1" ht="15.75" customHeight="1">
      <c r="A41" s="549" t="s">
        <v>304</v>
      </c>
      <c r="B41" s="549"/>
      <c r="C41" s="549"/>
      <c r="D41" s="549"/>
      <c r="E41" s="549"/>
      <c r="F41" s="549"/>
    </row>
    <row r="42" spans="1:4" s="26" customFormat="1" ht="12.75" customHeight="1">
      <c r="A42" s="37"/>
      <c r="B42" s="3"/>
      <c r="C42" s="3"/>
      <c r="D42" s="3"/>
    </row>
    <row r="43" spans="1:4" s="26" customFormat="1" ht="12.75" customHeight="1">
      <c r="A43" s="37"/>
      <c r="B43" s="3"/>
      <c r="C43" s="3"/>
      <c r="D43" s="3"/>
    </row>
    <row r="44" spans="1:6" s="26" customFormat="1" ht="12.75" customHeight="1">
      <c r="A44" s="81"/>
      <c r="B44" s="550" t="s">
        <v>189</v>
      </c>
      <c r="C44" s="44" t="s">
        <v>76</v>
      </c>
      <c r="D44" s="48" t="s">
        <v>1</v>
      </c>
      <c r="E44" s="51"/>
      <c r="F44" s="86" t="s">
        <v>72</v>
      </c>
    </row>
    <row r="45" spans="1:6" s="67" customFormat="1" ht="12.75" customHeight="1">
      <c r="A45" s="9"/>
      <c r="B45" s="551"/>
      <c r="C45" s="72" t="s">
        <v>80</v>
      </c>
      <c r="D45" s="542" t="s">
        <v>268</v>
      </c>
      <c r="E45" s="542" t="s">
        <v>305</v>
      </c>
      <c r="F45" s="84" t="s">
        <v>79</v>
      </c>
    </row>
    <row r="46" spans="1:6" s="67" customFormat="1" ht="12.75" customHeight="1">
      <c r="A46" s="82" t="s">
        <v>53</v>
      </c>
      <c r="B46" s="552"/>
      <c r="C46" s="72" t="s">
        <v>74</v>
      </c>
      <c r="D46" s="543"/>
      <c r="E46" s="543"/>
      <c r="F46" s="49" t="s">
        <v>78</v>
      </c>
    </row>
    <row r="47" spans="1:6" s="67" customFormat="1" ht="12.75" customHeight="1">
      <c r="A47" s="70"/>
      <c r="B47" s="532" t="s">
        <v>289</v>
      </c>
      <c r="C47" s="533"/>
      <c r="D47" s="544"/>
      <c r="E47" s="544"/>
      <c r="F47" s="141" t="s">
        <v>309</v>
      </c>
    </row>
    <row r="48" spans="1:6" s="67" customFormat="1" ht="12.75" customHeight="1">
      <c r="A48" s="71"/>
      <c r="B48" s="75" t="s">
        <v>70</v>
      </c>
      <c r="C48" s="75" t="s">
        <v>10</v>
      </c>
      <c r="D48" s="515" t="s">
        <v>61</v>
      </c>
      <c r="E48" s="557"/>
      <c r="F48" s="76" t="s">
        <v>70</v>
      </c>
    </row>
    <row r="49" spans="1:6" s="67" customFormat="1" ht="13.5" customHeight="1">
      <c r="A49" s="85"/>
      <c r="B49" s="80"/>
      <c r="C49" s="80"/>
      <c r="D49" s="80"/>
      <c r="E49" s="80"/>
      <c r="F49" s="80"/>
    </row>
    <row r="50" spans="1:6" s="26" customFormat="1" ht="13.5" customHeight="1">
      <c r="A50" s="64" t="s">
        <v>67</v>
      </c>
      <c r="B50" s="350">
        <v>3</v>
      </c>
      <c r="C50" s="200" t="s">
        <v>86</v>
      </c>
      <c r="D50" s="321" t="s">
        <v>206</v>
      </c>
      <c r="E50" s="321" t="s">
        <v>206</v>
      </c>
      <c r="F50" s="419">
        <v>1</v>
      </c>
    </row>
    <row r="51" spans="1:6" s="26" customFormat="1" ht="13.5" customHeight="1">
      <c r="A51" s="64" t="s">
        <v>9</v>
      </c>
      <c r="B51" s="350">
        <v>59</v>
      </c>
      <c r="C51" s="191">
        <v>376084</v>
      </c>
      <c r="D51" s="380">
        <v>-27.39242578692121</v>
      </c>
      <c r="E51" s="380">
        <v>-0.0407136795996621</v>
      </c>
      <c r="F51" s="419">
        <v>56</v>
      </c>
    </row>
    <row r="52" spans="1:6" s="26" customFormat="1" ht="13.5" customHeight="1">
      <c r="A52" s="64" t="s">
        <v>68</v>
      </c>
      <c r="B52" s="350">
        <v>5</v>
      </c>
      <c r="C52" s="191">
        <v>55500</v>
      </c>
      <c r="D52" s="380">
        <v>-26.99673787225086</v>
      </c>
      <c r="E52" s="380">
        <v>57.28171847989344</v>
      </c>
      <c r="F52" s="419">
        <v>4</v>
      </c>
    </row>
    <row r="53" spans="1:6" s="26" customFormat="1" ht="13.5" customHeight="1">
      <c r="A53" s="64" t="s">
        <v>211</v>
      </c>
      <c r="B53" s="350">
        <v>2</v>
      </c>
      <c r="C53" s="200" t="s">
        <v>86</v>
      </c>
      <c r="D53" s="321" t="s">
        <v>206</v>
      </c>
      <c r="E53" s="321" t="s">
        <v>206</v>
      </c>
      <c r="F53" s="419">
        <v>1</v>
      </c>
    </row>
    <row r="54" spans="1:6" s="2" customFormat="1" ht="13.5" customHeight="1">
      <c r="A54" s="66" t="s">
        <v>3</v>
      </c>
      <c r="B54" s="418">
        <v>66</v>
      </c>
      <c r="C54" s="192">
        <v>437891</v>
      </c>
      <c r="D54" s="205">
        <v>-28.888979107967884</v>
      </c>
      <c r="E54" s="326">
        <v>4.041917946090962</v>
      </c>
      <c r="F54" s="420">
        <v>61</v>
      </c>
    </row>
    <row r="55" spans="1:6" s="26" customFormat="1" ht="12.75">
      <c r="A55" s="6"/>
      <c r="B55" s="39"/>
      <c r="C55" s="23"/>
      <c r="D55" s="23"/>
      <c r="E55" s="19"/>
      <c r="F55" s="20"/>
    </row>
    <row r="56" spans="1:4" s="26" customFormat="1" ht="12.75">
      <c r="A56" s="6"/>
      <c r="B56" s="23"/>
      <c r="C56" s="23"/>
      <c r="D56" s="23"/>
    </row>
    <row r="57" spans="1:4" s="26" customFormat="1" ht="12.75">
      <c r="A57" s="6" t="s">
        <v>69</v>
      </c>
      <c r="B57" s="23"/>
      <c r="C57" s="23"/>
      <c r="D57" s="23"/>
    </row>
    <row r="59" spans="1:3" ht="12.75">
      <c r="A59" s="26"/>
      <c r="B59" s="26"/>
      <c r="C59" s="239"/>
    </row>
    <row r="62" ht="12.75">
      <c r="A62" s="18"/>
    </row>
    <row r="73" ht="12.75">
      <c r="B73" s="67"/>
    </row>
  </sheetData>
  <sheetProtection/>
  <mergeCells count="17">
    <mergeCell ref="A1:F1"/>
    <mergeCell ref="A4:F4"/>
    <mergeCell ref="A5:F5"/>
    <mergeCell ref="B44:B46"/>
    <mergeCell ref="A8:A11"/>
    <mergeCell ref="A40:F40"/>
    <mergeCell ref="A41:F41"/>
    <mergeCell ref="D45:D47"/>
    <mergeCell ref="E45:E47"/>
    <mergeCell ref="D9:D10"/>
    <mergeCell ref="D48:E48"/>
    <mergeCell ref="B47:C47"/>
    <mergeCell ref="B8:B10"/>
    <mergeCell ref="A13:F13"/>
    <mergeCell ref="A21:F21"/>
    <mergeCell ref="A29:F29"/>
    <mergeCell ref="E9:E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73"/>
  <sheetViews>
    <sheetView zoomScaleSheetLayoutView="100" zoomScalePageLayoutView="0" workbookViewId="0" topLeftCell="A1">
      <selection activeCell="A1" sqref="A1:D1"/>
    </sheetView>
  </sheetViews>
  <sheetFormatPr defaultColWidth="11.421875" defaultRowHeight="12.75"/>
  <cols>
    <col min="1" max="1" width="37.57421875" style="26" customWidth="1"/>
    <col min="2" max="4" width="16.7109375" style="26" customWidth="1"/>
    <col min="5" max="5" width="11.421875" style="26" customWidth="1"/>
    <col min="6" max="6" width="12.8515625" style="26" bestFit="1" customWidth="1"/>
    <col min="7" max="16384" width="11.421875" style="26" customWidth="1"/>
  </cols>
  <sheetData>
    <row r="1" spans="1:4" ht="12.75" customHeight="1">
      <c r="A1" s="501" t="s">
        <v>84</v>
      </c>
      <c r="B1" s="501"/>
      <c r="C1" s="501"/>
      <c r="D1" s="501"/>
    </row>
    <row r="2" spans="1:3" ht="12.75" customHeight="1">
      <c r="A2" s="154"/>
      <c r="B2" s="35"/>
      <c r="C2" s="35"/>
    </row>
    <row r="3" spans="1:3" ht="12.75" customHeight="1">
      <c r="A3" s="154" t="s">
        <v>0</v>
      </c>
      <c r="B3" s="35"/>
      <c r="C3" s="35"/>
    </row>
    <row r="4" spans="1:4" s="40" customFormat="1" ht="15.75" customHeight="1">
      <c r="A4" s="505" t="s">
        <v>265</v>
      </c>
      <c r="B4" s="505"/>
      <c r="C4" s="505"/>
      <c r="D4" s="505"/>
    </row>
    <row r="5" spans="1:4" ht="15.75" customHeight="1">
      <c r="A5" s="505" t="s">
        <v>310</v>
      </c>
      <c r="B5" s="505"/>
      <c r="C5" s="505"/>
      <c r="D5" s="505"/>
    </row>
    <row r="6" spans="1:3" ht="12.75" customHeight="1">
      <c r="A6" s="154"/>
      <c r="B6" s="35"/>
      <c r="C6" s="35"/>
    </row>
    <row r="7" spans="1:3" ht="12.75" customHeight="1">
      <c r="A7" s="154"/>
      <c r="B7" s="35"/>
      <c r="C7" s="35"/>
    </row>
    <row r="8" spans="1:4" ht="19.5" customHeight="1">
      <c r="A8" s="85"/>
      <c r="B8" s="532" t="s">
        <v>340</v>
      </c>
      <c r="C8" s="535"/>
      <c r="D8" s="535"/>
    </row>
    <row r="9" spans="1:4" ht="19.5" customHeight="1">
      <c r="A9" s="82" t="s">
        <v>34</v>
      </c>
      <c r="B9" s="423" t="s">
        <v>35</v>
      </c>
      <c r="C9" s="158" t="s">
        <v>36</v>
      </c>
      <c r="D9" s="442" t="s">
        <v>56</v>
      </c>
    </row>
    <row r="10" spans="1:4" ht="19.5" customHeight="1">
      <c r="A10" s="71"/>
      <c r="B10" s="532" t="s">
        <v>37</v>
      </c>
      <c r="C10" s="535"/>
      <c r="D10" s="535"/>
    </row>
    <row r="11" spans="1:3" ht="15" customHeight="1">
      <c r="A11" s="64"/>
      <c r="B11" s="107"/>
      <c r="C11" s="107"/>
    </row>
    <row r="12" spans="1:7" s="40" customFormat="1" ht="15" customHeight="1">
      <c r="A12" s="163" t="s">
        <v>3</v>
      </c>
      <c r="B12" s="438">
        <v>2439.74</v>
      </c>
      <c r="C12" s="438">
        <v>2409.55</v>
      </c>
      <c r="D12" s="438">
        <v>1446.04</v>
      </c>
      <c r="E12" s="337"/>
      <c r="G12" s="338"/>
    </row>
    <row r="13" spans="1:7" ht="12.75" customHeight="1">
      <c r="A13" s="64"/>
      <c r="B13" s="439"/>
      <c r="C13" s="439"/>
      <c r="D13" s="439"/>
      <c r="E13" s="337"/>
      <c r="G13" s="338"/>
    </row>
    <row r="14" spans="1:7" ht="15" customHeight="1">
      <c r="A14" s="64" t="s">
        <v>4</v>
      </c>
      <c r="B14" s="439"/>
      <c r="C14" s="439"/>
      <c r="D14" s="439"/>
      <c r="E14" s="337"/>
      <c r="G14" s="338"/>
    </row>
    <row r="15" spans="1:7" ht="12.75" customHeight="1">
      <c r="A15" s="64"/>
      <c r="B15" s="439"/>
      <c r="C15" s="439"/>
      <c r="D15" s="439"/>
      <c r="E15" s="337"/>
      <c r="G15" s="338"/>
    </row>
    <row r="16" spans="1:7" ht="15" customHeight="1">
      <c r="A16" s="64" t="s">
        <v>38</v>
      </c>
      <c r="B16" s="440">
        <v>1833.3</v>
      </c>
      <c r="C16" s="440">
        <v>1822.4</v>
      </c>
      <c r="D16" s="441" t="s">
        <v>60</v>
      </c>
      <c r="E16" s="337"/>
      <c r="G16" s="338"/>
    </row>
    <row r="17" spans="1:7" ht="12.75" customHeight="1">
      <c r="A17" s="64"/>
      <c r="B17" s="439"/>
      <c r="C17" s="439"/>
      <c r="D17" s="441"/>
      <c r="E17" s="337"/>
      <c r="G17" s="338"/>
    </row>
    <row r="18" spans="1:7" ht="15" customHeight="1">
      <c r="A18" s="64" t="s">
        <v>65</v>
      </c>
      <c r="B18" s="440">
        <v>10.6</v>
      </c>
      <c r="C18" s="440">
        <v>10.6</v>
      </c>
      <c r="D18" s="441" t="s">
        <v>60</v>
      </c>
      <c r="E18" s="337"/>
      <c r="G18" s="338"/>
    </row>
    <row r="19" spans="1:7" ht="12.75" customHeight="1">
      <c r="A19" s="64"/>
      <c r="B19" s="440"/>
      <c r="C19" s="440"/>
      <c r="D19" s="440"/>
      <c r="E19" s="337"/>
      <c r="G19" s="337"/>
    </row>
    <row r="20" spans="1:7" ht="15" customHeight="1">
      <c r="A20" s="64" t="s">
        <v>39</v>
      </c>
      <c r="B20" s="441" t="s">
        <v>87</v>
      </c>
      <c r="C20" s="441" t="s">
        <v>87</v>
      </c>
      <c r="D20" s="441" t="s">
        <v>87</v>
      </c>
      <c r="E20" s="337"/>
      <c r="F20" s="337"/>
      <c r="G20" s="337"/>
    </row>
    <row r="21" spans="1:7" ht="12.75" customHeight="1">
      <c r="A21" s="64"/>
      <c r="B21" s="440"/>
      <c r="C21" s="440"/>
      <c r="D21" s="440"/>
      <c r="E21" s="337"/>
      <c r="F21" s="337"/>
      <c r="G21" s="337"/>
    </row>
    <row r="22" spans="1:7" ht="15" customHeight="1">
      <c r="A22" s="64" t="s">
        <v>212</v>
      </c>
      <c r="B22" s="441" t="s">
        <v>87</v>
      </c>
      <c r="C22" s="441" t="s">
        <v>87</v>
      </c>
      <c r="D22" s="441" t="s">
        <v>87</v>
      </c>
      <c r="E22" s="337"/>
      <c r="F22" s="337"/>
      <c r="G22" s="337"/>
    </row>
    <row r="23" spans="1:7" ht="15" customHeight="1">
      <c r="A23" s="64" t="s">
        <v>213</v>
      </c>
      <c r="B23" s="440">
        <v>528.85</v>
      </c>
      <c r="C23" s="440">
        <v>516.25</v>
      </c>
      <c r="D23" s="440">
        <v>1316.53</v>
      </c>
      <c r="E23" s="337"/>
      <c r="F23" s="337"/>
      <c r="G23" s="337"/>
    </row>
    <row r="24" spans="1:7" ht="12.75" customHeight="1">
      <c r="A24" s="64" t="s">
        <v>238</v>
      </c>
      <c r="B24" s="440">
        <v>48.37</v>
      </c>
      <c r="C24" s="440">
        <v>45.13</v>
      </c>
      <c r="D24" s="440">
        <v>82.01</v>
      </c>
      <c r="E24" s="337"/>
      <c r="F24" s="337"/>
      <c r="G24" s="337"/>
    </row>
    <row r="25" spans="1:7" ht="12.75" customHeight="1">
      <c r="A25" s="64"/>
      <c r="B25" s="439"/>
      <c r="C25" s="439"/>
      <c r="E25" s="337"/>
      <c r="F25" s="337"/>
      <c r="G25" s="337"/>
    </row>
    <row r="26" spans="1:7" ht="15" customHeight="1">
      <c r="A26" s="64" t="s">
        <v>214</v>
      </c>
      <c r="B26" s="441" t="s">
        <v>87</v>
      </c>
      <c r="C26" s="441" t="s">
        <v>87</v>
      </c>
      <c r="D26" s="441" t="s">
        <v>87</v>
      </c>
      <c r="E26" s="337"/>
      <c r="F26" s="337"/>
      <c r="G26" s="337"/>
    </row>
    <row r="27" spans="1:7" ht="15" customHeight="1">
      <c r="A27" s="156"/>
      <c r="B27" s="439"/>
      <c r="C27" s="441"/>
      <c r="E27" s="337"/>
      <c r="F27" s="337"/>
      <c r="G27" s="337"/>
    </row>
    <row r="28" spans="1:7" ht="15" customHeight="1">
      <c r="A28" s="443"/>
      <c r="B28" s="129"/>
      <c r="C28" s="440"/>
      <c r="D28" s="20"/>
      <c r="E28" s="337"/>
      <c r="F28" s="337"/>
      <c r="G28" s="337"/>
    </row>
    <row r="29" spans="1:7" ht="12.75" customHeight="1">
      <c r="A29" s="107" t="s">
        <v>337</v>
      </c>
      <c r="B29" s="129"/>
      <c r="C29" s="444"/>
      <c r="D29" s="20"/>
      <c r="E29" s="337"/>
      <c r="F29" s="337"/>
      <c r="G29" s="337"/>
    </row>
    <row r="30" spans="1:7" ht="15" customHeight="1">
      <c r="A30" s="107"/>
      <c r="B30" s="129"/>
      <c r="C30" s="129"/>
      <c r="D30" s="20"/>
      <c r="E30" s="337"/>
      <c r="F30" s="337"/>
      <c r="G30" s="337"/>
    </row>
    <row r="31" spans="1:4" ht="15" customHeight="1">
      <c r="A31" s="107"/>
      <c r="B31" s="129"/>
      <c r="C31" s="129"/>
      <c r="D31" s="20"/>
    </row>
    <row r="32" spans="1:3" ht="15" customHeight="1">
      <c r="A32" s="107"/>
      <c r="B32" s="107"/>
      <c r="C32" s="107"/>
    </row>
    <row r="33" spans="1:4" s="40" customFormat="1" ht="15.75" customHeight="1">
      <c r="A33" s="505" t="s">
        <v>266</v>
      </c>
      <c r="B33" s="505"/>
      <c r="C33" s="505"/>
      <c r="D33" s="505"/>
    </row>
    <row r="34" spans="1:4" s="40" customFormat="1" ht="15.75" customHeight="1">
      <c r="A34" s="505" t="s">
        <v>311</v>
      </c>
      <c r="B34" s="505"/>
      <c r="C34" s="505"/>
      <c r="D34" s="505"/>
    </row>
    <row r="35" spans="1:3" ht="12.75" customHeight="1">
      <c r="A35" s="445"/>
      <c r="B35" s="445"/>
      <c r="C35" s="445"/>
    </row>
    <row r="36" ht="12.75" customHeight="1"/>
    <row r="37" spans="1:4" ht="18.75" customHeight="1">
      <c r="A37" s="528" t="s">
        <v>53</v>
      </c>
      <c r="B37" s="531" t="s">
        <v>40</v>
      </c>
      <c r="C37" s="535"/>
      <c r="D37" s="534"/>
    </row>
    <row r="38" spans="1:4" ht="19.5" customHeight="1">
      <c r="A38" s="537"/>
      <c r="B38" s="446" t="s">
        <v>41</v>
      </c>
      <c r="C38" s="447" t="s">
        <v>254</v>
      </c>
      <c r="D38" s="448" t="s">
        <v>341</v>
      </c>
    </row>
    <row r="39" spans="1:3" ht="15" customHeight="1">
      <c r="A39" s="64"/>
      <c r="B39" s="107"/>
      <c r="C39" s="107"/>
    </row>
    <row r="40" spans="1:6" s="40" customFormat="1" ht="15" customHeight="1">
      <c r="A40" s="163" t="s">
        <v>3</v>
      </c>
      <c r="B40" s="489">
        <v>21695.108</v>
      </c>
      <c r="C40" s="449"/>
      <c r="D40" s="450" t="s">
        <v>220</v>
      </c>
      <c r="F40" s="451"/>
    </row>
    <row r="41" spans="1:7" ht="12.75" customHeight="1">
      <c r="A41" s="64"/>
      <c r="B41" s="487"/>
      <c r="C41" s="107"/>
      <c r="F41" s="451"/>
      <c r="G41" s="40"/>
    </row>
    <row r="42" spans="1:7" ht="15" customHeight="1">
      <c r="A42" s="64" t="s">
        <v>4</v>
      </c>
      <c r="B42" s="487"/>
      <c r="C42" s="107"/>
      <c r="F42" s="337"/>
      <c r="G42" s="40"/>
    </row>
    <row r="43" spans="1:7" ht="12.75" customHeight="1">
      <c r="A43" s="64"/>
      <c r="B43" s="487"/>
      <c r="C43" s="452"/>
      <c r="F43" s="337"/>
      <c r="G43" s="40"/>
    </row>
    <row r="44" spans="1:6" ht="15" customHeight="1">
      <c r="A44" s="64" t="s">
        <v>42</v>
      </c>
      <c r="B44" s="488">
        <v>70.808</v>
      </c>
      <c r="C44" s="439"/>
      <c r="D44" s="454">
        <v>1781</v>
      </c>
      <c r="F44" s="337"/>
    </row>
    <row r="45" spans="1:6" ht="12.75" customHeight="1">
      <c r="A45" s="64"/>
      <c r="B45" s="488"/>
      <c r="F45" s="337"/>
    </row>
    <row r="46" spans="1:6" ht="15" customHeight="1">
      <c r="A46" s="64" t="s">
        <v>43</v>
      </c>
      <c r="B46" s="488">
        <v>16679.69824</v>
      </c>
      <c r="C46" s="439"/>
      <c r="D46" s="454">
        <v>472856</v>
      </c>
      <c r="F46" s="337"/>
    </row>
    <row r="47" spans="1:6" ht="12.75" customHeight="1">
      <c r="A47" s="64"/>
      <c r="B47" s="488"/>
      <c r="C47" s="455"/>
      <c r="D47" s="456"/>
      <c r="F47" s="337"/>
    </row>
    <row r="48" spans="1:6" ht="15" customHeight="1">
      <c r="A48" s="64" t="s">
        <v>66</v>
      </c>
      <c r="B48" s="488">
        <v>4944.603</v>
      </c>
      <c r="C48" s="457"/>
      <c r="D48" s="458" t="s">
        <v>220</v>
      </c>
      <c r="F48" s="337"/>
    </row>
    <row r="49" spans="1:6" ht="15" customHeight="1">
      <c r="A49" s="129"/>
      <c r="B49" s="488"/>
      <c r="C49" s="459"/>
      <c r="D49" s="20"/>
      <c r="F49" s="337"/>
    </row>
    <row r="50" s="107" customFormat="1" ht="12" customHeight="1">
      <c r="C50" s="460"/>
    </row>
    <row r="51" spans="1:3" s="107" customFormat="1" ht="12">
      <c r="A51" s="107" t="s">
        <v>338</v>
      </c>
      <c r="C51" s="460"/>
    </row>
    <row r="52" spans="1:3" s="107" customFormat="1" ht="12">
      <c r="A52" s="107" t="s">
        <v>339</v>
      </c>
      <c r="C52" s="460"/>
    </row>
    <row r="53" s="107" customFormat="1" ht="12.75" customHeight="1">
      <c r="C53" s="460"/>
    </row>
    <row r="73" ht="12.75">
      <c r="B73" s="107"/>
    </row>
  </sheetData>
  <sheetProtection/>
  <mergeCells count="9">
    <mergeCell ref="A1:D1"/>
    <mergeCell ref="A33:D33"/>
    <mergeCell ref="A34:D34"/>
    <mergeCell ref="A37:A38"/>
    <mergeCell ref="B8:D8"/>
    <mergeCell ref="B10:D10"/>
    <mergeCell ref="B37:D37"/>
    <mergeCell ref="A4:D4"/>
    <mergeCell ref="A5:D5"/>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491" customWidth="1"/>
  </cols>
  <sheetData>
    <row r="1" ht="15.75">
      <c r="A1" s="490" t="s">
        <v>345</v>
      </c>
    </row>
    <row r="4" ht="12.75">
      <c r="A4" s="40" t="s">
        <v>358</v>
      </c>
    </row>
    <row r="5" ht="14.25">
      <c r="A5" s="492"/>
    </row>
    <row r="6" ht="14.25">
      <c r="A6" s="492"/>
    </row>
    <row r="7" ht="12.75">
      <c r="A7" s="491" t="s">
        <v>346</v>
      </c>
    </row>
    <row r="10" ht="12.75">
      <c r="A10" s="493" t="s">
        <v>359</v>
      </c>
    </row>
    <row r="11" ht="12.75">
      <c r="A11" s="491" t="s">
        <v>347</v>
      </c>
    </row>
    <row r="14" ht="12.75">
      <c r="A14" s="491" t="s">
        <v>348</v>
      </c>
    </row>
    <row r="17" ht="12.75">
      <c r="A17" s="491" t="s">
        <v>349</v>
      </c>
    </row>
    <row r="18" ht="12.75">
      <c r="A18" s="491" t="s">
        <v>350</v>
      </c>
    </row>
    <row r="19" ht="12.75">
      <c r="A19" s="491" t="s">
        <v>351</v>
      </c>
    </row>
    <row r="20" ht="12.75">
      <c r="A20" s="491" t="s">
        <v>352</v>
      </c>
    </row>
    <row r="21" ht="12.75">
      <c r="A21" s="491" t="s">
        <v>353</v>
      </c>
    </row>
    <row r="24" ht="12.75">
      <c r="A24" s="494" t="s">
        <v>354</v>
      </c>
    </row>
    <row r="25" ht="38.25">
      <c r="A25" s="495" t="s">
        <v>355</v>
      </c>
    </row>
    <row r="28" ht="12.75">
      <c r="A28" s="494" t="s">
        <v>356</v>
      </c>
    </row>
    <row r="29" ht="51">
      <c r="A29" s="495" t="s">
        <v>357</v>
      </c>
    </row>
    <row r="30" ht="12.75">
      <c r="A30" s="491" t="s">
        <v>0</v>
      </c>
    </row>
  </sheetData>
  <sheetProtection/>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D155"/>
  <sheetViews>
    <sheetView zoomScalePageLayoutView="0" workbookViewId="0" topLeftCell="A1">
      <selection activeCell="A1" sqref="A1:D1"/>
    </sheetView>
  </sheetViews>
  <sheetFormatPr defaultColWidth="11.421875" defaultRowHeight="12.75"/>
  <cols>
    <col min="1" max="1" width="39.28125" style="395" customWidth="1"/>
    <col min="2" max="2" width="15.7109375" style="395" customWidth="1"/>
    <col min="3" max="4" width="12.7109375" style="395" customWidth="1"/>
    <col min="5" max="16384" width="11.421875" style="395" customWidth="1"/>
  </cols>
  <sheetData>
    <row r="1" spans="1:4" ht="12.75">
      <c r="A1" s="541" t="s">
        <v>144</v>
      </c>
      <c r="B1" s="541"/>
      <c r="C1" s="541"/>
      <c r="D1" s="541"/>
    </row>
    <row r="4" spans="1:4" ht="14.25">
      <c r="A4" s="505" t="s">
        <v>313</v>
      </c>
      <c r="B4" s="505"/>
      <c r="C4" s="505"/>
      <c r="D4" s="505"/>
    </row>
    <row r="7" spans="1:4" ht="15.75" customHeight="1">
      <c r="A7" s="565" t="s">
        <v>167</v>
      </c>
      <c r="B7" s="562">
        <v>2009</v>
      </c>
      <c r="C7" s="567" t="s">
        <v>147</v>
      </c>
      <c r="D7" s="568"/>
    </row>
    <row r="8" spans="1:4" ht="12.75">
      <c r="A8" s="566"/>
      <c r="B8" s="563"/>
      <c r="C8" s="558">
        <v>2008</v>
      </c>
      <c r="D8" s="560">
        <v>2007</v>
      </c>
    </row>
    <row r="9" spans="1:4" ht="10.5" customHeight="1">
      <c r="A9" s="566"/>
      <c r="B9" s="564"/>
      <c r="C9" s="559"/>
      <c r="D9" s="561"/>
    </row>
    <row r="10" spans="1:4" ht="15" customHeight="1">
      <c r="A10" s="564"/>
      <c r="B10" s="408" t="s">
        <v>10</v>
      </c>
      <c r="C10" s="567" t="s">
        <v>199</v>
      </c>
      <c r="D10" s="568"/>
    </row>
    <row r="11" spans="1:4" ht="12.75">
      <c r="A11" s="397"/>
      <c r="B11" s="398"/>
      <c r="C11" s="399"/>
      <c r="D11" s="399"/>
    </row>
    <row r="12" spans="1:4" ht="12.75">
      <c r="A12" s="400" t="s">
        <v>168</v>
      </c>
      <c r="B12" s="461">
        <v>4013758.42</v>
      </c>
      <c r="C12" s="467">
        <v>0.08628835064126861</v>
      </c>
      <c r="D12" s="409">
        <v>0.4072994326280934</v>
      </c>
    </row>
    <row r="13" spans="1:4" ht="8.25" customHeight="1">
      <c r="A13" s="400"/>
      <c r="B13" s="461"/>
      <c r="C13" s="467"/>
      <c r="D13" s="409"/>
    </row>
    <row r="14" spans="1:4" ht="12.75">
      <c r="A14" s="400" t="s">
        <v>169</v>
      </c>
      <c r="B14" s="461">
        <v>1504892.25</v>
      </c>
      <c r="C14" s="467">
        <v>8.072420887837211</v>
      </c>
      <c r="D14" s="409">
        <v>107.06792129732813</v>
      </c>
    </row>
    <row r="15" spans="1:4" ht="12.75">
      <c r="A15" s="401" t="s">
        <v>170</v>
      </c>
      <c r="B15" s="462"/>
      <c r="C15" s="467"/>
      <c r="D15" s="409"/>
    </row>
    <row r="16" spans="1:4" ht="16.5" customHeight="1">
      <c r="A16" s="401" t="s">
        <v>171</v>
      </c>
      <c r="B16" s="463">
        <v>1162686.1</v>
      </c>
      <c r="C16" s="468">
        <v>-0.7035384021507696</v>
      </c>
      <c r="D16" s="410">
        <v>65.10708167891158</v>
      </c>
    </row>
    <row r="17" spans="1:4" ht="16.5" customHeight="1">
      <c r="A17" s="401" t="s">
        <v>172</v>
      </c>
      <c r="B17" s="462"/>
      <c r="C17" s="468"/>
      <c r="D17" s="410"/>
    </row>
    <row r="18" spans="1:4" ht="13.5" customHeight="1">
      <c r="A18" s="402" t="s">
        <v>173</v>
      </c>
      <c r="B18" s="463" t="s">
        <v>197</v>
      </c>
      <c r="C18" s="468" t="s">
        <v>137</v>
      </c>
      <c r="D18" s="410" t="s">
        <v>137</v>
      </c>
    </row>
    <row r="19" spans="1:4" ht="15" customHeight="1">
      <c r="A19" s="403" t="s">
        <v>174</v>
      </c>
      <c r="B19" s="463" t="s">
        <v>197</v>
      </c>
      <c r="C19" s="468" t="s">
        <v>197</v>
      </c>
      <c r="D19" s="410" t="s">
        <v>197</v>
      </c>
    </row>
    <row r="20" spans="1:4" ht="6.75" customHeight="1">
      <c r="A20" s="403"/>
      <c r="B20" s="464"/>
      <c r="C20" s="468"/>
      <c r="D20" s="410"/>
    </row>
    <row r="21" spans="1:4" ht="16.5" customHeight="1">
      <c r="A21" s="400" t="s">
        <v>175</v>
      </c>
      <c r="B21" s="465" t="s">
        <v>137</v>
      </c>
      <c r="C21" s="468" t="s">
        <v>137</v>
      </c>
      <c r="D21" s="410" t="s">
        <v>137</v>
      </c>
    </row>
    <row r="22" spans="1:4" ht="9" customHeight="1">
      <c r="A22" s="400"/>
      <c r="B22" s="465"/>
      <c r="C22" s="467"/>
      <c r="D22" s="409"/>
    </row>
    <row r="23" spans="1:4" ht="16.5" customHeight="1">
      <c r="A23" s="400" t="s">
        <v>176</v>
      </c>
      <c r="B23" s="461">
        <v>78236.71</v>
      </c>
      <c r="C23" s="485">
        <v>-16.77122827173889</v>
      </c>
      <c r="D23" s="409">
        <v>42.00725458157831</v>
      </c>
    </row>
    <row r="24" spans="1:4" ht="10.5" customHeight="1">
      <c r="A24" s="400"/>
      <c r="B24" s="461"/>
      <c r="C24" s="467"/>
      <c r="D24" s="409"/>
    </row>
    <row r="25" spans="1:4" ht="16.5" customHeight="1">
      <c r="A25" s="400" t="s">
        <v>177</v>
      </c>
      <c r="B25" s="461">
        <v>5440413.96</v>
      </c>
      <c r="C25" s="467">
        <v>2.4795326836801053</v>
      </c>
      <c r="D25" s="409">
        <v>16.518397578959338</v>
      </c>
    </row>
    <row r="26" spans="1:4" ht="11.25" customHeight="1">
      <c r="A26" s="400"/>
      <c r="B26" s="461"/>
      <c r="C26" s="467"/>
      <c r="D26" s="409"/>
    </row>
    <row r="27" spans="1:4" ht="16.5" customHeight="1">
      <c r="A27" s="400" t="s">
        <v>187</v>
      </c>
      <c r="B27" s="461">
        <v>4850316.85</v>
      </c>
      <c r="C27" s="467">
        <v>2.813838347353254</v>
      </c>
      <c r="D27" s="409">
        <v>19.22644129113702</v>
      </c>
    </row>
    <row r="28" spans="1:4" ht="16.5" customHeight="1">
      <c r="A28" s="401" t="s">
        <v>143</v>
      </c>
      <c r="B28" s="462"/>
      <c r="C28" s="467"/>
      <c r="D28" s="409"/>
    </row>
    <row r="29" spans="1:4" ht="16.5" customHeight="1">
      <c r="A29" s="401" t="s">
        <v>171</v>
      </c>
      <c r="B29" s="463">
        <v>1218228.2</v>
      </c>
      <c r="C29" s="468">
        <v>6.58360302332764</v>
      </c>
      <c r="D29" s="410">
        <v>81.99134134463122</v>
      </c>
    </row>
    <row r="30" spans="1:4" ht="16.5" customHeight="1">
      <c r="A30" s="401" t="s">
        <v>178</v>
      </c>
      <c r="B30" s="463">
        <v>3632088.65</v>
      </c>
      <c r="C30" s="468">
        <v>1.6084530462628948</v>
      </c>
      <c r="D30" s="410">
        <v>6.864879998332341</v>
      </c>
    </row>
    <row r="31" spans="1:4" ht="16.5" customHeight="1">
      <c r="A31" s="401" t="s">
        <v>179</v>
      </c>
      <c r="B31" s="463"/>
      <c r="C31" s="468"/>
      <c r="D31" s="410"/>
    </row>
    <row r="32" spans="1:4" ht="16.5" customHeight="1">
      <c r="A32" s="401" t="s">
        <v>180</v>
      </c>
      <c r="B32" s="463"/>
      <c r="C32" s="468"/>
      <c r="D32" s="410"/>
    </row>
    <row r="33" spans="1:4" ht="12.75" customHeight="1">
      <c r="A33" s="402" t="s">
        <v>181</v>
      </c>
      <c r="B33" s="463">
        <v>982023.19</v>
      </c>
      <c r="C33" s="468">
        <v>1.0440827842235052</v>
      </c>
      <c r="D33" s="486">
        <v>-13.005168584604945</v>
      </c>
    </row>
    <row r="34" spans="1:4" ht="16.5" customHeight="1">
      <c r="A34" s="403" t="s">
        <v>182</v>
      </c>
      <c r="B34" s="463">
        <v>1484476.63</v>
      </c>
      <c r="C34" s="468">
        <v>6.126450816818348</v>
      </c>
      <c r="D34" s="410">
        <v>7.8319063486251395</v>
      </c>
    </row>
    <row r="35" spans="1:4" ht="16.5" customHeight="1">
      <c r="A35" s="403" t="s">
        <v>183</v>
      </c>
      <c r="B35" s="463">
        <v>1165588.83</v>
      </c>
      <c r="C35" s="468">
        <v>-3.1850697919738167</v>
      </c>
      <c r="D35" s="410">
        <v>30.484160430155868</v>
      </c>
    </row>
    <row r="36" spans="1:4" ht="9.75" customHeight="1">
      <c r="A36" s="403"/>
      <c r="B36" s="464"/>
      <c r="C36" s="467"/>
      <c r="D36" s="409"/>
    </row>
    <row r="37" spans="1:4" ht="16.5" customHeight="1">
      <c r="A37" s="400" t="s">
        <v>184</v>
      </c>
      <c r="B37" s="465" t="s">
        <v>137</v>
      </c>
      <c r="C37" s="468" t="s">
        <v>137</v>
      </c>
      <c r="D37" s="410" t="s">
        <v>137</v>
      </c>
    </row>
    <row r="38" spans="1:4" ht="9.75" customHeight="1">
      <c r="A38" s="400"/>
      <c r="B38" s="465"/>
      <c r="C38" s="467"/>
      <c r="D38" s="409"/>
    </row>
    <row r="39" spans="1:4" ht="16.5" customHeight="1">
      <c r="A39" s="400" t="s">
        <v>185</v>
      </c>
      <c r="B39" s="461">
        <v>4850316.85</v>
      </c>
      <c r="C39" s="467">
        <v>2.813838347353254</v>
      </c>
      <c r="D39" s="409">
        <v>19.22644129113702</v>
      </c>
    </row>
    <row r="40" spans="1:4" ht="6.75" customHeight="1">
      <c r="A40" s="400"/>
      <c r="B40" s="466"/>
      <c r="C40" s="467"/>
      <c r="D40" s="409"/>
    </row>
    <row r="41" spans="1:4" ht="16.5" customHeight="1">
      <c r="A41" s="401" t="s">
        <v>186</v>
      </c>
      <c r="B41" s="463">
        <v>590097.11</v>
      </c>
      <c r="C41" s="468">
        <v>-0.18807054696394232</v>
      </c>
      <c r="D41" s="410">
        <v>-1.8125776457742262</v>
      </c>
    </row>
    <row r="42" spans="1:4" ht="12.75">
      <c r="A42" s="404"/>
      <c r="B42" s="404"/>
      <c r="C42" s="405"/>
      <c r="D42" s="405"/>
    </row>
    <row r="43" spans="1:4" ht="12.75">
      <c r="A43" s="404"/>
      <c r="B43" s="404"/>
      <c r="C43" s="405"/>
      <c r="D43" s="405"/>
    </row>
    <row r="44" spans="1:4" ht="12.75">
      <c r="A44" s="107" t="s">
        <v>320</v>
      </c>
      <c r="B44" s="404"/>
      <c r="C44" s="405"/>
      <c r="D44" s="405"/>
    </row>
    <row r="45" spans="1:4" ht="12.75">
      <c r="A45" s="107"/>
      <c r="B45" s="404"/>
      <c r="C45" s="405"/>
      <c r="D45" s="405"/>
    </row>
    <row r="46" spans="1:4" ht="12.75">
      <c r="A46" s="404"/>
      <c r="B46" s="404"/>
      <c r="C46" s="405"/>
      <c r="D46" s="405"/>
    </row>
    <row r="47" spans="1:4" ht="12.75">
      <c r="A47" s="404"/>
      <c r="B47" s="404"/>
      <c r="C47" s="405"/>
      <c r="D47" s="405"/>
    </row>
    <row r="48" spans="1:4" ht="12.75">
      <c r="A48" s="404"/>
      <c r="B48" s="404"/>
      <c r="C48" s="405"/>
      <c r="D48" s="405"/>
    </row>
    <row r="49" spans="1:4" ht="12.75">
      <c r="A49" s="404"/>
      <c r="B49" s="404"/>
      <c r="C49" s="405"/>
      <c r="D49" s="405"/>
    </row>
    <row r="50" spans="1:4" ht="12.75">
      <c r="A50" s="404"/>
      <c r="B50" s="404"/>
      <c r="C50" s="405"/>
      <c r="D50" s="405"/>
    </row>
    <row r="51" spans="1:4" ht="12.75">
      <c r="A51" s="404"/>
      <c r="B51" s="404"/>
      <c r="C51" s="405"/>
      <c r="D51" s="405"/>
    </row>
    <row r="52" spans="1:4" ht="12.75">
      <c r="A52" s="404"/>
      <c r="B52" s="404"/>
      <c r="C52" s="405"/>
      <c r="D52" s="405"/>
    </row>
    <row r="53" spans="1:4" ht="12.75">
      <c r="A53" s="406"/>
      <c r="B53" s="406"/>
      <c r="C53" s="396"/>
      <c r="D53" s="396"/>
    </row>
    <row r="54" spans="3:4" ht="12.75">
      <c r="C54" s="396"/>
      <c r="D54" s="396"/>
    </row>
    <row r="55" spans="3:4" ht="12.75">
      <c r="C55" s="396"/>
      <c r="D55" s="396"/>
    </row>
    <row r="56" spans="3:4" ht="12.75">
      <c r="C56" s="396"/>
      <c r="D56" s="396"/>
    </row>
    <row r="57" spans="3:4" ht="12.75">
      <c r="C57" s="396"/>
      <c r="D57" s="396"/>
    </row>
    <row r="58" spans="3:4" ht="12.75">
      <c r="C58" s="396"/>
      <c r="D58" s="396"/>
    </row>
    <row r="59" spans="3:4" ht="12.75">
      <c r="C59" s="396"/>
      <c r="D59" s="396"/>
    </row>
    <row r="60" spans="3:4" ht="12.75">
      <c r="C60" s="396"/>
      <c r="D60" s="396"/>
    </row>
    <row r="61" spans="3:4" ht="12.75">
      <c r="C61" s="396"/>
      <c r="D61" s="396"/>
    </row>
    <row r="62" spans="3:4" ht="12.75">
      <c r="C62" s="396"/>
      <c r="D62" s="396"/>
    </row>
    <row r="63" spans="3:4" ht="12.75">
      <c r="C63" s="396"/>
      <c r="D63" s="396"/>
    </row>
    <row r="64" spans="3:4" ht="12.75">
      <c r="C64" s="396"/>
      <c r="D64" s="396"/>
    </row>
    <row r="65" spans="3:4" ht="12.75">
      <c r="C65" s="396"/>
      <c r="D65" s="396"/>
    </row>
    <row r="66" spans="3:4" ht="12.75">
      <c r="C66" s="396"/>
      <c r="D66" s="396"/>
    </row>
    <row r="67" spans="3:4" ht="12.75">
      <c r="C67" s="396"/>
      <c r="D67" s="396"/>
    </row>
    <row r="68" spans="3:4" ht="12.75">
      <c r="C68" s="396"/>
      <c r="D68" s="396"/>
    </row>
    <row r="69" spans="3:4" ht="12.75">
      <c r="C69" s="396"/>
      <c r="D69" s="396"/>
    </row>
    <row r="70" spans="3:4" ht="12.75">
      <c r="C70" s="396"/>
      <c r="D70" s="396"/>
    </row>
    <row r="71" spans="3:4" ht="12.75">
      <c r="C71" s="396"/>
      <c r="D71" s="396"/>
    </row>
    <row r="72" spans="3:4" ht="12.75">
      <c r="C72" s="396"/>
      <c r="D72" s="396"/>
    </row>
    <row r="73" spans="3:4" ht="12.75">
      <c r="C73" s="396"/>
      <c r="D73" s="396"/>
    </row>
    <row r="74" spans="3:4" ht="12.75">
      <c r="C74" s="396"/>
      <c r="D74" s="396"/>
    </row>
    <row r="75" spans="3:4" ht="12.75">
      <c r="C75" s="396"/>
      <c r="D75" s="396"/>
    </row>
    <row r="76" spans="3:4" ht="12.75">
      <c r="C76" s="396"/>
      <c r="D76" s="396"/>
    </row>
    <row r="77" spans="3:4" ht="12.75">
      <c r="C77" s="396"/>
      <c r="D77" s="396"/>
    </row>
    <row r="78" spans="3:4" ht="12.75">
      <c r="C78" s="396"/>
      <c r="D78" s="396"/>
    </row>
    <row r="79" spans="3:4" ht="12.75">
      <c r="C79" s="396"/>
      <c r="D79" s="396"/>
    </row>
    <row r="80" spans="3:4" ht="12.75">
      <c r="C80" s="396"/>
      <c r="D80" s="396"/>
    </row>
    <row r="81" spans="3:4" ht="12.75">
      <c r="C81" s="396"/>
      <c r="D81" s="396"/>
    </row>
    <row r="82" spans="3:4" ht="12.75">
      <c r="C82" s="396"/>
      <c r="D82" s="396"/>
    </row>
    <row r="83" spans="3:4" ht="12.75">
      <c r="C83" s="396"/>
      <c r="D83" s="396"/>
    </row>
    <row r="84" spans="3:4" ht="12.75">
      <c r="C84" s="396"/>
      <c r="D84" s="396"/>
    </row>
    <row r="85" spans="3:4" ht="12.75">
      <c r="C85" s="396"/>
      <c r="D85" s="396"/>
    </row>
    <row r="86" spans="3:4" ht="12.75">
      <c r="C86" s="396"/>
      <c r="D86" s="396"/>
    </row>
    <row r="87" spans="3:4" ht="12.75">
      <c r="C87" s="396"/>
      <c r="D87" s="396"/>
    </row>
    <row r="88" spans="3:4" ht="12.75">
      <c r="C88" s="396"/>
      <c r="D88" s="396"/>
    </row>
    <row r="89" spans="3:4" ht="12.75">
      <c r="C89" s="396"/>
      <c r="D89" s="396"/>
    </row>
    <row r="90" spans="3:4" ht="12.75">
      <c r="C90" s="396"/>
      <c r="D90" s="396"/>
    </row>
    <row r="91" spans="3:4" ht="12.75">
      <c r="C91" s="396"/>
      <c r="D91" s="396"/>
    </row>
    <row r="92" spans="3:4" ht="12.75">
      <c r="C92" s="396"/>
      <c r="D92" s="396"/>
    </row>
    <row r="93" spans="3:4" ht="12.75">
      <c r="C93" s="396"/>
      <c r="D93" s="396"/>
    </row>
    <row r="94" spans="3:4" ht="12.75">
      <c r="C94" s="396"/>
      <c r="D94" s="396"/>
    </row>
    <row r="95" spans="3:4" ht="12.75">
      <c r="C95" s="396"/>
      <c r="D95" s="396"/>
    </row>
    <row r="96" spans="3:4" ht="12.75">
      <c r="C96" s="396"/>
      <c r="D96" s="396"/>
    </row>
    <row r="97" spans="3:4" ht="12.75">
      <c r="C97" s="396"/>
      <c r="D97" s="396"/>
    </row>
    <row r="98" spans="3:4" ht="12.75">
      <c r="C98" s="396"/>
      <c r="D98" s="396"/>
    </row>
    <row r="99" spans="3:4" ht="12.75">
      <c r="C99" s="396"/>
      <c r="D99" s="396"/>
    </row>
    <row r="100" spans="3:4" ht="12.75">
      <c r="C100" s="396"/>
      <c r="D100" s="396"/>
    </row>
    <row r="101" spans="3:4" ht="12.75">
      <c r="C101" s="396"/>
      <c r="D101" s="396"/>
    </row>
    <row r="102" spans="3:4" ht="12.75">
      <c r="C102" s="396"/>
      <c r="D102" s="396"/>
    </row>
    <row r="103" spans="3:4" ht="12.75">
      <c r="C103" s="396"/>
      <c r="D103" s="396"/>
    </row>
    <row r="104" spans="3:4" ht="12.75">
      <c r="C104" s="396"/>
      <c r="D104" s="396"/>
    </row>
    <row r="105" spans="3:4" ht="12.75">
      <c r="C105" s="396"/>
      <c r="D105" s="396"/>
    </row>
    <row r="106" spans="3:4" ht="12.75">
      <c r="C106" s="396"/>
      <c r="D106" s="396"/>
    </row>
    <row r="107" spans="3:4" ht="12.75">
      <c r="C107" s="396"/>
      <c r="D107" s="396"/>
    </row>
    <row r="108" spans="3:4" ht="12.75">
      <c r="C108" s="396"/>
      <c r="D108" s="396"/>
    </row>
    <row r="109" spans="3:4" ht="12.75">
      <c r="C109" s="396"/>
      <c r="D109" s="396"/>
    </row>
    <row r="110" spans="3:4" ht="12.75">
      <c r="C110" s="396"/>
      <c r="D110" s="396"/>
    </row>
    <row r="111" spans="3:4" ht="12.75">
      <c r="C111" s="396"/>
      <c r="D111" s="396"/>
    </row>
    <row r="112" spans="3:4" ht="12.75">
      <c r="C112" s="396"/>
      <c r="D112" s="396"/>
    </row>
    <row r="113" spans="3:4" ht="12.75">
      <c r="C113" s="396"/>
      <c r="D113" s="396"/>
    </row>
    <row r="114" spans="3:4" ht="12.75">
      <c r="C114" s="396"/>
      <c r="D114" s="396"/>
    </row>
    <row r="115" spans="3:4" ht="12.75">
      <c r="C115" s="396"/>
      <c r="D115" s="396"/>
    </row>
    <row r="116" spans="3:4" ht="12.75">
      <c r="C116" s="396"/>
      <c r="D116" s="396"/>
    </row>
    <row r="117" spans="3:4" ht="12.75">
      <c r="C117" s="396"/>
      <c r="D117" s="396"/>
    </row>
    <row r="118" spans="3:4" ht="12.75">
      <c r="C118" s="396"/>
      <c r="D118" s="396"/>
    </row>
    <row r="119" spans="3:4" ht="12.75">
      <c r="C119" s="396"/>
      <c r="D119" s="396"/>
    </row>
    <row r="120" spans="3:4" ht="12.75">
      <c r="C120" s="396"/>
      <c r="D120" s="396"/>
    </row>
    <row r="121" spans="3:4" ht="12.75">
      <c r="C121" s="396"/>
      <c r="D121" s="396"/>
    </row>
    <row r="122" spans="3:4" ht="12.75">
      <c r="C122" s="396"/>
      <c r="D122" s="396"/>
    </row>
    <row r="123" spans="3:4" ht="12.75">
      <c r="C123" s="396"/>
      <c r="D123" s="396"/>
    </row>
    <row r="124" spans="3:4" ht="12.75">
      <c r="C124" s="396"/>
      <c r="D124" s="396"/>
    </row>
    <row r="125" spans="3:4" ht="12.75">
      <c r="C125" s="396"/>
      <c r="D125" s="396"/>
    </row>
    <row r="126" spans="3:4" ht="12.75">
      <c r="C126" s="396"/>
      <c r="D126" s="396"/>
    </row>
    <row r="127" spans="3:4" ht="12.75">
      <c r="C127" s="396"/>
      <c r="D127" s="396"/>
    </row>
    <row r="128" spans="3:4" ht="12.75">
      <c r="C128" s="396"/>
      <c r="D128" s="396"/>
    </row>
    <row r="129" spans="3:4" ht="12.75">
      <c r="C129" s="396"/>
      <c r="D129" s="396"/>
    </row>
    <row r="130" spans="3:4" ht="12.75">
      <c r="C130" s="396"/>
      <c r="D130" s="396"/>
    </row>
    <row r="131" spans="3:4" ht="12.75">
      <c r="C131" s="396"/>
      <c r="D131" s="396"/>
    </row>
    <row r="132" spans="3:4" ht="12.75">
      <c r="C132" s="396"/>
      <c r="D132" s="396"/>
    </row>
    <row r="133" spans="3:4" ht="12.75">
      <c r="C133" s="396"/>
      <c r="D133" s="396"/>
    </row>
    <row r="134" spans="3:4" ht="12.75">
      <c r="C134" s="396"/>
      <c r="D134" s="396"/>
    </row>
    <row r="135" spans="3:4" ht="12.75">
      <c r="C135" s="396"/>
      <c r="D135" s="396"/>
    </row>
    <row r="143" ht="12.75">
      <c r="C143" s="407"/>
    </row>
    <row r="144" ht="12.75">
      <c r="C144" s="407"/>
    </row>
    <row r="145" ht="12.75">
      <c r="C145" s="407"/>
    </row>
    <row r="146" ht="12.75">
      <c r="C146" s="407"/>
    </row>
    <row r="147" ht="12.75">
      <c r="C147" s="407"/>
    </row>
    <row r="148" ht="12.75">
      <c r="C148" s="407"/>
    </row>
    <row r="149" ht="12.75">
      <c r="C149" s="407"/>
    </row>
    <row r="150" ht="12.75">
      <c r="C150" s="407"/>
    </row>
    <row r="151" ht="12.75">
      <c r="C151" s="407"/>
    </row>
    <row r="152" ht="12.75">
      <c r="C152" s="407"/>
    </row>
    <row r="153" ht="12.75">
      <c r="C153" s="407"/>
    </row>
    <row r="154" ht="12.75">
      <c r="C154" s="407"/>
    </row>
    <row r="155" ht="12.75">
      <c r="C155" s="407"/>
    </row>
  </sheetData>
  <sheetProtection/>
  <mergeCells count="8">
    <mergeCell ref="C8:C9"/>
    <mergeCell ref="D8:D9"/>
    <mergeCell ref="B7:B9"/>
    <mergeCell ref="A7:A10"/>
    <mergeCell ref="C10:D10"/>
    <mergeCell ref="A1:D1"/>
    <mergeCell ref="A4:D4"/>
    <mergeCell ref="C7:D7"/>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J90"/>
  <sheetViews>
    <sheetView zoomScalePageLayoutView="0" workbookViewId="0" topLeftCell="A1">
      <selection activeCell="A1" sqref="A1:F1"/>
    </sheetView>
  </sheetViews>
  <sheetFormatPr defaultColWidth="11.421875" defaultRowHeight="12.75"/>
  <cols>
    <col min="1" max="1" width="28.57421875" style="0" customWidth="1"/>
    <col min="2" max="2" width="14.7109375" style="0" customWidth="1"/>
    <col min="3" max="3" width="12.7109375" style="0" customWidth="1"/>
    <col min="4" max="4" width="7.28125" style="0" customWidth="1"/>
    <col min="5" max="5" width="7.140625" style="0" customWidth="1"/>
    <col min="6" max="6" width="12.7109375" style="0" customWidth="1"/>
    <col min="7" max="7" width="14.421875" style="235" customWidth="1"/>
    <col min="8" max="8" width="12.7109375" style="0" customWidth="1"/>
  </cols>
  <sheetData>
    <row r="1" spans="1:8" ht="12.75">
      <c r="A1" s="501" t="s">
        <v>148</v>
      </c>
      <c r="B1" s="504"/>
      <c r="C1" s="504"/>
      <c r="D1" s="504"/>
      <c r="E1" s="504"/>
      <c r="F1" s="504"/>
      <c r="G1" s="367"/>
      <c r="H1" s="215"/>
    </row>
    <row r="4" spans="1:8" ht="15">
      <c r="A4" s="505" t="s">
        <v>149</v>
      </c>
      <c r="B4" s="505"/>
      <c r="C4" s="505"/>
      <c r="D4" s="505"/>
      <c r="E4" s="505"/>
      <c r="F4" s="505"/>
      <c r="G4" s="368"/>
      <c r="H4" s="224"/>
    </row>
    <row r="5" spans="1:8" ht="15">
      <c r="A5" s="505" t="s">
        <v>315</v>
      </c>
      <c r="B5" s="505"/>
      <c r="C5" s="505"/>
      <c r="D5" s="505"/>
      <c r="E5" s="505"/>
      <c r="F5" s="505"/>
      <c r="G5" s="368"/>
      <c r="H5" s="224"/>
    </row>
    <row r="8" spans="1:8" ht="37.5" customHeight="1">
      <c r="A8" s="513" t="s">
        <v>53</v>
      </c>
      <c r="B8" s="411" t="s">
        <v>314</v>
      </c>
      <c r="C8" s="360" t="s">
        <v>249</v>
      </c>
      <c r="D8" s="570" t="s">
        <v>316</v>
      </c>
      <c r="E8" s="571"/>
      <c r="F8" s="369" t="s">
        <v>249</v>
      </c>
      <c r="G8" s="370"/>
      <c r="H8" s="371"/>
    </row>
    <row r="9" spans="1:8" ht="16.5" customHeight="1">
      <c r="A9" s="513"/>
      <c r="B9" s="75" t="s">
        <v>10</v>
      </c>
      <c r="C9" s="76" t="s">
        <v>61</v>
      </c>
      <c r="D9" s="512" t="s">
        <v>150</v>
      </c>
      <c r="E9" s="513"/>
      <c r="F9" s="372" t="s">
        <v>61</v>
      </c>
      <c r="G9" s="373"/>
      <c r="H9" s="374"/>
    </row>
    <row r="10" spans="1:8" ht="12.75">
      <c r="A10" s="112"/>
      <c r="B10" s="67"/>
      <c r="C10" s="67"/>
      <c r="D10" s="67"/>
      <c r="E10" s="67"/>
      <c r="F10" s="67"/>
      <c r="G10" s="375"/>
      <c r="H10" s="67"/>
    </row>
    <row r="11" spans="1:10" ht="15" customHeight="1">
      <c r="A11" s="361" t="s">
        <v>3</v>
      </c>
      <c r="B11" s="362">
        <v>792351.51</v>
      </c>
      <c r="C11" s="365">
        <v>12.358888367364003</v>
      </c>
      <c r="D11" s="572">
        <v>3485394.3</v>
      </c>
      <c r="E11" s="572"/>
      <c r="F11" s="365">
        <v>14.076244059542049</v>
      </c>
      <c r="H11" s="365"/>
      <c r="J11" s="225"/>
    </row>
    <row r="12" spans="1:10" ht="15" customHeight="1">
      <c r="A12" s="361"/>
      <c r="B12" s="362"/>
      <c r="C12" s="365"/>
      <c r="D12" s="365"/>
      <c r="E12" s="365"/>
      <c r="F12" s="365"/>
      <c r="H12" s="365"/>
      <c r="J12" s="225"/>
    </row>
    <row r="13" spans="1:10" ht="15" customHeight="1">
      <c r="A13" s="112" t="s">
        <v>151</v>
      </c>
      <c r="B13" s="226"/>
      <c r="C13" s="366"/>
      <c r="D13" s="366"/>
      <c r="E13" s="366"/>
      <c r="F13" s="366"/>
      <c r="H13" s="366"/>
      <c r="J13" s="225"/>
    </row>
    <row r="14" spans="1:10" ht="15" customHeight="1">
      <c r="A14" s="112"/>
      <c r="B14" s="226"/>
      <c r="C14" s="366"/>
      <c r="D14" s="366"/>
      <c r="E14" s="366"/>
      <c r="F14" s="366"/>
      <c r="H14" s="366"/>
      <c r="J14" s="225"/>
    </row>
    <row r="15" spans="1:10" ht="15" customHeight="1">
      <c r="A15" s="112" t="s">
        <v>152</v>
      </c>
      <c r="B15" s="363">
        <v>57775.01</v>
      </c>
      <c r="C15" s="151">
        <v>37.29150230502353</v>
      </c>
      <c r="D15" s="573">
        <v>230152.8</v>
      </c>
      <c r="E15" s="573"/>
      <c r="F15" s="366">
        <v>27.142194232681476</v>
      </c>
      <c r="H15" s="366"/>
      <c r="J15" s="225"/>
    </row>
    <row r="16" spans="1:10" ht="15" customHeight="1">
      <c r="A16" s="112" t="s">
        <v>153</v>
      </c>
      <c r="B16" s="363">
        <v>548075.8</v>
      </c>
      <c r="C16" s="151">
        <v>16.55012557177156</v>
      </c>
      <c r="D16" s="573">
        <v>2341370.5</v>
      </c>
      <c r="E16" s="573"/>
      <c r="F16" s="366">
        <v>15.075531863653381</v>
      </c>
      <c r="H16" s="366"/>
      <c r="J16" s="225"/>
    </row>
    <row r="17" spans="1:10" ht="15" customHeight="1">
      <c r="A17" s="112" t="s">
        <v>156</v>
      </c>
      <c r="B17" s="363">
        <v>186500.7</v>
      </c>
      <c r="C17" s="366">
        <v>4.5261034047919395</v>
      </c>
      <c r="D17" s="573">
        <v>913871</v>
      </c>
      <c r="E17" s="573"/>
      <c r="F17" s="366">
        <v>17.726526731816165</v>
      </c>
      <c r="H17" s="366"/>
      <c r="J17" s="225"/>
    </row>
    <row r="18" spans="1:6" ht="12.75">
      <c r="A18" s="232"/>
      <c r="B18" s="363"/>
      <c r="C18" s="363"/>
      <c r="D18" s="363"/>
      <c r="E18" s="363"/>
      <c r="F18" s="363"/>
    </row>
    <row r="19" spans="1:5" ht="12.75">
      <c r="A19" s="36"/>
      <c r="B19" s="364"/>
      <c r="C19" s="364"/>
      <c r="D19" s="364"/>
      <c r="E19" s="364"/>
    </row>
    <row r="20" spans="6:8" ht="12.75">
      <c r="F20" s="233"/>
      <c r="G20" s="233"/>
      <c r="H20" s="233"/>
    </row>
    <row r="21" spans="1:8" ht="12.75">
      <c r="A21" s="505" t="s">
        <v>317</v>
      </c>
      <c r="B21" s="505"/>
      <c r="C21" s="505"/>
      <c r="D21" s="505"/>
      <c r="E21" s="505"/>
      <c r="F21" s="505"/>
      <c r="G21" s="233"/>
      <c r="H21" s="233"/>
    </row>
    <row r="22" spans="6:8" ht="12.75">
      <c r="F22" s="233"/>
      <c r="G22" s="233"/>
      <c r="H22" s="233"/>
    </row>
    <row r="23" spans="6:8" ht="12.75">
      <c r="F23" s="233"/>
      <c r="G23" s="233"/>
      <c r="H23" s="233"/>
    </row>
    <row r="24" spans="1:8" ht="12.75">
      <c r="A24" s="574" t="s">
        <v>53</v>
      </c>
      <c r="B24" s="514">
        <v>2009</v>
      </c>
      <c r="C24" s="514" t="s">
        <v>145</v>
      </c>
      <c r="D24" s="577"/>
      <c r="E24" s="577"/>
      <c r="F24" s="577"/>
      <c r="G24" s="233"/>
      <c r="H24" s="233"/>
    </row>
    <row r="25" spans="1:8" ht="12.75">
      <c r="A25" s="575"/>
      <c r="B25" s="576"/>
      <c r="C25" s="515"/>
      <c r="D25" s="578"/>
      <c r="E25" s="578"/>
      <c r="F25" s="578"/>
      <c r="G25" s="233"/>
      <c r="H25" s="233"/>
    </row>
    <row r="26" spans="1:8" ht="12.75">
      <c r="A26" s="575"/>
      <c r="B26" s="576"/>
      <c r="C26" s="514">
        <v>2008</v>
      </c>
      <c r="D26" s="577"/>
      <c r="E26" s="514">
        <v>2005</v>
      </c>
      <c r="F26" s="577"/>
      <c r="G26" s="233"/>
      <c r="H26" s="233"/>
    </row>
    <row r="27" spans="1:8" ht="12.75">
      <c r="A27" s="575"/>
      <c r="B27" s="515"/>
      <c r="C27" s="515"/>
      <c r="D27" s="578"/>
      <c r="E27" s="515"/>
      <c r="F27" s="578"/>
      <c r="G27" s="233"/>
      <c r="H27" s="233"/>
    </row>
    <row r="28" spans="1:8" ht="12.75">
      <c r="A28" s="557"/>
      <c r="B28" s="76" t="s">
        <v>10</v>
      </c>
      <c r="C28" s="569" t="s">
        <v>61</v>
      </c>
      <c r="D28" s="569"/>
      <c r="E28" s="569"/>
      <c r="F28" s="569"/>
      <c r="G28" s="233"/>
      <c r="H28" s="233"/>
    </row>
    <row r="29" spans="1:8" ht="12.75">
      <c r="A29" s="227"/>
      <c r="F29" s="233"/>
      <c r="G29" s="233"/>
      <c r="H29" s="233"/>
    </row>
    <row r="30" spans="1:8" ht="12.75">
      <c r="A30" s="113" t="s">
        <v>3</v>
      </c>
      <c r="B30" s="228">
        <v>2283542.19</v>
      </c>
      <c r="C30" s="469">
        <v>5.1235894974400935</v>
      </c>
      <c r="D30" s="415"/>
      <c r="F30" s="474">
        <v>86.49061847427603</v>
      </c>
      <c r="G30" s="233"/>
      <c r="H30" s="233"/>
    </row>
    <row r="31" spans="1:8" ht="12.75">
      <c r="A31" s="113"/>
      <c r="B31" s="228"/>
      <c r="C31" s="470"/>
      <c r="D31" s="416"/>
      <c r="F31" s="475"/>
      <c r="G31" s="233"/>
      <c r="H31" s="233"/>
    </row>
    <row r="32" spans="1:8" ht="12.75">
      <c r="A32" s="112" t="s">
        <v>154</v>
      </c>
      <c r="B32" s="238">
        <v>0</v>
      </c>
      <c r="C32" s="375"/>
      <c r="D32" s="226"/>
      <c r="F32" s="475"/>
      <c r="G32" s="233"/>
      <c r="H32" s="233"/>
    </row>
    <row r="33" spans="1:8" ht="12.75">
      <c r="A33" s="112" t="s">
        <v>200</v>
      </c>
      <c r="B33" s="229" t="s">
        <v>197</v>
      </c>
      <c r="C33" s="478" t="s">
        <v>197</v>
      </c>
      <c r="D33" s="413"/>
      <c r="F33" s="475" t="s">
        <v>197</v>
      </c>
      <c r="G33" s="233"/>
      <c r="H33" s="233"/>
    </row>
    <row r="34" spans="1:8" ht="12.75">
      <c r="A34" s="112" t="s">
        <v>155</v>
      </c>
      <c r="B34" s="229" t="s">
        <v>197</v>
      </c>
      <c r="C34" s="453" t="s">
        <v>197</v>
      </c>
      <c r="D34" s="255"/>
      <c r="F34" s="475" t="s">
        <v>197</v>
      </c>
      <c r="G34" s="233"/>
      <c r="H34" s="233"/>
    </row>
    <row r="35" spans="1:8" ht="12.75">
      <c r="A35" s="112" t="s">
        <v>156</v>
      </c>
      <c r="B35" s="229">
        <v>2169466.2399999998</v>
      </c>
      <c r="C35" s="473">
        <v>5.864771735677493</v>
      </c>
      <c r="D35" s="311"/>
      <c r="F35" s="476">
        <v>82.8199833483333</v>
      </c>
      <c r="G35" s="233"/>
      <c r="H35" s="233"/>
    </row>
    <row r="36" spans="1:8" ht="12.75">
      <c r="A36" s="112"/>
      <c r="B36" s="226"/>
      <c r="C36" s="375"/>
      <c r="D36" s="226"/>
      <c r="F36" s="475"/>
      <c r="G36" s="233"/>
      <c r="H36" s="233"/>
    </row>
    <row r="37" spans="1:8" ht="12.75">
      <c r="A37" s="112" t="s">
        <v>157</v>
      </c>
      <c r="B37" s="230">
        <v>0</v>
      </c>
      <c r="C37" s="472"/>
      <c r="D37" s="255"/>
      <c r="F37" s="475"/>
      <c r="G37" s="233"/>
      <c r="H37" s="233"/>
    </row>
    <row r="38" spans="1:8" ht="12.75">
      <c r="A38" s="112" t="s">
        <v>158</v>
      </c>
      <c r="B38" s="230">
        <v>93455.27</v>
      </c>
      <c r="C38" s="473">
        <v>20.075428042513437</v>
      </c>
      <c r="D38" s="311"/>
      <c r="F38" s="476">
        <v>39.043443976611684</v>
      </c>
      <c r="G38" s="233"/>
      <c r="H38" s="233"/>
    </row>
    <row r="39" spans="1:8" ht="12.75">
      <c r="A39" s="112" t="s">
        <v>159</v>
      </c>
      <c r="B39" s="229">
        <v>1089146.95</v>
      </c>
      <c r="C39" s="484">
        <v>-11.710048648657363</v>
      </c>
      <c r="D39" s="255"/>
      <c r="F39" s="476">
        <v>42.7326201596712</v>
      </c>
      <c r="G39" s="233"/>
      <c r="H39" s="233"/>
    </row>
    <row r="40" spans="1:8" ht="12.75">
      <c r="A40" s="112" t="s">
        <v>160</v>
      </c>
      <c r="B40" s="230">
        <v>91427.68</v>
      </c>
      <c r="C40" s="472">
        <v>66.41768604560573</v>
      </c>
      <c r="D40" s="255"/>
      <c r="F40" s="476">
        <v>887.1267544806736</v>
      </c>
      <c r="G40" s="233"/>
      <c r="H40" s="233"/>
    </row>
    <row r="41" spans="1:8" ht="12.75">
      <c r="A41" s="112" t="s">
        <v>161</v>
      </c>
      <c r="B41" s="230" t="s">
        <v>137</v>
      </c>
      <c r="C41" s="479" t="s">
        <v>137</v>
      </c>
      <c r="D41" s="417"/>
      <c r="F41" s="476" t="s">
        <v>137</v>
      </c>
      <c r="G41" s="233"/>
      <c r="H41" s="233"/>
    </row>
    <row r="42" spans="1:8" ht="12.75">
      <c r="A42" s="112" t="s">
        <v>162</v>
      </c>
      <c r="B42" s="414" t="s">
        <v>197</v>
      </c>
      <c r="C42" s="453" t="s">
        <v>197</v>
      </c>
      <c r="D42" s="255"/>
      <c r="F42" s="476" t="s">
        <v>197</v>
      </c>
      <c r="G42" s="233"/>
      <c r="H42" s="233"/>
    </row>
    <row r="43" spans="1:8" ht="12.75">
      <c r="A43" s="112" t="s">
        <v>163</v>
      </c>
      <c r="B43" s="230" t="s">
        <v>197</v>
      </c>
      <c r="C43" s="347" t="s">
        <v>197</v>
      </c>
      <c r="D43" s="231"/>
      <c r="F43" s="475" t="s">
        <v>197</v>
      </c>
      <c r="G43" s="233"/>
      <c r="H43" s="233"/>
    </row>
    <row r="44" spans="1:8" ht="12.75">
      <c r="A44" s="112" t="s">
        <v>164</v>
      </c>
      <c r="B44" s="230">
        <v>585057.99</v>
      </c>
      <c r="C44" s="471">
        <v>75.42423269849849</v>
      </c>
      <c r="D44" s="413"/>
      <c r="F44" s="476">
        <v>619.3188541218418</v>
      </c>
      <c r="G44" s="233"/>
      <c r="H44" s="233"/>
    </row>
    <row r="45" spans="1:8" ht="12.75">
      <c r="A45" s="112" t="s">
        <v>165</v>
      </c>
      <c r="B45" s="230">
        <v>205128.8</v>
      </c>
      <c r="C45" s="472">
        <v>49.721324600256025</v>
      </c>
      <c r="D45" s="255"/>
      <c r="F45" s="476">
        <v>83.83846712253876</v>
      </c>
      <c r="G45" s="233"/>
      <c r="H45" s="233"/>
    </row>
    <row r="46" spans="1:8" ht="12.75">
      <c r="A46" s="112" t="s">
        <v>166</v>
      </c>
      <c r="B46" s="230">
        <v>86261.61</v>
      </c>
      <c r="C46" s="484">
        <v>-54.66445013986697</v>
      </c>
      <c r="D46" s="255"/>
      <c r="F46" s="483">
        <v>-34.643858864888216</v>
      </c>
      <c r="G46" s="233"/>
      <c r="H46" s="233"/>
    </row>
    <row r="47" spans="1:8" ht="12.75">
      <c r="A47" s="112" t="s">
        <v>201</v>
      </c>
      <c r="B47" s="414" t="s">
        <v>197</v>
      </c>
      <c r="C47" s="480" t="s">
        <v>197</v>
      </c>
      <c r="D47" s="414"/>
      <c r="F47" s="477" t="s">
        <v>197</v>
      </c>
      <c r="G47" s="233"/>
      <c r="H47" s="233"/>
    </row>
    <row r="48" spans="6:8" ht="12.75">
      <c r="F48" s="233"/>
      <c r="G48" s="233"/>
      <c r="H48" s="233"/>
    </row>
    <row r="49" spans="6:8" ht="12.75">
      <c r="F49" s="233"/>
      <c r="G49" s="233"/>
      <c r="H49" s="233"/>
    </row>
    <row r="50" spans="6:8" ht="12.75">
      <c r="F50" s="233"/>
      <c r="G50" s="233"/>
      <c r="H50" s="233"/>
    </row>
    <row r="51" spans="6:8" ht="12.75">
      <c r="F51" s="233"/>
      <c r="G51" s="233"/>
      <c r="H51" s="233"/>
    </row>
    <row r="52" spans="6:8" ht="12.75">
      <c r="F52" s="233"/>
      <c r="G52" s="233"/>
      <c r="H52" s="233"/>
    </row>
    <row r="53" spans="6:8" ht="12.75">
      <c r="F53" s="233"/>
      <c r="G53" s="233"/>
      <c r="H53" s="233"/>
    </row>
    <row r="54" spans="6:8" ht="12.75">
      <c r="F54" s="233"/>
      <c r="G54" s="233"/>
      <c r="H54" s="233"/>
    </row>
    <row r="55" spans="6:8" ht="12.75">
      <c r="F55" s="233"/>
      <c r="G55" s="233"/>
      <c r="H55" s="233"/>
    </row>
    <row r="56" spans="6:8" ht="12.75">
      <c r="F56" s="233"/>
      <c r="G56" s="233"/>
      <c r="H56" s="233"/>
    </row>
    <row r="57" spans="6:8" ht="12.75">
      <c r="F57" s="233"/>
      <c r="G57" s="233"/>
      <c r="H57" s="233"/>
    </row>
    <row r="58" spans="6:8" ht="12.75">
      <c r="F58" s="233"/>
      <c r="G58" s="233"/>
      <c r="H58" s="233"/>
    </row>
    <row r="59" spans="6:8" ht="12.75">
      <c r="F59" s="233"/>
      <c r="G59" s="233"/>
      <c r="H59" s="233"/>
    </row>
    <row r="60" spans="6:8" ht="12.75">
      <c r="F60" s="233"/>
      <c r="G60" s="233"/>
      <c r="H60" s="233"/>
    </row>
    <row r="61" spans="6:8" ht="12.75">
      <c r="F61" s="233"/>
      <c r="G61" s="233"/>
      <c r="H61" s="233"/>
    </row>
    <row r="62" spans="6:8" ht="12.75">
      <c r="F62" s="233"/>
      <c r="G62" s="233"/>
      <c r="H62" s="233"/>
    </row>
    <row r="63" spans="6:8" ht="12.75">
      <c r="F63" s="233"/>
      <c r="G63" s="233"/>
      <c r="H63" s="233"/>
    </row>
    <row r="64" spans="6:8" ht="12.75">
      <c r="F64" s="233"/>
      <c r="G64" s="233"/>
      <c r="H64" s="233"/>
    </row>
    <row r="65" spans="6:8" ht="12.75">
      <c r="F65" s="233"/>
      <c r="G65" s="233"/>
      <c r="H65" s="233"/>
    </row>
    <row r="66" spans="6:8" ht="12.75">
      <c r="F66" s="233"/>
      <c r="G66" s="233"/>
      <c r="H66" s="233"/>
    </row>
    <row r="67" spans="6:8" ht="12.75">
      <c r="F67" s="233"/>
      <c r="G67" s="233"/>
      <c r="H67" s="233"/>
    </row>
    <row r="68" spans="6:8" ht="12.75">
      <c r="F68" s="233"/>
      <c r="G68" s="233"/>
      <c r="H68" s="233"/>
    </row>
    <row r="69" spans="6:8" ht="12.75">
      <c r="F69" s="233"/>
      <c r="G69" s="233"/>
      <c r="H69" s="233"/>
    </row>
    <row r="70" spans="6:8" ht="12.75">
      <c r="F70" s="233"/>
      <c r="G70" s="233"/>
      <c r="H70" s="233"/>
    </row>
    <row r="71" spans="6:8" ht="12.75">
      <c r="F71" s="233"/>
      <c r="G71" s="233"/>
      <c r="H71" s="233"/>
    </row>
    <row r="72" spans="6:8" ht="12.75">
      <c r="F72" s="233"/>
      <c r="G72" s="233"/>
      <c r="H72" s="233"/>
    </row>
    <row r="73" spans="6:8" ht="12.75">
      <c r="F73" s="233"/>
      <c r="G73" s="233"/>
      <c r="H73" s="233"/>
    </row>
    <row r="74" spans="6:8" ht="12.75">
      <c r="F74" s="233"/>
      <c r="G74" s="233"/>
      <c r="H74" s="233"/>
    </row>
    <row r="75" spans="6:8" ht="12.75">
      <c r="F75" s="233"/>
      <c r="G75" s="233"/>
      <c r="H75" s="233"/>
    </row>
    <row r="76" spans="6:8" ht="12.75">
      <c r="F76" s="233"/>
      <c r="G76" s="233"/>
      <c r="H76" s="233"/>
    </row>
    <row r="77" spans="6:8" ht="12.75">
      <c r="F77" s="233"/>
      <c r="G77" s="233"/>
      <c r="H77" s="233"/>
    </row>
    <row r="78" spans="6:8" ht="12.75">
      <c r="F78" s="233"/>
      <c r="G78" s="233"/>
      <c r="H78" s="233"/>
    </row>
    <row r="79" spans="6:8" ht="12.75">
      <c r="F79" s="233"/>
      <c r="G79" s="233"/>
      <c r="H79" s="233"/>
    </row>
    <row r="80" spans="6:8" ht="12.75">
      <c r="F80" s="233"/>
      <c r="G80" s="233"/>
      <c r="H80" s="233"/>
    </row>
    <row r="81" spans="6:8" ht="12.75">
      <c r="F81" s="233"/>
      <c r="G81" s="233"/>
      <c r="H81" s="233"/>
    </row>
    <row r="82" spans="6:8" ht="12.75">
      <c r="F82" s="233"/>
      <c r="G82" s="233"/>
      <c r="H82" s="233"/>
    </row>
    <row r="83" spans="6:8" ht="12.75">
      <c r="F83" s="233"/>
      <c r="G83" s="233"/>
      <c r="H83" s="233"/>
    </row>
    <row r="84" spans="6:8" ht="12.75">
      <c r="F84" s="233"/>
      <c r="G84" s="233"/>
      <c r="H84" s="233"/>
    </row>
    <row r="85" spans="6:8" ht="12.75">
      <c r="F85" s="233"/>
      <c r="G85" s="233"/>
      <c r="H85" s="233"/>
    </row>
    <row r="86" spans="6:8" ht="12.75">
      <c r="F86" s="233"/>
      <c r="G86" s="233"/>
      <c r="H86" s="233"/>
    </row>
    <row r="87" spans="6:8" ht="12.75">
      <c r="F87" s="233"/>
      <c r="G87" s="233"/>
      <c r="H87" s="233"/>
    </row>
    <row r="88" spans="6:8" ht="12.75">
      <c r="F88" s="233"/>
      <c r="G88" s="233"/>
      <c r="H88" s="233"/>
    </row>
    <row r="89" spans="6:8" ht="12.75">
      <c r="F89" s="233"/>
      <c r="G89" s="233"/>
      <c r="H89" s="233"/>
    </row>
    <row r="90" spans="6:8" ht="12.75">
      <c r="F90" s="233"/>
      <c r="G90" s="233"/>
      <c r="H90" s="233"/>
    </row>
  </sheetData>
  <sheetProtection/>
  <mergeCells count="17">
    <mergeCell ref="A1:F1"/>
    <mergeCell ref="A8:A9"/>
    <mergeCell ref="A4:F4"/>
    <mergeCell ref="A5:F5"/>
    <mergeCell ref="A24:A28"/>
    <mergeCell ref="B24:B27"/>
    <mergeCell ref="D9:E9"/>
    <mergeCell ref="E26:F27"/>
    <mergeCell ref="C26:D27"/>
    <mergeCell ref="C24:F25"/>
    <mergeCell ref="C28:F28"/>
    <mergeCell ref="D8:E8"/>
    <mergeCell ref="D11:E11"/>
    <mergeCell ref="D15:E15"/>
    <mergeCell ref="D16:E16"/>
    <mergeCell ref="D17:E17"/>
    <mergeCell ref="A21:F21"/>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68" t="s">
        <v>360</v>
      </c>
      <c r="B1" s="235"/>
    </row>
    <row r="6" spans="1:2" ht="14.25">
      <c r="A6" s="496">
        <v>0</v>
      </c>
      <c r="B6" s="497" t="s">
        <v>361</v>
      </c>
    </row>
    <row r="7" spans="1:2" ht="14.25">
      <c r="A7" s="498"/>
      <c r="B7" s="497" t="s">
        <v>362</v>
      </c>
    </row>
    <row r="8" spans="1:2" ht="14.25">
      <c r="A8" s="496" t="s">
        <v>137</v>
      </c>
      <c r="B8" s="497" t="s">
        <v>363</v>
      </c>
    </row>
    <row r="9" spans="1:2" ht="14.25">
      <c r="A9" s="496" t="s">
        <v>197</v>
      </c>
      <c r="B9" s="497" t="s">
        <v>364</v>
      </c>
    </row>
    <row r="10" spans="1:2" ht="14.25">
      <c r="A10" s="496" t="s">
        <v>365</v>
      </c>
      <c r="B10" s="497" t="s">
        <v>366</v>
      </c>
    </row>
    <row r="11" spans="1:2" ht="14.25">
      <c r="A11" s="496" t="s">
        <v>367</v>
      </c>
      <c r="B11" s="497" t="s">
        <v>368</v>
      </c>
    </row>
    <row r="12" spans="1:2" ht="14.25">
      <c r="A12" s="496" t="s">
        <v>369</v>
      </c>
      <c r="B12" s="497" t="s">
        <v>370</v>
      </c>
    </row>
    <row r="13" spans="1:2" ht="14.25">
      <c r="A13" s="496" t="s">
        <v>371</v>
      </c>
      <c r="B13" s="497" t="s">
        <v>372</v>
      </c>
    </row>
    <row r="14" spans="1:2" ht="14.25">
      <c r="A14" s="496" t="s">
        <v>373</v>
      </c>
      <c r="B14" s="497" t="s">
        <v>374</v>
      </c>
    </row>
    <row r="15" spans="1:2" ht="14.25">
      <c r="A15" s="496" t="s">
        <v>375</v>
      </c>
      <c r="B15" s="497" t="s">
        <v>376</v>
      </c>
    </row>
    <row r="16" ht="14.25">
      <c r="A16" s="497"/>
    </row>
    <row r="17" spans="1:2" ht="14.25">
      <c r="A17" s="497" t="s">
        <v>377</v>
      </c>
      <c r="B17" s="497" t="s">
        <v>378</v>
      </c>
    </row>
    <row r="18" spans="1:2" ht="14.25">
      <c r="A18" s="497" t="s">
        <v>379</v>
      </c>
      <c r="B18" s="497" t="s">
        <v>380</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119"/>
  <sheetViews>
    <sheetView zoomScaleSheetLayoutView="100" zoomScalePageLayoutView="0" workbookViewId="0" topLeftCell="A1">
      <selection activeCell="A1" sqref="A1"/>
    </sheetView>
  </sheetViews>
  <sheetFormatPr defaultColWidth="11.421875" defaultRowHeight="12.75"/>
  <cols>
    <col min="1" max="1" width="84.00390625" style="0" customWidth="1"/>
    <col min="2" max="2" width="3.00390625" style="95" bestFit="1" customWidth="1"/>
  </cols>
  <sheetData>
    <row r="1" spans="1:2" ht="15">
      <c r="A1" s="101" t="s">
        <v>90</v>
      </c>
      <c r="B1" s="125"/>
    </row>
    <row r="2" spans="1:2" ht="12.75">
      <c r="A2" s="102"/>
      <c r="B2" s="125"/>
    </row>
    <row r="3" spans="1:2" ht="12.75">
      <c r="A3" s="102"/>
      <c r="B3" s="125"/>
    </row>
    <row r="4" spans="1:2" ht="12.75">
      <c r="A4" s="499" t="s">
        <v>91</v>
      </c>
      <c r="B4" s="499"/>
    </row>
    <row r="5" spans="1:2" ht="12.75">
      <c r="A5" s="103"/>
      <c r="B5" s="125"/>
    </row>
    <row r="6" spans="1:2" ht="12.75">
      <c r="A6" s="103"/>
      <c r="B6" s="125"/>
    </row>
    <row r="7" spans="1:2" ht="12.75">
      <c r="A7" s="103"/>
      <c r="B7" s="125"/>
    </row>
    <row r="8" spans="1:2" ht="12.75">
      <c r="A8" s="103"/>
      <c r="B8" s="125"/>
    </row>
    <row r="9" spans="1:2" ht="12.75" customHeight="1">
      <c r="A9" s="335" t="s">
        <v>122</v>
      </c>
      <c r="B9" s="204">
        <v>3</v>
      </c>
    </row>
    <row r="10" spans="1:2" ht="12.75">
      <c r="A10" s="244"/>
      <c r="B10" s="245"/>
    </row>
    <row r="11" spans="1:2" ht="12.75">
      <c r="A11" s="244"/>
      <c r="B11" s="245"/>
    </row>
    <row r="12" spans="1:2" ht="12.75">
      <c r="A12" s="244"/>
      <c r="B12" s="245"/>
    </row>
    <row r="13" spans="1:2" ht="12.75">
      <c r="A13" s="244"/>
      <c r="B13" s="245"/>
    </row>
    <row r="14" spans="1:2" ht="12.75" customHeight="1">
      <c r="A14" s="335" t="s">
        <v>273</v>
      </c>
      <c r="B14" s="204">
        <v>6</v>
      </c>
    </row>
    <row r="15" spans="1:2" ht="12.75">
      <c r="A15" s="244"/>
      <c r="B15" s="130"/>
    </row>
    <row r="16" spans="1:2" ht="12.75">
      <c r="A16" s="244"/>
      <c r="B16" s="130"/>
    </row>
    <row r="17" spans="1:2" ht="12.75">
      <c r="A17" s="334" t="s">
        <v>93</v>
      </c>
      <c r="B17" s="130"/>
    </row>
    <row r="18" spans="1:2" ht="12.75">
      <c r="A18" s="104"/>
      <c r="B18" s="130"/>
    </row>
    <row r="19" spans="1:2" ht="12.75">
      <c r="A19" s="104"/>
      <c r="B19" s="130"/>
    </row>
    <row r="20" spans="1:2" ht="12.75">
      <c r="A20" s="104"/>
      <c r="B20" s="133"/>
    </row>
    <row r="21" spans="1:2" ht="12.75" customHeight="1">
      <c r="A21" s="382" t="s">
        <v>274</v>
      </c>
      <c r="B21" s="204">
        <v>7</v>
      </c>
    </row>
    <row r="22" spans="1:2" ht="12.75">
      <c r="A22" s="103"/>
      <c r="B22" s="245"/>
    </row>
    <row r="23" spans="1:2" ht="12.75">
      <c r="A23" s="204" t="s">
        <v>239</v>
      </c>
      <c r="B23" s="245"/>
    </row>
    <row r="24" spans="1:2" ht="12.75" customHeight="1">
      <c r="A24" s="382" t="s">
        <v>275</v>
      </c>
      <c r="B24" s="204">
        <v>7</v>
      </c>
    </row>
    <row r="25" spans="1:2" ht="12.75">
      <c r="A25" s="104"/>
      <c r="B25" s="245"/>
    </row>
    <row r="26" spans="1:2" ht="12.75">
      <c r="A26" s="204" t="s">
        <v>255</v>
      </c>
      <c r="B26" s="204">
        <v>8</v>
      </c>
    </row>
    <row r="27" spans="1:2" ht="12.75">
      <c r="A27" s="103"/>
      <c r="B27" s="245"/>
    </row>
    <row r="28" spans="1:2" ht="12.75">
      <c r="A28" s="204" t="s">
        <v>256</v>
      </c>
      <c r="B28" s="204">
        <v>8</v>
      </c>
    </row>
    <row r="29" spans="1:2" ht="15">
      <c r="A29" s="105"/>
      <c r="B29" s="130"/>
    </row>
    <row r="30" spans="1:2" ht="15">
      <c r="A30" s="105"/>
      <c r="B30" s="130"/>
    </row>
    <row r="31" spans="1:2" ht="15">
      <c r="A31" s="105"/>
      <c r="B31" s="130"/>
    </row>
    <row r="32" spans="1:2" ht="12.75">
      <c r="A32" s="336" t="s">
        <v>94</v>
      </c>
      <c r="B32" s="130"/>
    </row>
    <row r="33" spans="1:2" ht="12.75">
      <c r="A33" s="104"/>
      <c r="B33" s="130"/>
    </row>
    <row r="34" spans="1:2" ht="12.75">
      <c r="A34" s="204"/>
      <c r="B34" s="130"/>
    </row>
    <row r="35" spans="1:2" ht="12.75">
      <c r="A35" s="204"/>
      <c r="B35" s="130"/>
    </row>
    <row r="36" spans="1:3" ht="12.75">
      <c r="A36" s="382" t="s">
        <v>276</v>
      </c>
      <c r="B36" s="204">
        <v>9</v>
      </c>
      <c r="C36" s="247"/>
    </row>
    <row r="37" spans="1:3" ht="12.75">
      <c r="A37" s="244"/>
      <c r="B37" s="245"/>
      <c r="C37" s="247"/>
    </row>
    <row r="38" spans="1:3" ht="12.75">
      <c r="A38" s="204" t="s">
        <v>240</v>
      </c>
      <c r="B38" s="245"/>
      <c r="C38" s="247"/>
    </row>
    <row r="39" spans="1:3" ht="12.75">
      <c r="A39" s="382" t="s">
        <v>277</v>
      </c>
      <c r="B39" s="204">
        <v>10</v>
      </c>
      <c r="C39" s="247"/>
    </row>
    <row r="40" spans="1:3" ht="12.75">
      <c r="A40" s="244"/>
      <c r="B40" s="245"/>
      <c r="C40" s="247"/>
    </row>
    <row r="41" spans="1:3" ht="12.75">
      <c r="A41" s="204" t="s">
        <v>224</v>
      </c>
      <c r="B41" s="248"/>
      <c r="C41" s="247"/>
    </row>
    <row r="42" spans="1:3" ht="12.75">
      <c r="A42" s="382" t="s">
        <v>278</v>
      </c>
      <c r="B42" s="204">
        <v>11</v>
      </c>
      <c r="C42" s="247"/>
    </row>
    <row r="43" spans="1:3" ht="12.75">
      <c r="A43" s="244"/>
      <c r="B43" s="248"/>
      <c r="C43" s="247"/>
    </row>
    <row r="44" spans="1:3" ht="12.75">
      <c r="A44" s="204" t="s">
        <v>241</v>
      </c>
      <c r="B44" s="248"/>
      <c r="C44" s="247"/>
    </row>
    <row r="45" spans="1:3" ht="12.75">
      <c r="A45" s="382" t="s">
        <v>279</v>
      </c>
      <c r="B45" s="204">
        <v>11</v>
      </c>
      <c r="C45" s="247"/>
    </row>
    <row r="46" spans="1:3" ht="12.75">
      <c r="A46" s="244"/>
      <c r="B46" s="248"/>
      <c r="C46" s="247"/>
    </row>
    <row r="47" spans="1:3" ht="12.75">
      <c r="A47" s="382" t="s">
        <v>280</v>
      </c>
      <c r="B47" s="204">
        <v>12</v>
      </c>
      <c r="C47" s="247"/>
    </row>
    <row r="48" spans="1:3" ht="12.75">
      <c r="A48" s="244"/>
      <c r="B48" s="248"/>
      <c r="C48" s="247"/>
    </row>
    <row r="49" spans="1:3" ht="12.75">
      <c r="A49" s="382" t="s">
        <v>281</v>
      </c>
      <c r="B49" s="204">
        <v>13</v>
      </c>
      <c r="C49" s="247"/>
    </row>
    <row r="50" spans="1:3" ht="12.75">
      <c r="A50" s="244"/>
      <c r="B50" s="248"/>
      <c r="C50" s="247"/>
    </row>
    <row r="51" spans="1:3" ht="12.75">
      <c r="A51" s="204" t="s">
        <v>257</v>
      </c>
      <c r="B51" s="204">
        <v>14</v>
      </c>
      <c r="C51" s="247"/>
    </row>
    <row r="52" spans="1:3" ht="12.75">
      <c r="A52" s="244"/>
      <c r="B52" s="248"/>
      <c r="C52" s="247"/>
    </row>
    <row r="53" spans="1:3" ht="12.75">
      <c r="A53" s="204" t="s">
        <v>258</v>
      </c>
      <c r="B53" s="248"/>
      <c r="C53" s="247"/>
    </row>
    <row r="54" spans="1:3" ht="12.75">
      <c r="A54" s="204" t="s">
        <v>95</v>
      </c>
      <c r="B54" s="204">
        <v>15</v>
      </c>
      <c r="C54" s="247"/>
    </row>
    <row r="55" spans="1:2" ht="12.75">
      <c r="A55" s="246"/>
      <c r="B55" s="26"/>
    </row>
    <row r="57" spans="1:2" ht="12.75">
      <c r="A57" s="26"/>
      <c r="B57" s="26"/>
    </row>
    <row r="58" spans="1:2" ht="12.75">
      <c r="A58" s="26"/>
      <c r="B58" s="26"/>
    </row>
    <row r="59" spans="1:2" ht="12.75">
      <c r="A59" s="26"/>
      <c r="B59" s="26"/>
    </row>
    <row r="60" spans="1:2" ht="12.75">
      <c r="A60" s="103"/>
      <c r="B60" s="103"/>
    </row>
    <row r="61" spans="1:2" ht="12.75">
      <c r="A61" s="500" t="s">
        <v>96</v>
      </c>
      <c r="B61" s="500"/>
    </row>
    <row r="62" spans="1:2" ht="12.75">
      <c r="A62" s="106"/>
      <c r="B62" s="125"/>
    </row>
    <row r="63" spans="1:2" ht="12.75">
      <c r="A63" s="106"/>
      <c r="B63" s="131"/>
    </row>
    <row r="64" spans="1:2" ht="12.75">
      <c r="A64" s="106"/>
      <c r="B64" s="131"/>
    </row>
    <row r="65" spans="1:2" ht="12.75">
      <c r="A65" s="204"/>
      <c r="B65" s="204"/>
    </row>
    <row r="66" spans="1:2" ht="12.75">
      <c r="A66" s="204" t="s">
        <v>252</v>
      </c>
      <c r="B66" s="249"/>
    </row>
    <row r="67" spans="1:2" ht="12.75">
      <c r="A67" s="382" t="s">
        <v>282</v>
      </c>
      <c r="B67" s="204">
        <v>16</v>
      </c>
    </row>
    <row r="68" spans="1:2" ht="12.75">
      <c r="A68" s="204"/>
      <c r="B68" s="249"/>
    </row>
    <row r="69" spans="1:2" ht="12.75">
      <c r="A69" s="204" t="s">
        <v>71</v>
      </c>
      <c r="B69" s="249"/>
    </row>
    <row r="70" spans="1:2" ht="12.75">
      <c r="A70" s="382" t="s">
        <v>283</v>
      </c>
      <c r="B70" s="204">
        <v>16</v>
      </c>
    </row>
    <row r="71" spans="1:2" ht="12.75">
      <c r="A71" s="204"/>
      <c r="B71" s="249"/>
    </row>
    <row r="72" spans="1:2" ht="12.75">
      <c r="A72" s="382" t="s">
        <v>284</v>
      </c>
      <c r="B72" s="204">
        <v>17</v>
      </c>
    </row>
    <row r="73" spans="1:2" ht="12.75">
      <c r="A73" s="204"/>
      <c r="B73" s="249"/>
    </row>
    <row r="74" spans="1:2" ht="12.75">
      <c r="A74" s="382" t="s">
        <v>285</v>
      </c>
      <c r="B74" s="204">
        <v>17</v>
      </c>
    </row>
    <row r="75" spans="1:2" ht="12.75">
      <c r="A75" s="244"/>
      <c r="B75" s="249"/>
    </row>
    <row r="76" spans="1:2" ht="12.75">
      <c r="A76" s="204" t="s">
        <v>259</v>
      </c>
      <c r="B76" s="204">
        <v>18</v>
      </c>
    </row>
    <row r="77" spans="1:2" ht="12.75">
      <c r="A77" s="204"/>
      <c r="B77" s="249"/>
    </row>
    <row r="78" spans="1:2" ht="12.75">
      <c r="A78" s="204" t="s">
        <v>260</v>
      </c>
      <c r="B78" s="249"/>
    </row>
    <row r="79" spans="1:2" ht="12.75">
      <c r="A79" s="204" t="s">
        <v>97</v>
      </c>
      <c r="B79" s="204">
        <v>18</v>
      </c>
    </row>
    <row r="80" spans="1:2" ht="12.75">
      <c r="A80" s="204"/>
      <c r="B80" s="204"/>
    </row>
    <row r="81" spans="1:2" ht="12.75">
      <c r="A81" s="204" t="s">
        <v>251</v>
      </c>
      <c r="B81" s="249"/>
    </row>
    <row r="82" spans="1:2" ht="12.75">
      <c r="A82" s="382" t="s">
        <v>282</v>
      </c>
      <c r="B82" s="204">
        <v>19</v>
      </c>
    </row>
    <row r="83" spans="1:2" ht="12.75">
      <c r="A83" s="204"/>
      <c r="B83" s="249"/>
    </row>
    <row r="84" spans="1:2" ht="12.75">
      <c r="A84" s="204" t="s">
        <v>83</v>
      </c>
      <c r="B84" s="249"/>
    </row>
    <row r="85" spans="1:2" ht="12.75">
      <c r="A85" s="382" t="s">
        <v>283</v>
      </c>
      <c r="B85" s="204">
        <v>19</v>
      </c>
    </row>
    <row r="86" spans="1:2" ht="12.75">
      <c r="A86" s="244"/>
      <c r="B86" s="245"/>
    </row>
    <row r="87" spans="1:2" ht="12.75">
      <c r="A87" s="382" t="s">
        <v>286</v>
      </c>
      <c r="B87" s="204">
        <v>20</v>
      </c>
    </row>
    <row r="88" spans="1:2" ht="12.75">
      <c r="A88" s="244"/>
      <c r="B88" s="245"/>
    </row>
    <row r="89" spans="1:2" ht="12.75">
      <c r="A89" s="204" t="s">
        <v>264</v>
      </c>
      <c r="B89" s="245"/>
    </row>
    <row r="90" spans="1:2" ht="12.75">
      <c r="A90" s="382" t="s">
        <v>287</v>
      </c>
      <c r="B90" s="204">
        <v>20</v>
      </c>
    </row>
    <row r="91" spans="1:2" ht="12.75">
      <c r="A91" s="247"/>
      <c r="B91" s="250"/>
    </row>
    <row r="92" spans="1:2" s="129" customFormat="1" ht="12">
      <c r="A92" s="107" t="s">
        <v>312</v>
      </c>
      <c r="B92" s="271">
        <v>21</v>
      </c>
    </row>
    <row r="93" spans="1:2" s="95" customFormat="1" ht="12.75">
      <c r="A93" s="383"/>
      <c r="B93" s="271"/>
    </row>
    <row r="94" spans="1:6" s="277" customFormat="1" ht="12">
      <c r="A94" s="412" t="s">
        <v>342</v>
      </c>
      <c r="B94" s="67">
        <v>22</v>
      </c>
      <c r="C94" s="67"/>
      <c r="D94" s="67"/>
      <c r="E94" s="67"/>
      <c r="F94" s="67"/>
    </row>
    <row r="95" spans="1:2" ht="12.75">
      <c r="A95" s="383"/>
      <c r="B95" s="271"/>
    </row>
    <row r="96" spans="1:2" s="277" customFormat="1" ht="12" customHeight="1">
      <c r="A96" s="107" t="s">
        <v>317</v>
      </c>
      <c r="B96" s="271">
        <v>22</v>
      </c>
    </row>
    <row r="97" spans="1:2" s="108" customFormat="1" ht="12.75">
      <c r="A97" s="203"/>
      <c r="B97" s="251"/>
    </row>
    <row r="98" spans="1:2" ht="12.75">
      <c r="A98" s="106"/>
      <c r="B98" s="248"/>
    </row>
    <row r="99" spans="1:2" s="95" customFormat="1" ht="12.75">
      <c r="A99" s="138"/>
      <c r="B99" s="252"/>
    </row>
    <row r="100" spans="1:2" ht="12.75">
      <c r="A100" s="106"/>
      <c r="B100" s="125"/>
    </row>
    <row r="101" spans="1:2" ht="12.75">
      <c r="A101" s="106"/>
      <c r="B101" s="125"/>
    </row>
    <row r="102" spans="1:2" ht="12.75">
      <c r="A102" s="106"/>
      <c r="B102" s="125"/>
    </row>
    <row r="103" spans="1:2" ht="12.75">
      <c r="A103" s="106"/>
      <c r="B103" s="125"/>
    </row>
    <row r="104" spans="1:2" ht="12.75">
      <c r="A104" s="106"/>
      <c r="B104" s="125"/>
    </row>
    <row r="105" spans="1:2" ht="12.75">
      <c r="A105" s="106"/>
      <c r="B105" s="125"/>
    </row>
    <row r="106" spans="1:2" ht="12.75">
      <c r="A106" s="106"/>
      <c r="B106" s="125"/>
    </row>
    <row r="107" spans="1:2" ht="12.75">
      <c r="A107" s="106"/>
      <c r="B107" s="125"/>
    </row>
    <row r="108" spans="1:2" ht="12.75">
      <c r="A108" s="106"/>
      <c r="B108" s="125"/>
    </row>
    <row r="109" spans="1:2" ht="12.75">
      <c r="A109" s="106"/>
      <c r="B109" s="125"/>
    </row>
    <row r="110" spans="1:2" ht="12.75">
      <c r="A110" s="106"/>
      <c r="B110" s="125"/>
    </row>
    <row r="111" spans="1:2" ht="12.75">
      <c r="A111" s="106"/>
      <c r="B111" s="125"/>
    </row>
    <row r="112" spans="1:2" ht="12.75">
      <c r="A112" s="106"/>
      <c r="B112" s="125"/>
    </row>
    <row r="113" spans="1:2" ht="12.75">
      <c r="A113" s="106"/>
      <c r="B113" s="125"/>
    </row>
    <row r="114" spans="1:2" ht="12.75">
      <c r="A114" s="106"/>
      <c r="B114" s="125"/>
    </row>
    <row r="115" spans="1:2" ht="12.75">
      <c r="A115" s="106"/>
      <c r="B115" s="125"/>
    </row>
    <row r="116" spans="1:2" ht="12.75">
      <c r="A116" s="106"/>
      <c r="B116" s="125"/>
    </row>
    <row r="117" spans="1:2" ht="12.75">
      <c r="A117" s="106"/>
      <c r="B117" s="125"/>
    </row>
    <row r="118" spans="1:2" ht="12.75">
      <c r="A118" s="106"/>
      <c r="B118" s="125"/>
    </row>
    <row r="119" spans="1:2" ht="12.75">
      <c r="A119" s="106"/>
      <c r="B119" s="125"/>
    </row>
  </sheetData>
  <sheetProtection/>
  <mergeCells count="2">
    <mergeCell ref="A4:B4"/>
    <mergeCell ref="A61:B6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185"/>
  <sheetViews>
    <sheetView zoomScaleSheetLayoutView="100" zoomScalePageLayoutView="0" workbookViewId="0" topLeftCell="A1">
      <selection activeCell="A1" sqref="A1"/>
    </sheetView>
  </sheetViews>
  <sheetFormatPr defaultColWidth="11.421875" defaultRowHeight="12.75"/>
  <cols>
    <col min="1" max="1" width="87.00390625" style="26" customWidth="1"/>
    <col min="2" max="2" width="3.00390625" style="26" bestFit="1" customWidth="1"/>
    <col min="3" max="16384" width="11.421875" style="26" customWidth="1"/>
  </cols>
  <sheetData>
    <row r="1" spans="1:2" ht="12.75">
      <c r="A1" s="424" t="s">
        <v>98</v>
      </c>
      <c r="B1" s="131"/>
    </row>
    <row r="2" spans="1:2" s="426" customFormat="1" ht="12.75">
      <c r="A2" s="242"/>
      <c r="B2" s="425"/>
    </row>
    <row r="3" spans="1:2" s="426" customFormat="1" ht="12.75">
      <c r="A3" s="243"/>
      <c r="B3" s="425"/>
    </row>
    <row r="4" spans="1:2" s="426" customFormat="1" ht="12.75">
      <c r="A4" s="427" t="s">
        <v>92</v>
      </c>
      <c r="B4" s="425"/>
    </row>
    <row r="5" spans="1:2" s="426" customFormat="1" ht="11.25" customHeight="1">
      <c r="A5" s="428"/>
      <c r="B5" s="425"/>
    </row>
    <row r="6" spans="1:2" s="426" customFormat="1" ht="24">
      <c r="A6" s="421" t="s">
        <v>126</v>
      </c>
      <c r="B6" s="425"/>
    </row>
    <row r="7" spans="1:2" s="426" customFormat="1" ht="12.75">
      <c r="A7" s="421" t="s">
        <v>99</v>
      </c>
      <c r="B7" s="425"/>
    </row>
    <row r="8" spans="1:2" s="426" customFormat="1" ht="12.75">
      <c r="A8" s="421" t="s">
        <v>225</v>
      </c>
      <c r="B8" s="425"/>
    </row>
    <row r="9" spans="1:2" s="426" customFormat="1" ht="12.75">
      <c r="A9" s="421" t="s">
        <v>204</v>
      </c>
      <c r="B9" s="425"/>
    </row>
    <row r="10" spans="1:2" s="426" customFormat="1" ht="12" customHeight="1">
      <c r="A10" s="422" t="s">
        <v>205</v>
      </c>
      <c r="B10" s="425"/>
    </row>
    <row r="11" spans="1:2" s="426" customFormat="1" ht="12" customHeight="1">
      <c r="A11" s="422" t="s">
        <v>343</v>
      </c>
      <c r="B11" s="425"/>
    </row>
    <row r="12" spans="1:2" s="426" customFormat="1" ht="12.75">
      <c r="A12" s="422" t="s">
        <v>318</v>
      </c>
      <c r="B12" s="425"/>
    </row>
    <row r="13" spans="1:2" s="426" customFormat="1" ht="12.75">
      <c r="A13" s="422" t="s">
        <v>319</v>
      </c>
      <c r="B13" s="425"/>
    </row>
    <row r="14" spans="1:2" s="426" customFormat="1" ht="36" customHeight="1">
      <c r="A14" s="421" t="s">
        <v>226</v>
      </c>
      <c r="B14" s="425"/>
    </row>
    <row r="15" spans="1:2" s="426" customFormat="1" ht="36">
      <c r="A15" s="421" t="s">
        <v>227</v>
      </c>
      <c r="B15" s="425"/>
    </row>
    <row r="16" spans="1:2" s="426" customFormat="1" ht="12.75">
      <c r="A16" s="421"/>
      <c r="B16" s="425"/>
    </row>
    <row r="17" spans="1:2" ht="12.75">
      <c r="A17" s="429"/>
      <c r="B17" s="131"/>
    </row>
    <row r="18" spans="1:2" ht="12.75">
      <c r="A18" s="430" t="s">
        <v>100</v>
      </c>
      <c r="B18" s="131"/>
    </row>
    <row r="19" spans="1:2" ht="10.5" customHeight="1">
      <c r="A19" s="431"/>
      <c r="B19" s="131"/>
    </row>
    <row r="20" spans="1:2" ht="96" customHeight="1">
      <c r="A20" s="432" t="s">
        <v>253</v>
      </c>
      <c r="B20" s="131"/>
    </row>
    <row r="21" spans="1:2" ht="12" customHeight="1">
      <c r="A21" s="432"/>
      <c r="B21" s="131"/>
    </row>
    <row r="22" spans="1:2" ht="12" customHeight="1">
      <c r="A22" s="431"/>
      <c r="B22" s="131"/>
    </row>
    <row r="23" spans="1:2" ht="12.75">
      <c r="A23" s="430" t="s">
        <v>101</v>
      </c>
      <c r="B23" s="131"/>
    </row>
    <row r="24" spans="1:2" ht="11.25" customHeight="1">
      <c r="A24" s="431"/>
      <c r="B24" s="131"/>
    </row>
    <row r="25" spans="1:2" ht="11.25" customHeight="1">
      <c r="A25" s="431"/>
      <c r="B25" s="131"/>
    </row>
    <row r="26" spans="1:2" ht="12.75">
      <c r="A26" s="430" t="s">
        <v>228</v>
      </c>
      <c r="B26" s="131"/>
    </row>
    <row r="27" spans="1:2" ht="12" customHeight="1">
      <c r="A27" s="431"/>
      <c r="B27" s="131"/>
    </row>
    <row r="28" spans="1:2" ht="11.25" customHeight="1" hidden="1">
      <c r="A28" s="432"/>
      <c r="B28" s="131"/>
    </row>
    <row r="29" spans="1:2" ht="35.25" customHeight="1">
      <c r="A29" s="432" t="s">
        <v>223</v>
      </c>
      <c r="B29" s="131"/>
    </row>
    <row r="30" spans="1:2" ht="11.25" customHeight="1">
      <c r="A30" s="430"/>
      <c r="B30" s="131"/>
    </row>
    <row r="31" spans="1:2" ht="11.25" customHeight="1">
      <c r="A31" s="430"/>
      <c r="B31" s="131"/>
    </row>
    <row r="32" spans="1:2" ht="11.25" customHeight="1">
      <c r="A32" s="430"/>
      <c r="B32" s="131"/>
    </row>
    <row r="33" spans="1:2" ht="12.75">
      <c r="A33" s="430" t="s">
        <v>102</v>
      </c>
      <c r="B33" s="131"/>
    </row>
    <row r="34" spans="1:2" ht="12" customHeight="1">
      <c r="A34" s="430"/>
      <c r="B34" s="131"/>
    </row>
    <row r="35" spans="1:2" ht="24">
      <c r="A35" s="432" t="s">
        <v>327</v>
      </c>
      <c r="B35" s="131"/>
    </row>
    <row r="36" spans="1:2" ht="12.75">
      <c r="A36" s="432" t="s">
        <v>103</v>
      </c>
      <c r="B36" s="131"/>
    </row>
    <row r="37" spans="1:2" ht="24">
      <c r="A37" s="429" t="s">
        <v>328</v>
      </c>
      <c r="B37" s="131"/>
    </row>
    <row r="38" spans="1:2" ht="11.25" customHeight="1">
      <c r="A38" s="429"/>
      <c r="B38" s="131"/>
    </row>
    <row r="39" spans="1:2" ht="11.25" customHeight="1">
      <c r="A39" s="429"/>
      <c r="B39" s="131"/>
    </row>
    <row r="40" spans="1:2" ht="11.25" customHeight="1">
      <c r="A40" s="431"/>
      <c r="B40" s="131"/>
    </row>
    <row r="41" spans="1:2" ht="12.75">
      <c r="A41" s="430" t="s">
        <v>229</v>
      </c>
      <c r="B41" s="131"/>
    </row>
    <row r="42" spans="1:2" ht="12" customHeight="1">
      <c r="A42" s="430"/>
      <c r="B42" s="131"/>
    </row>
    <row r="43" spans="1:2" ht="71.25" customHeight="1">
      <c r="A43" s="432" t="s">
        <v>230</v>
      </c>
      <c r="B43" s="131"/>
    </row>
    <row r="44" spans="1:2" ht="12.75">
      <c r="A44" s="424"/>
      <c r="B44" s="131"/>
    </row>
    <row r="45" spans="1:2" ht="12.75">
      <c r="A45" s="424" t="s">
        <v>104</v>
      </c>
      <c r="B45" s="131"/>
    </row>
    <row r="46" spans="1:2" ht="12.75">
      <c r="A46" s="431" t="s">
        <v>0</v>
      </c>
      <c r="B46" s="131"/>
    </row>
    <row r="47" spans="1:2" ht="12.75">
      <c r="A47" s="430" t="s">
        <v>105</v>
      </c>
      <c r="B47" s="131"/>
    </row>
    <row r="48" spans="1:2" ht="12.75">
      <c r="A48" s="431"/>
      <c r="B48" s="131"/>
    </row>
    <row r="49" spans="1:2" ht="48">
      <c r="A49" s="432" t="s">
        <v>215</v>
      </c>
      <c r="B49" s="131"/>
    </row>
    <row r="50" spans="1:2" ht="12.75">
      <c r="A50" s="431"/>
      <c r="B50" s="131"/>
    </row>
    <row r="51" spans="1:2" ht="12.75">
      <c r="A51" s="431"/>
      <c r="B51" s="131"/>
    </row>
    <row r="52" spans="1:2" ht="12.75">
      <c r="A52" s="430" t="s">
        <v>53</v>
      </c>
      <c r="B52" s="131"/>
    </row>
    <row r="53" spans="1:2" ht="12.75">
      <c r="A53" s="431"/>
      <c r="B53" s="131"/>
    </row>
    <row r="54" spans="1:2" ht="36.75" customHeight="1">
      <c r="A54" s="432" t="s">
        <v>216</v>
      </c>
      <c r="B54" s="131"/>
    </row>
    <row r="55" spans="1:2" ht="12.75">
      <c r="A55" s="432"/>
      <c r="B55" s="131"/>
    </row>
    <row r="56" spans="1:2" ht="12.75">
      <c r="A56" s="431"/>
      <c r="B56" s="131"/>
    </row>
    <row r="57" spans="1:2" ht="12.75">
      <c r="A57" s="430" t="s">
        <v>191</v>
      </c>
      <c r="B57" s="131"/>
    </row>
    <row r="58" spans="1:2" ht="12.75">
      <c r="A58" s="431"/>
      <c r="B58" s="131"/>
    </row>
    <row r="59" spans="1:2" ht="48">
      <c r="A59" s="432" t="s">
        <v>217</v>
      </c>
      <c r="B59" s="131"/>
    </row>
    <row r="60" spans="1:2" ht="12.75">
      <c r="A60" s="431"/>
      <c r="B60" s="131"/>
    </row>
    <row r="61" spans="1:2" ht="12.75">
      <c r="A61" s="431"/>
      <c r="B61" s="131"/>
    </row>
    <row r="62" spans="1:2" ht="12.75">
      <c r="A62" s="430" t="s">
        <v>192</v>
      </c>
      <c r="B62" s="131"/>
    </row>
    <row r="63" spans="1:2" ht="12.75">
      <c r="A63" s="431"/>
      <c r="B63" s="131"/>
    </row>
    <row r="64" spans="1:2" ht="12.75">
      <c r="A64" s="431" t="s">
        <v>193</v>
      </c>
      <c r="B64" s="131"/>
    </row>
    <row r="65" spans="1:2" ht="12.75">
      <c r="A65" s="431"/>
      <c r="B65" s="131"/>
    </row>
    <row r="66" spans="1:2" ht="12.75">
      <c r="A66" s="431"/>
      <c r="B66" s="131"/>
    </row>
    <row r="67" spans="1:2" ht="12.75">
      <c r="A67" s="430" t="s">
        <v>194</v>
      </c>
      <c r="B67" s="131"/>
    </row>
    <row r="68" spans="1:2" ht="12.75">
      <c r="A68" s="431"/>
      <c r="B68" s="131"/>
    </row>
    <row r="69" spans="1:2" ht="36">
      <c r="A69" s="432" t="s">
        <v>195</v>
      </c>
      <c r="B69" s="131"/>
    </row>
    <row r="70" spans="1:2" ht="12.75">
      <c r="A70" s="431"/>
      <c r="B70" s="131"/>
    </row>
    <row r="71" spans="1:2" ht="12.75">
      <c r="A71" s="431"/>
      <c r="B71" s="131"/>
    </row>
    <row r="72" spans="1:2" ht="12.75">
      <c r="A72" s="430" t="s">
        <v>329</v>
      </c>
      <c r="B72" s="131"/>
    </row>
    <row r="73" spans="1:2" ht="12.75">
      <c r="A73" s="431"/>
      <c r="B73" s="131"/>
    </row>
    <row r="74" spans="1:2" ht="39" customHeight="1">
      <c r="A74" s="432" t="s">
        <v>218</v>
      </c>
      <c r="B74" s="131"/>
    </row>
    <row r="75" spans="1:2" ht="12.75">
      <c r="A75" s="432"/>
      <c r="B75" s="131"/>
    </row>
    <row r="76" spans="1:2" ht="12.75">
      <c r="A76" s="430"/>
      <c r="B76" s="131"/>
    </row>
    <row r="77" spans="1:2" ht="12.75">
      <c r="A77" s="430" t="s">
        <v>106</v>
      </c>
      <c r="B77" s="131"/>
    </row>
    <row r="78" spans="1:2" ht="12.75">
      <c r="A78" s="431"/>
      <c r="B78" s="131"/>
    </row>
    <row r="79" spans="1:2" ht="36.75" customHeight="1">
      <c r="A79" s="432" t="s">
        <v>127</v>
      </c>
      <c r="B79" s="131"/>
    </row>
    <row r="80" spans="1:2" ht="12.75">
      <c r="A80" s="431"/>
      <c r="B80" s="131"/>
    </row>
    <row r="81" spans="1:2" ht="12.75">
      <c r="A81" s="431"/>
      <c r="B81" s="131"/>
    </row>
    <row r="82" spans="1:2" ht="12.75">
      <c r="A82" s="430" t="s">
        <v>107</v>
      </c>
      <c r="B82" s="131"/>
    </row>
    <row r="83" spans="1:2" ht="12.75">
      <c r="A83" s="431"/>
      <c r="B83" s="131"/>
    </row>
    <row r="84" spans="1:2" ht="51" customHeight="1">
      <c r="A84" s="432" t="s">
        <v>219</v>
      </c>
      <c r="B84" s="131"/>
    </row>
    <row r="85" spans="1:2" ht="12.75">
      <c r="A85" s="432"/>
      <c r="B85" s="131"/>
    </row>
    <row r="86" spans="1:2" ht="12.75">
      <c r="A86" s="432"/>
      <c r="B86" s="131"/>
    </row>
    <row r="87" spans="1:2" ht="12.75">
      <c r="A87" s="432"/>
      <c r="B87" s="131"/>
    </row>
    <row r="88" spans="1:2" ht="12.75">
      <c r="A88" s="432"/>
      <c r="B88" s="131"/>
    </row>
    <row r="89" spans="1:2" ht="12.75">
      <c r="A89" s="432"/>
      <c r="B89" s="131"/>
    </row>
    <row r="90" spans="1:2" ht="12.75">
      <c r="A90" s="424" t="s">
        <v>108</v>
      </c>
      <c r="B90" s="348"/>
    </row>
    <row r="91" spans="1:2" ht="12.75">
      <c r="A91" s="430"/>
      <c r="B91" s="131"/>
    </row>
    <row r="92" spans="1:2" ht="12.75">
      <c r="A92" s="430" t="s">
        <v>271</v>
      </c>
      <c r="B92" s="131"/>
    </row>
    <row r="93" spans="1:2" ht="12.75">
      <c r="A93" s="430"/>
      <c r="B93" s="131"/>
    </row>
    <row r="94" spans="1:2" ht="49.5" customHeight="1">
      <c r="A94" s="431" t="s">
        <v>272</v>
      </c>
      <c r="B94" s="131"/>
    </row>
    <row r="95" spans="1:2" ht="12.75">
      <c r="A95" s="432"/>
      <c r="B95" s="131"/>
    </row>
    <row r="96" spans="1:2" ht="12.75">
      <c r="A96" s="431"/>
      <c r="B96" s="131"/>
    </row>
    <row r="97" spans="1:2" ht="12.75">
      <c r="A97" s="430" t="s">
        <v>109</v>
      </c>
      <c r="B97" s="131"/>
    </row>
    <row r="98" spans="1:2" ht="12.75">
      <c r="A98" s="431"/>
      <c r="B98" s="131"/>
    </row>
    <row r="99" spans="1:2" ht="36">
      <c r="A99" s="432" t="s">
        <v>110</v>
      </c>
      <c r="B99" s="131"/>
    </row>
    <row r="100" spans="1:2" ht="12.75">
      <c r="A100" s="431"/>
      <c r="B100" s="131"/>
    </row>
    <row r="101" spans="1:2" ht="12.75">
      <c r="A101" s="431"/>
      <c r="B101" s="131"/>
    </row>
    <row r="102" spans="1:2" ht="12.75">
      <c r="A102" s="431"/>
      <c r="B102" s="131"/>
    </row>
    <row r="103" spans="1:2" ht="12.75">
      <c r="A103" s="431"/>
      <c r="B103" s="131"/>
    </row>
    <row r="104" spans="1:2" ht="12.75">
      <c r="A104" s="431"/>
      <c r="B104" s="131"/>
    </row>
    <row r="105" spans="1:2" ht="12.75">
      <c r="A105" s="431"/>
      <c r="B105" s="131"/>
    </row>
    <row r="106" spans="1:2" ht="12.75">
      <c r="A106" s="430" t="s">
        <v>111</v>
      </c>
      <c r="B106" s="131"/>
    </row>
    <row r="107" spans="1:2" ht="12.75">
      <c r="A107" s="431"/>
      <c r="B107" s="131"/>
    </row>
    <row r="108" ht="12.75">
      <c r="A108" s="382" t="s">
        <v>112</v>
      </c>
    </row>
    <row r="109" ht="13.5">
      <c r="A109" s="382" t="s">
        <v>330</v>
      </c>
    </row>
    <row r="110" ht="13.5">
      <c r="A110" s="382" t="s">
        <v>331</v>
      </c>
    </row>
    <row r="111" ht="13.5">
      <c r="A111" s="382" t="s">
        <v>332</v>
      </c>
    </row>
    <row r="112" ht="13.5">
      <c r="A112" s="382" t="s">
        <v>333</v>
      </c>
    </row>
    <row r="113" ht="12.75">
      <c r="A113" s="382" t="s">
        <v>113</v>
      </c>
    </row>
    <row r="114" ht="12.75">
      <c r="A114" s="382" t="s">
        <v>114</v>
      </c>
    </row>
    <row r="115" ht="12.75">
      <c r="A115" s="382" t="s">
        <v>115</v>
      </c>
    </row>
    <row r="116" ht="12.75">
      <c r="A116" s="382" t="s">
        <v>116</v>
      </c>
    </row>
    <row r="117" ht="12.75">
      <c r="A117" s="382" t="s">
        <v>117</v>
      </c>
    </row>
    <row r="118" ht="12.75">
      <c r="A118" s="382" t="s">
        <v>146</v>
      </c>
    </row>
    <row r="119" ht="12.75">
      <c r="A119" s="431"/>
    </row>
    <row r="120" ht="12.75">
      <c r="A120" s="431"/>
    </row>
    <row r="121" ht="12.75">
      <c r="A121" s="431"/>
    </row>
    <row r="122" ht="12.75">
      <c r="A122" s="431"/>
    </row>
    <row r="123" ht="12.75">
      <c r="A123" s="431"/>
    </row>
    <row r="124" ht="12.75">
      <c r="A124" s="431"/>
    </row>
    <row r="125" ht="12.75">
      <c r="A125" s="431"/>
    </row>
    <row r="126" ht="12.75">
      <c r="A126" s="431"/>
    </row>
    <row r="127" ht="12.75">
      <c r="A127" s="431"/>
    </row>
    <row r="128" ht="12.75">
      <c r="A128" s="431"/>
    </row>
    <row r="129" ht="12.75">
      <c r="A129" s="431"/>
    </row>
    <row r="130" ht="12.75">
      <c r="A130" s="431"/>
    </row>
    <row r="131" ht="12.75">
      <c r="A131" s="431"/>
    </row>
    <row r="132" ht="12.75">
      <c r="A132" s="431"/>
    </row>
    <row r="133" ht="12.75">
      <c r="A133" s="431"/>
    </row>
    <row r="134" spans="1:2" ht="12.75">
      <c r="A134" s="424"/>
      <c r="B134" s="131"/>
    </row>
    <row r="135" spans="1:2" ht="12.75">
      <c r="A135" s="424"/>
      <c r="B135" s="131"/>
    </row>
    <row r="136" spans="1:2" ht="12.75">
      <c r="A136" s="424"/>
      <c r="B136" s="131"/>
    </row>
    <row r="137" spans="1:2" ht="12.75">
      <c r="A137" s="424"/>
      <c r="B137" s="131"/>
    </row>
    <row r="138" spans="1:2" ht="12.75">
      <c r="A138" s="424"/>
      <c r="B138" s="131"/>
    </row>
    <row r="139" spans="1:2" ht="12.75">
      <c r="A139" s="424"/>
      <c r="B139" s="131"/>
    </row>
    <row r="140" spans="1:2" ht="12.75">
      <c r="A140" s="424"/>
      <c r="B140" s="131"/>
    </row>
    <row r="141" spans="1:2" ht="12.75">
      <c r="A141" s="424"/>
      <c r="B141" s="131"/>
    </row>
    <row r="142" spans="1:2" ht="12.75">
      <c r="A142" s="431"/>
      <c r="B142" s="131"/>
    </row>
    <row r="143" spans="1:2" ht="12.75">
      <c r="A143" s="431"/>
      <c r="B143" s="131"/>
    </row>
    <row r="144" spans="1:2" ht="12.75">
      <c r="A144" s="431"/>
      <c r="B144" s="131"/>
    </row>
    <row r="145" spans="1:2" ht="12.75">
      <c r="A145" s="431"/>
      <c r="B145" s="131"/>
    </row>
    <row r="146" spans="1:2" ht="12.75">
      <c r="A146" s="424" t="s">
        <v>118</v>
      </c>
      <c r="B146" s="131"/>
    </row>
    <row r="147" spans="1:2" ht="12.75">
      <c r="A147" s="431"/>
      <c r="B147" s="131"/>
    </row>
    <row r="148" spans="1:2" ht="12.75">
      <c r="A148" s="431"/>
      <c r="B148" s="131"/>
    </row>
    <row r="149" spans="1:2" ht="15" customHeight="1">
      <c r="A149" s="384" t="s">
        <v>288</v>
      </c>
      <c r="B149" s="131"/>
    </row>
    <row r="150" spans="1:2" ht="12.75">
      <c r="A150" s="431"/>
      <c r="B150" s="131"/>
    </row>
    <row r="151" spans="1:2" ht="23.25" customHeight="1">
      <c r="A151" s="348"/>
      <c r="B151" s="131"/>
    </row>
    <row r="152" spans="1:2" ht="12.75">
      <c r="A152" s="348"/>
      <c r="B152" s="131"/>
    </row>
    <row r="153" spans="1:2" ht="12.75">
      <c r="A153" s="433" t="s">
        <v>119</v>
      </c>
      <c r="B153" s="131"/>
    </row>
    <row r="154" spans="1:2" ht="15.75" customHeight="1">
      <c r="A154" s="433"/>
      <c r="B154" s="131"/>
    </row>
    <row r="155" spans="1:2" ht="42.75" customHeight="1">
      <c r="A155" s="434" t="s">
        <v>321</v>
      </c>
      <c r="B155" s="131"/>
    </row>
    <row r="156" spans="1:2" ht="49.5" customHeight="1">
      <c r="A156" s="434" t="s">
        <v>322</v>
      </c>
      <c r="B156" s="131"/>
    </row>
    <row r="157" spans="1:2" ht="41.25" customHeight="1">
      <c r="A157" s="434" t="s">
        <v>323</v>
      </c>
      <c r="B157" s="131"/>
    </row>
    <row r="158" spans="1:2" ht="38.25" customHeight="1">
      <c r="A158" s="435" t="s">
        <v>324</v>
      </c>
      <c r="B158" s="131"/>
    </row>
    <row r="159" spans="1:2" ht="33.75" customHeight="1">
      <c r="A159" s="436"/>
      <c r="B159" s="131"/>
    </row>
    <row r="160" spans="1:2" ht="14.25" customHeight="1">
      <c r="A160" s="433" t="s">
        <v>120</v>
      </c>
      <c r="B160" s="131"/>
    </row>
    <row r="161" spans="1:2" ht="15.75" customHeight="1">
      <c r="A161" s="348"/>
      <c r="B161" s="131"/>
    </row>
    <row r="162" spans="1:2" ht="53.25" customHeight="1">
      <c r="A162" s="436" t="s">
        <v>125</v>
      </c>
      <c r="B162" s="131"/>
    </row>
    <row r="163" spans="1:2" ht="60.75" customHeight="1">
      <c r="A163" s="436" t="s">
        <v>344</v>
      </c>
      <c r="B163" s="131"/>
    </row>
    <row r="164" spans="1:2" ht="26.25" customHeight="1">
      <c r="A164" s="436" t="s">
        <v>325</v>
      </c>
      <c r="B164" s="131"/>
    </row>
    <row r="165" spans="1:2" ht="32.25" customHeight="1">
      <c r="A165" s="436"/>
      <c r="B165" s="131"/>
    </row>
    <row r="166" ht="12.75">
      <c r="A166" s="433" t="s">
        <v>121</v>
      </c>
    </row>
    <row r="167" ht="15.75" customHeight="1">
      <c r="A167" s="433"/>
    </row>
    <row r="168" ht="50.25" customHeight="1">
      <c r="A168" s="435" t="s">
        <v>326</v>
      </c>
    </row>
    <row r="169" s="432" customFormat="1" ht="12">
      <c r="A169" s="434"/>
    </row>
    <row r="170" s="432" customFormat="1" ht="12.75">
      <c r="A170" s="437"/>
    </row>
    <row r="171" spans="1:5" ht="12.75">
      <c r="A171" s="381"/>
      <c r="E171" s="208"/>
    </row>
    <row r="172" ht="15" customHeight="1"/>
    <row r="173" ht="12.75">
      <c r="A173" s="23"/>
    </row>
    <row r="174" ht="12.75">
      <c r="A174" s="23"/>
    </row>
    <row r="175" ht="12.75">
      <c r="A175" s="436"/>
    </row>
    <row r="176" s="432" customFormat="1" ht="12.75">
      <c r="A176" s="26"/>
    </row>
    <row r="178" ht="12.75">
      <c r="A178" s="381"/>
    </row>
    <row r="180" ht="12.75">
      <c r="A180" s="23"/>
    </row>
    <row r="183" ht="12.75">
      <c r="A183" s="23"/>
    </row>
    <row r="184" ht="12.75">
      <c r="A184" s="23"/>
    </row>
    <row r="185" ht="12.75">
      <c r="A185" s="23"/>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zoomScaleSheetLayoutView="100" zoomScalePageLayoutView="0" workbookViewId="0" topLeftCell="A1">
      <selection activeCell="A1" sqref="A1:G1"/>
    </sheetView>
  </sheetViews>
  <sheetFormatPr defaultColWidth="11.421875" defaultRowHeight="12.75"/>
  <cols>
    <col min="7" max="7" width="11.140625" style="0" customWidth="1"/>
  </cols>
  <sheetData>
    <row r="1" spans="1:7" ht="12.75">
      <c r="A1" s="501" t="s">
        <v>334</v>
      </c>
      <c r="B1" s="501"/>
      <c r="C1" s="501"/>
      <c r="D1" s="501"/>
      <c r="E1" s="501"/>
      <c r="F1" s="501"/>
      <c r="G1" s="501"/>
    </row>
    <row r="13" ht="12.75">
      <c r="A13" t="s">
        <v>318</v>
      </c>
    </row>
    <row r="18" ht="12.75">
      <c r="A18" s="12" t="s">
        <v>196</v>
      </c>
    </row>
    <row r="24" ht="12.75">
      <c r="B24" s="17"/>
    </row>
    <row r="34" ht="14.25" customHeight="1"/>
    <row r="51" ht="12.75">
      <c r="F51" s="26"/>
    </row>
    <row r="52" ht="12.75">
      <c r="F52" s="26"/>
    </row>
    <row r="53" ht="12.75">
      <c r="F53" s="26">
        <v>2</v>
      </c>
    </row>
    <row r="54" ht="12.75">
      <c r="F54" s="26">
        <v>50</v>
      </c>
    </row>
    <row r="55" ht="12.75">
      <c r="F55" s="26"/>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73"/>
  <sheetViews>
    <sheetView zoomScalePageLayoutView="0" workbookViewId="0" topLeftCell="A1">
      <selection activeCell="A1" sqref="A1:G1"/>
    </sheetView>
  </sheetViews>
  <sheetFormatPr defaultColWidth="11.421875" defaultRowHeight="12.75"/>
  <sheetData>
    <row r="1" spans="1:7" ht="12.75">
      <c r="A1" s="501" t="s">
        <v>335</v>
      </c>
      <c r="B1" s="501"/>
      <c r="C1" s="501"/>
      <c r="D1" s="501"/>
      <c r="E1" s="501"/>
      <c r="F1" s="501"/>
      <c r="G1" s="501"/>
    </row>
    <row r="13" ht="12.75">
      <c r="A13" t="s">
        <v>318</v>
      </c>
    </row>
    <row r="16" ht="13.5" customHeight="1"/>
    <row r="18" ht="12.75">
      <c r="A18" s="12" t="s">
        <v>196</v>
      </c>
    </row>
    <row r="24" ht="12.75">
      <c r="B24" s="17"/>
    </row>
    <row r="53" ht="12.75">
      <c r="F53" s="26"/>
    </row>
    <row r="54" ht="12.75">
      <c r="F54" s="26"/>
    </row>
    <row r="55" ht="12.75">
      <c r="F55" s="26">
        <v>2</v>
      </c>
    </row>
    <row r="56" ht="12.75">
      <c r="F56" s="26">
        <v>50</v>
      </c>
    </row>
    <row r="57" ht="12.75">
      <c r="F57" s="26"/>
    </row>
    <row r="59" spans="1:3" ht="12.75">
      <c r="A59" s="26"/>
      <c r="B59" s="26"/>
      <c r="C59" s="26"/>
    </row>
    <row r="62" ht="12.75">
      <c r="A62" s="23"/>
    </row>
    <row r="73" ht="12.75">
      <c r="B73" s="107"/>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56"/>
  <sheetViews>
    <sheetView zoomScaleSheetLayoutView="100" zoomScalePageLayoutView="0" workbookViewId="0" topLeftCell="A1">
      <selection activeCell="A1" sqref="A1:G1"/>
    </sheetView>
  </sheetViews>
  <sheetFormatPr defaultColWidth="11.421875" defaultRowHeight="12.75"/>
  <cols>
    <col min="1" max="1" width="12.421875" style="67" customWidth="1"/>
    <col min="2" max="2" width="12.7109375" style="67" customWidth="1"/>
    <col min="3" max="4" width="11.00390625" style="67" customWidth="1"/>
    <col min="5" max="5" width="12.7109375" style="67" customWidth="1"/>
    <col min="6" max="7" width="11.00390625" style="67" customWidth="1"/>
    <col min="8" max="16384" width="11.421875" style="67" customWidth="1"/>
  </cols>
  <sheetData>
    <row r="1" spans="1:7" ht="12">
      <c r="A1" s="504" t="s">
        <v>59</v>
      </c>
      <c r="B1" s="504"/>
      <c r="C1" s="504"/>
      <c r="D1" s="504"/>
      <c r="E1" s="504"/>
      <c r="F1" s="504"/>
      <c r="G1" s="504"/>
    </row>
    <row r="4" spans="1:7" ht="15.75" customHeight="1">
      <c r="A4" s="505" t="s">
        <v>231</v>
      </c>
      <c r="B4" s="505"/>
      <c r="C4" s="505"/>
      <c r="D4" s="505"/>
      <c r="E4" s="505"/>
      <c r="F4" s="505"/>
      <c r="G4" s="505"/>
    </row>
    <row r="5" spans="1:7" ht="15.75" customHeight="1">
      <c r="A5" s="505" t="s">
        <v>290</v>
      </c>
      <c r="B5" s="505"/>
      <c r="C5" s="505"/>
      <c r="D5" s="505"/>
      <c r="E5" s="505"/>
      <c r="F5" s="505"/>
      <c r="G5" s="505"/>
    </row>
    <row r="6" spans="1:5" ht="12" customHeight="1">
      <c r="A6" s="111"/>
      <c r="B6" s="25"/>
      <c r="C6" s="25"/>
      <c r="D6" s="25"/>
      <c r="E6" s="25"/>
    </row>
    <row r="7" spans="1:5" ht="12" customHeight="1">
      <c r="A7" s="111"/>
      <c r="B7" s="25"/>
      <c r="C7" s="25"/>
      <c r="D7" s="25"/>
      <c r="E7" s="25"/>
    </row>
    <row r="8" ht="12">
      <c r="A8" s="119"/>
    </row>
    <row r="9" spans="1:7" ht="12.75" customHeight="1">
      <c r="A9" s="115"/>
      <c r="B9" s="510" t="s">
        <v>58</v>
      </c>
      <c r="C9" s="506" t="s">
        <v>1</v>
      </c>
      <c r="D9" s="511"/>
      <c r="E9" s="356"/>
      <c r="F9" s="506" t="s">
        <v>1</v>
      </c>
      <c r="G9" s="507"/>
    </row>
    <row r="10" spans="1:7" ht="12.75" customHeight="1">
      <c r="A10" s="118" t="s">
        <v>129</v>
      </c>
      <c r="B10" s="508"/>
      <c r="C10" s="508" t="s">
        <v>130</v>
      </c>
      <c r="D10" s="121" t="s">
        <v>132</v>
      </c>
      <c r="E10" s="353" t="s">
        <v>247</v>
      </c>
      <c r="F10" s="508" t="s">
        <v>130</v>
      </c>
      <c r="G10" s="114" t="s">
        <v>132</v>
      </c>
    </row>
    <row r="11" spans="1:7" ht="12.75" customHeight="1">
      <c r="A11" s="118" t="s">
        <v>128</v>
      </c>
      <c r="B11" s="508"/>
      <c r="C11" s="509"/>
      <c r="D11" s="73" t="s">
        <v>131</v>
      </c>
      <c r="E11" s="353" t="s">
        <v>232</v>
      </c>
      <c r="F11" s="509"/>
      <c r="G11" s="74" t="s">
        <v>131</v>
      </c>
    </row>
    <row r="12" spans="1:7" ht="12.75" customHeight="1">
      <c r="A12" s="120"/>
      <c r="B12" s="509"/>
      <c r="C12" s="512" t="s">
        <v>61</v>
      </c>
      <c r="D12" s="513"/>
      <c r="E12" s="357"/>
      <c r="F12" s="506" t="s">
        <v>61</v>
      </c>
      <c r="G12" s="507"/>
    </row>
    <row r="13" spans="1:7" ht="12.75" customHeight="1">
      <c r="A13" s="119"/>
      <c r="B13" s="119"/>
      <c r="C13" s="119"/>
      <c r="D13" s="119"/>
      <c r="E13" s="117"/>
      <c r="F13" s="117"/>
      <c r="G13" s="117"/>
    </row>
    <row r="14" ht="12.75" customHeight="1">
      <c r="A14" s="12"/>
    </row>
    <row r="15" spans="1:7" ht="12.75" customHeight="1">
      <c r="A15" s="502" t="s">
        <v>291</v>
      </c>
      <c r="B15" s="503"/>
      <c r="C15" s="503"/>
      <c r="D15" s="503"/>
      <c r="E15" s="503"/>
      <c r="F15" s="503"/>
      <c r="G15" s="503"/>
    </row>
    <row r="16" ht="12.75" customHeight="1"/>
    <row r="17" spans="1:7" ht="13.5" customHeight="1">
      <c r="A17" s="112" t="s">
        <v>123</v>
      </c>
      <c r="B17" s="148">
        <v>61</v>
      </c>
      <c r="C17" s="147" t="s">
        <v>137</v>
      </c>
      <c r="D17" s="385" t="s">
        <v>137</v>
      </c>
      <c r="E17" s="143">
        <v>3622</v>
      </c>
      <c r="F17" s="142">
        <v>0.4715672676837812</v>
      </c>
      <c r="G17" s="142">
        <v>0.8071249652101358</v>
      </c>
    </row>
    <row r="18" spans="1:7" ht="13.5" customHeight="1">
      <c r="A18" s="112" t="s">
        <v>248</v>
      </c>
      <c r="B18" s="148">
        <v>8</v>
      </c>
      <c r="C18" s="147" t="s">
        <v>137</v>
      </c>
      <c r="D18" s="385" t="s">
        <v>137</v>
      </c>
      <c r="E18" s="143">
        <v>194</v>
      </c>
      <c r="F18" s="142">
        <v>1.5706806282722567</v>
      </c>
      <c r="G18" s="142">
        <v>-0.512820512820511</v>
      </c>
    </row>
    <row r="19" spans="1:9" ht="13.5" customHeight="1">
      <c r="A19" s="112" t="s">
        <v>124</v>
      </c>
      <c r="B19" s="148">
        <v>19</v>
      </c>
      <c r="C19" s="385" t="s">
        <v>137</v>
      </c>
      <c r="D19" s="142">
        <v>-5</v>
      </c>
      <c r="E19" s="143">
        <v>239</v>
      </c>
      <c r="F19" s="142">
        <v>0.42016806722688216</v>
      </c>
      <c r="G19" s="142">
        <v>2.1367521367521363</v>
      </c>
      <c r="I19" s="349"/>
    </row>
    <row r="20" spans="1:7" ht="13.5" customHeight="1">
      <c r="A20" s="112"/>
      <c r="B20" s="149"/>
      <c r="C20" s="147"/>
      <c r="D20" s="147"/>
      <c r="E20" s="143"/>
      <c r="F20" s="142"/>
      <c r="G20" s="142"/>
    </row>
    <row r="21" spans="1:7" ht="13.5" customHeight="1">
      <c r="A21" s="113" t="s">
        <v>3</v>
      </c>
      <c r="B21" s="150">
        <v>88</v>
      </c>
      <c r="C21" s="385" t="s">
        <v>137</v>
      </c>
      <c r="D21" s="175">
        <v>-1.1235955056179847</v>
      </c>
      <c r="E21" s="146">
        <v>4055</v>
      </c>
      <c r="F21" s="175">
        <v>0.5205751115518069</v>
      </c>
      <c r="G21" s="175">
        <v>0.8204873197414315</v>
      </c>
    </row>
    <row r="22" ht="12.75" customHeight="1"/>
    <row r="23" ht="12.75" customHeight="1"/>
    <row r="24" spans="1:7" ht="12.75" customHeight="1">
      <c r="A24" s="502" t="s">
        <v>292</v>
      </c>
      <c r="B24" s="503"/>
      <c r="C24" s="503"/>
      <c r="D24" s="503"/>
      <c r="E24" s="503"/>
      <c r="F24" s="503"/>
      <c r="G24" s="503"/>
    </row>
    <row r="25" ht="12.75" customHeight="1"/>
    <row r="26" spans="1:7" ht="13.5" customHeight="1">
      <c r="A26" s="112" t="s">
        <v>123</v>
      </c>
      <c r="B26" s="148">
        <v>61</v>
      </c>
      <c r="C26" s="147" t="s">
        <v>137</v>
      </c>
      <c r="D26" s="279" t="s">
        <v>137</v>
      </c>
      <c r="E26" s="143">
        <v>3664</v>
      </c>
      <c r="F26" s="142">
        <v>1.1595803423522852</v>
      </c>
      <c r="G26" s="142">
        <v>0.8532892925956475</v>
      </c>
    </row>
    <row r="27" spans="1:7" ht="13.5" customHeight="1">
      <c r="A27" s="112" t="s">
        <v>248</v>
      </c>
      <c r="B27" s="148">
        <v>8</v>
      </c>
      <c r="C27" s="147" t="s">
        <v>137</v>
      </c>
      <c r="D27" s="279" t="s">
        <v>137</v>
      </c>
      <c r="E27" s="143">
        <v>193</v>
      </c>
      <c r="F27" s="142">
        <v>-0.5154639175257785</v>
      </c>
      <c r="G27" s="142">
        <v>-0.5154639175257785</v>
      </c>
    </row>
    <row r="28" spans="1:7" ht="13.5" customHeight="1">
      <c r="A28" s="112" t="s">
        <v>124</v>
      </c>
      <c r="B28" s="148">
        <v>19</v>
      </c>
      <c r="C28" s="279" t="s">
        <v>137</v>
      </c>
      <c r="D28" s="142">
        <v>-5</v>
      </c>
      <c r="E28" s="143">
        <v>243</v>
      </c>
      <c r="F28" s="142">
        <v>1.6736401673640273</v>
      </c>
      <c r="G28" s="142">
        <v>2.100840336134439</v>
      </c>
    </row>
    <row r="29" spans="1:7" ht="13.5" customHeight="1">
      <c r="A29" s="112"/>
      <c r="B29" s="149"/>
      <c r="C29" s="147"/>
      <c r="D29" s="142"/>
      <c r="E29" s="143"/>
      <c r="F29" s="142"/>
      <c r="G29" s="142"/>
    </row>
    <row r="30" spans="1:7" ht="13.5" customHeight="1">
      <c r="A30" s="113" t="s">
        <v>3</v>
      </c>
      <c r="B30" s="150">
        <v>88</v>
      </c>
      <c r="C30" s="175" t="s">
        <v>137</v>
      </c>
      <c r="D30" s="175">
        <v>-1.1235955056179847</v>
      </c>
      <c r="E30" s="146">
        <v>4100</v>
      </c>
      <c r="F30" s="145">
        <v>1.109741060419239</v>
      </c>
      <c r="G30" s="175">
        <v>0.8610086100861167</v>
      </c>
    </row>
    <row r="31" spans="3:7" ht="12.75" customHeight="1">
      <c r="C31" s="381"/>
      <c r="D31" s="381"/>
      <c r="G31" s="147"/>
    </row>
    <row r="32" ht="12.75" customHeight="1"/>
    <row r="33" spans="1:7" ht="12.75" customHeight="1">
      <c r="A33" s="502" t="s">
        <v>293</v>
      </c>
      <c r="B33" s="503"/>
      <c r="C33" s="503"/>
      <c r="D33" s="503"/>
      <c r="E33" s="503"/>
      <c r="F33" s="503"/>
      <c r="G33" s="503"/>
    </row>
    <row r="34" ht="12.75" customHeight="1"/>
    <row r="35" spans="1:7" ht="13.5" customHeight="1">
      <c r="A35" s="112" t="s">
        <v>123</v>
      </c>
      <c r="B35" s="148">
        <v>61</v>
      </c>
      <c r="C35" s="279" t="s">
        <v>137</v>
      </c>
      <c r="D35" s="279" t="s">
        <v>137</v>
      </c>
      <c r="E35" s="143">
        <v>3680</v>
      </c>
      <c r="F35" s="142">
        <v>0.4366812227074206</v>
      </c>
      <c r="G35" s="142">
        <v>1.5732818106541515</v>
      </c>
    </row>
    <row r="36" spans="1:7" ht="13.5" customHeight="1">
      <c r="A36" s="112" t="s">
        <v>248</v>
      </c>
      <c r="B36" s="148">
        <v>8</v>
      </c>
      <c r="C36" s="279" t="s">
        <v>137</v>
      </c>
      <c r="D36" s="279" t="s">
        <v>137</v>
      </c>
      <c r="E36" s="143">
        <v>194</v>
      </c>
      <c r="F36" s="142">
        <v>0.5181347150259086</v>
      </c>
      <c r="G36" s="142">
        <v>-2.0202020202020208</v>
      </c>
    </row>
    <row r="37" spans="1:7" ht="13.5" customHeight="1">
      <c r="A37" s="112" t="s">
        <v>124</v>
      </c>
      <c r="B37" s="148">
        <v>20</v>
      </c>
      <c r="C37" s="147">
        <v>5.263157894736835</v>
      </c>
      <c r="D37" s="279" t="s">
        <v>137</v>
      </c>
      <c r="E37" s="143">
        <v>246</v>
      </c>
      <c r="F37" s="142">
        <v>1.2345679012345698</v>
      </c>
      <c r="G37" s="142">
        <v>3.3613445378151425</v>
      </c>
    </row>
    <row r="38" spans="1:7" ht="13.5" customHeight="1">
      <c r="A38" s="112"/>
      <c r="B38" s="149"/>
      <c r="C38" s="147"/>
      <c r="D38" s="142"/>
      <c r="E38" s="143"/>
      <c r="F38" s="147"/>
      <c r="G38" s="142"/>
    </row>
    <row r="39" spans="1:7" ht="13.5" customHeight="1">
      <c r="A39" s="113" t="s">
        <v>3</v>
      </c>
      <c r="B39" s="150">
        <v>89</v>
      </c>
      <c r="C39" s="272">
        <v>1.1363636363636402</v>
      </c>
      <c r="D39" s="272" t="s">
        <v>137</v>
      </c>
      <c r="E39" s="146">
        <v>4120</v>
      </c>
      <c r="F39" s="145">
        <v>0.48780487804877737</v>
      </c>
      <c r="G39" s="175">
        <v>1.5028332101502713</v>
      </c>
    </row>
    <row r="40" ht="12.75" customHeight="1"/>
    <row r="56" spans="1:5" ht="12.75">
      <c r="A56" s="26"/>
      <c r="B56" s="26"/>
      <c r="C56" s="26"/>
      <c r="D56"/>
      <c r="E56"/>
    </row>
  </sheetData>
  <sheetProtection/>
  <mergeCells count="13">
    <mergeCell ref="C10:C11"/>
    <mergeCell ref="C9:D9"/>
    <mergeCell ref="C12:D12"/>
    <mergeCell ref="A33:G33"/>
    <mergeCell ref="A15:G15"/>
    <mergeCell ref="A24:G24"/>
    <mergeCell ref="A1:G1"/>
    <mergeCell ref="A5:G5"/>
    <mergeCell ref="A4:G4"/>
    <mergeCell ref="F12:G12"/>
    <mergeCell ref="F10:F11"/>
    <mergeCell ref="F9:G9"/>
    <mergeCell ref="B9:B12"/>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1" sqref="A1:G1"/>
    </sheetView>
  </sheetViews>
  <sheetFormatPr defaultColWidth="11.421875" defaultRowHeight="12.75"/>
  <cols>
    <col min="1" max="1" width="11.7109375" style="67" customWidth="1"/>
    <col min="2" max="3" width="13.421875" style="67" customWidth="1"/>
    <col min="4" max="4" width="11.7109375" style="67" customWidth="1"/>
    <col min="5" max="6" width="12.28125" style="67" customWidth="1"/>
    <col min="7" max="7" width="11.7109375" style="67" customWidth="1"/>
    <col min="8" max="16384" width="11.421875" style="67" customWidth="1"/>
  </cols>
  <sheetData>
    <row r="1" spans="1:7" ht="12">
      <c r="A1" s="504" t="s">
        <v>22</v>
      </c>
      <c r="B1" s="504"/>
      <c r="C1" s="504"/>
      <c r="D1" s="504"/>
      <c r="E1" s="504"/>
      <c r="F1" s="504"/>
      <c r="G1" s="504"/>
    </row>
    <row r="4" spans="1:7" ht="15.75" customHeight="1">
      <c r="A4" s="505" t="s">
        <v>242</v>
      </c>
      <c r="B4" s="505"/>
      <c r="C4" s="505"/>
      <c r="D4" s="505"/>
      <c r="E4" s="505"/>
      <c r="F4" s="505"/>
      <c r="G4" s="505"/>
    </row>
    <row r="5" spans="1:7" ht="15.75" customHeight="1">
      <c r="A5" s="505" t="s">
        <v>294</v>
      </c>
      <c r="B5" s="505"/>
      <c r="C5" s="505"/>
      <c r="D5" s="505"/>
      <c r="E5" s="505"/>
      <c r="F5" s="505"/>
      <c r="G5" s="505"/>
    </row>
    <row r="6" spans="1:4" ht="12" customHeight="1">
      <c r="A6" s="111"/>
      <c r="B6" s="25"/>
      <c r="C6" s="25"/>
      <c r="D6" s="25"/>
    </row>
    <row r="7" spans="1:4" ht="12" customHeight="1">
      <c r="A7" s="111"/>
      <c r="B7" s="25"/>
      <c r="C7" s="25"/>
      <c r="D7" s="25"/>
    </row>
    <row r="8" ht="12">
      <c r="A8" s="119"/>
    </row>
    <row r="9" spans="1:7" ht="12.75" customHeight="1">
      <c r="A9" s="115"/>
      <c r="B9" s="507" t="s">
        <v>243</v>
      </c>
      <c r="C9" s="507"/>
      <c r="D9" s="121" t="s">
        <v>233</v>
      </c>
      <c r="E9" s="506" t="s">
        <v>1</v>
      </c>
      <c r="F9" s="507"/>
      <c r="G9" s="114" t="s">
        <v>233</v>
      </c>
    </row>
    <row r="10" spans="1:7" ht="12.75" customHeight="1">
      <c r="A10" s="118" t="s">
        <v>129</v>
      </c>
      <c r="B10" s="510" t="s">
        <v>133</v>
      </c>
      <c r="C10" s="514" t="s">
        <v>135</v>
      </c>
      <c r="D10" s="126" t="s">
        <v>234</v>
      </c>
      <c r="E10" s="510" t="s">
        <v>130</v>
      </c>
      <c r="F10" s="117" t="s">
        <v>132</v>
      </c>
      <c r="G10" s="124" t="s">
        <v>235</v>
      </c>
    </row>
    <row r="11" spans="1:7" ht="12.75" customHeight="1">
      <c r="A11" s="118" t="s">
        <v>128</v>
      </c>
      <c r="B11" s="509"/>
      <c r="C11" s="515"/>
      <c r="D11" s="127" t="s">
        <v>244</v>
      </c>
      <c r="E11" s="509"/>
      <c r="F11" s="117" t="s">
        <v>131</v>
      </c>
      <c r="G11" s="116" t="s">
        <v>236</v>
      </c>
    </row>
    <row r="12" spans="1:7" ht="12.75" customHeight="1">
      <c r="A12" s="120"/>
      <c r="B12" s="506" t="s">
        <v>62</v>
      </c>
      <c r="C12" s="507"/>
      <c r="D12" s="123" t="s">
        <v>50</v>
      </c>
      <c r="E12" s="506" t="s">
        <v>61</v>
      </c>
      <c r="F12" s="507"/>
      <c r="G12" s="122" t="s">
        <v>50</v>
      </c>
    </row>
    <row r="13" spans="1:7" ht="12.75" customHeight="1">
      <c r="A13" s="119"/>
      <c r="B13" s="119"/>
      <c r="C13" s="119"/>
      <c r="D13" s="117"/>
      <c r="E13" s="117"/>
      <c r="F13" s="117"/>
      <c r="G13" s="117"/>
    </row>
    <row r="14" ht="12.75" customHeight="1">
      <c r="A14" s="12"/>
    </row>
    <row r="15" spans="1:7" ht="12.75" customHeight="1">
      <c r="A15" s="502" t="s">
        <v>291</v>
      </c>
      <c r="B15" s="503"/>
      <c r="C15" s="503"/>
      <c r="D15" s="503"/>
      <c r="E15" s="503"/>
      <c r="F15" s="503"/>
      <c r="G15" s="503"/>
    </row>
    <row r="16" ht="12.75" customHeight="1"/>
    <row r="17" spans="1:10" ht="13.5" customHeight="1">
      <c r="A17" s="112" t="s">
        <v>123</v>
      </c>
      <c r="B17" s="299">
        <v>124.85615681943678</v>
      </c>
      <c r="C17" s="144">
        <v>5.675279855428944</v>
      </c>
      <c r="D17" s="305">
        <v>3117.826339039205</v>
      </c>
      <c r="E17" s="279">
        <v>-2.254227030488593</v>
      </c>
      <c r="F17" s="142">
        <v>0.35598328247931477</v>
      </c>
      <c r="G17" s="301">
        <v>24.971346375398305</v>
      </c>
      <c r="H17" s="128"/>
      <c r="J17" s="128"/>
    </row>
    <row r="18" spans="1:10" ht="13.5" customHeight="1">
      <c r="A18" s="112" t="s">
        <v>134</v>
      </c>
      <c r="B18" s="299">
        <v>128.81958762886597</v>
      </c>
      <c r="C18" s="144">
        <v>5.8554358013120895</v>
      </c>
      <c r="D18" s="305">
        <v>3701.737113402062</v>
      </c>
      <c r="E18" s="279">
        <v>-7.738308456011438</v>
      </c>
      <c r="F18" s="142">
        <v>0.17523996266903907</v>
      </c>
      <c r="G18" s="301">
        <v>28.735824896962907</v>
      </c>
      <c r="H18" s="128"/>
      <c r="J18" s="128"/>
    </row>
    <row r="19" spans="1:10" ht="13.5" customHeight="1">
      <c r="A19" s="112" t="s">
        <v>124</v>
      </c>
      <c r="B19" s="299">
        <v>141.1255230125523</v>
      </c>
      <c r="C19" s="144">
        <v>6.414796500570559</v>
      </c>
      <c r="D19" s="305">
        <v>3090.347280334728</v>
      </c>
      <c r="E19" s="279">
        <v>-4.242646991932546</v>
      </c>
      <c r="F19" s="147">
        <v>-10.593827407056594</v>
      </c>
      <c r="G19" s="301">
        <v>21.897862373625074</v>
      </c>
      <c r="H19" s="128"/>
      <c r="J19" s="128"/>
    </row>
    <row r="20" spans="1:10" ht="13.5" customHeight="1">
      <c r="A20" s="112"/>
      <c r="B20" s="299"/>
      <c r="C20" s="144"/>
      <c r="D20" s="305"/>
      <c r="E20" s="142"/>
      <c r="F20" s="142"/>
      <c r="G20" s="301"/>
      <c r="H20" s="128"/>
      <c r="J20" s="128"/>
    </row>
    <row r="21" spans="1:10" ht="13.5" customHeight="1">
      <c r="A21" s="113" t="s">
        <v>3</v>
      </c>
      <c r="B21" s="300">
        <v>126.00468557336622</v>
      </c>
      <c r="C21" s="153">
        <v>5.727485707880283</v>
      </c>
      <c r="D21" s="306">
        <v>3144.142293464858</v>
      </c>
      <c r="E21" s="175">
        <v>-2.684871086307197</v>
      </c>
      <c r="F21" s="175">
        <v>-0.3669597864120391</v>
      </c>
      <c r="G21" s="302">
        <v>24.952582351663278</v>
      </c>
      <c r="H21" s="128"/>
      <c r="J21" s="128"/>
    </row>
    <row r="22" ht="12.75" customHeight="1">
      <c r="B22" s="128"/>
    </row>
    <row r="23" ht="12.75" customHeight="1"/>
    <row r="24" spans="1:7" ht="12.75" customHeight="1">
      <c r="A24" s="502" t="s">
        <v>292</v>
      </c>
      <c r="B24" s="503"/>
      <c r="C24" s="503"/>
      <c r="D24" s="503"/>
      <c r="E24" s="503"/>
      <c r="F24" s="503"/>
      <c r="G24" s="503"/>
    </row>
    <row r="25" ht="12.75" customHeight="1"/>
    <row r="26" spans="1:8" ht="13.5" customHeight="1">
      <c r="A26" s="112" t="s">
        <v>123</v>
      </c>
      <c r="B26" s="299">
        <v>128.82396288209608</v>
      </c>
      <c r="C26" s="144">
        <v>5.855634676458913</v>
      </c>
      <c r="D26" s="305">
        <v>3083.1110807860264</v>
      </c>
      <c r="E26" s="142">
        <v>-1.1134442550086447</v>
      </c>
      <c r="F26" s="142">
        <v>1.2128394354175498</v>
      </c>
      <c r="G26" s="301">
        <v>23.932745211446342</v>
      </c>
      <c r="H26" s="128"/>
    </row>
    <row r="27" spans="1:8" ht="13.5" customHeight="1">
      <c r="A27" s="112" t="s">
        <v>134</v>
      </c>
      <c r="B27" s="299">
        <v>137.23316062176167</v>
      </c>
      <c r="C27" s="144">
        <v>6.237870937352803</v>
      </c>
      <c r="D27" s="305">
        <v>3684.502590673575</v>
      </c>
      <c r="E27" s="142">
        <v>-0.46557932669205115</v>
      </c>
      <c r="F27" s="142">
        <v>-1.2293243528757358</v>
      </c>
      <c r="G27" s="301">
        <v>26.848485992599862</v>
      </c>
      <c r="H27" s="128"/>
    </row>
    <row r="28" spans="1:8" ht="13.5" customHeight="1">
      <c r="A28" s="112" t="s">
        <v>124</v>
      </c>
      <c r="B28" s="299">
        <v>140.2798353909465</v>
      </c>
      <c r="C28" s="144">
        <v>6.376356154133931</v>
      </c>
      <c r="D28" s="305">
        <v>2896.6008230452676</v>
      </c>
      <c r="E28" s="142">
        <v>-6.269407277374825</v>
      </c>
      <c r="F28" s="151">
        <v>0.3797408911947002</v>
      </c>
      <c r="G28" s="301">
        <v>20.648732691856374</v>
      </c>
      <c r="H28" s="128"/>
    </row>
    <row r="29" spans="1:8" ht="13.5" customHeight="1">
      <c r="A29" s="112"/>
      <c r="B29" s="299"/>
      <c r="C29" s="144"/>
      <c r="D29" s="305"/>
      <c r="E29" s="142"/>
      <c r="F29" s="142"/>
      <c r="G29" s="301"/>
      <c r="H29" s="128"/>
    </row>
    <row r="30" spans="1:8" ht="13.5" customHeight="1">
      <c r="A30" s="113" t="s">
        <v>3</v>
      </c>
      <c r="B30" s="300">
        <v>129.89878048780488</v>
      </c>
      <c r="C30" s="153">
        <v>5.90449002217295</v>
      </c>
      <c r="D30" s="306">
        <v>3100.3663414634148</v>
      </c>
      <c r="E30" s="175">
        <v>-1.3923018717197522</v>
      </c>
      <c r="F30" s="145">
        <v>1.00820086670754</v>
      </c>
      <c r="G30" s="302">
        <v>23.867555413689832</v>
      </c>
      <c r="H30" s="128"/>
    </row>
    <row r="31" ht="12.75" customHeight="1">
      <c r="D31" s="176"/>
    </row>
    <row r="32" ht="12.75" customHeight="1"/>
    <row r="33" spans="1:7" ht="12.75" customHeight="1">
      <c r="A33" s="502" t="s">
        <v>293</v>
      </c>
      <c r="B33" s="503"/>
      <c r="C33" s="503"/>
      <c r="D33" s="503"/>
      <c r="E33" s="503"/>
      <c r="F33" s="503"/>
      <c r="G33" s="503"/>
    </row>
    <row r="34" ht="12.75" customHeight="1"/>
    <row r="35" spans="1:8" ht="13.5" customHeight="1">
      <c r="A35" s="112" t="s">
        <v>123</v>
      </c>
      <c r="B35" s="299">
        <v>134.69891304347826</v>
      </c>
      <c r="C35" s="144">
        <v>6.122677865612648</v>
      </c>
      <c r="D35" s="305">
        <v>3099.990489130435</v>
      </c>
      <c r="E35" s="147">
        <v>0.5474797340128816</v>
      </c>
      <c r="F35" s="142">
        <v>0.8918403429501751</v>
      </c>
      <c r="G35" s="301">
        <v>23.01422052403509</v>
      </c>
      <c r="H35" s="128"/>
    </row>
    <row r="36" spans="1:8" ht="13.5" customHeight="1">
      <c r="A36" s="112" t="s">
        <v>134</v>
      </c>
      <c r="B36" s="299">
        <v>139.9020618556701</v>
      </c>
      <c r="C36" s="144">
        <v>6.359184629803186</v>
      </c>
      <c r="D36" s="305">
        <v>3681.8453608247423</v>
      </c>
      <c r="E36" s="142">
        <v>-0.07211909296952967</v>
      </c>
      <c r="F36" s="142">
        <v>-1.9695527688624566</v>
      </c>
      <c r="G36" s="301">
        <v>26.317305920931435</v>
      </c>
      <c r="H36" s="128"/>
    </row>
    <row r="37" spans="1:8" ht="13.5" customHeight="1">
      <c r="A37" s="112" t="s">
        <v>124</v>
      </c>
      <c r="B37" s="299">
        <v>141.8861788617886</v>
      </c>
      <c r="C37" s="144">
        <v>6.449371766444937</v>
      </c>
      <c r="D37" s="305">
        <v>2950.508130081301</v>
      </c>
      <c r="E37" s="142">
        <v>1.8610540536738256</v>
      </c>
      <c r="F37" s="142">
        <v>-0.07300985019230666</v>
      </c>
      <c r="G37" s="301">
        <v>20.79489456795783</v>
      </c>
      <c r="H37" s="128"/>
    </row>
    <row r="38" spans="1:8" ht="13.5" customHeight="1">
      <c r="A38" s="112"/>
      <c r="B38" s="299"/>
      <c r="C38" s="144"/>
      <c r="D38" s="305"/>
      <c r="E38" s="147"/>
      <c r="F38" s="152"/>
      <c r="G38" s="301"/>
      <c r="H38" s="128"/>
    </row>
    <row r="39" spans="1:8" ht="13.5" customHeight="1">
      <c r="A39" s="113" t="s">
        <v>3</v>
      </c>
      <c r="B39" s="300">
        <v>135.37305825242717</v>
      </c>
      <c r="C39" s="153">
        <v>6.15332082965578</v>
      </c>
      <c r="D39" s="306">
        <v>3118.4631067961163</v>
      </c>
      <c r="E39" s="272">
        <v>0.5836976453614824</v>
      </c>
      <c r="F39" s="145">
        <v>0.6317967896436727</v>
      </c>
      <c r="G39" s="302">
        <v>23.03606897157621</v>
      </c>
      <c r="H39" s="128"/>
    </row>
    <row r="40" ht="12.75" customHeight="1"/>
    <row r="41" ht="12">
      <c r="I41" s="275"/>
    </row>
    <row r="42" ht="12">
      <c r="B42" s="128"/>
    </row>
    <row r="56" spans="1:5" ht="12.75">
      <c r="A56" s="26"/>
      <c r="B56" s="26"/>
      <c r="C56" s="26"/>
      <c r="D56"/>
      <c r="E56"/>
    </row>
  </sheetData>
  <sheetProtection/>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2010-12-13T13:22:35Z</cp:lastPrinted>
  <dcterms:created xsi:type="dcterms:W3CDTF">2000-05-02T13:53:06Z</dcterms:created>
  <dcterms:modified xsi:type="dcterms:W3CDTF">2011-01-11T07:32:29Z</dcterms:modified>
  <cp:category/>
  <cp:version/>
  <cp:contentType/>
  <cp:contentStatus/>
</cp:coreProperties>
</file>