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drawings/drawing12.xml" ContentType="application/vnd.openxmlformats-officedocument.drawing+xml"/>
  <Override PartName="/xl/worksheets/sheet17.xml" ContentType="application/vnd.openxmlformats-officedocument.spreadsheetml.worksheet+xml"/>
  <Override PartName="/xl/drawings/drawing1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90" windowWidth="9135" windowHeight="4965" tabRatio="724" activeTab="0"/>
  </bookViews>
  <sheets>
    <sheet name="Impressum" sheetId="1" r:id="rId1"/>
    <sheet name="Zeichenerklärung" sheetId="2" r:id="rId2"/>
    <sheet name="Inhaltsverzeichnis" sheetId="3" r:id="rId3"/>
    <sheet name="Vorbemerkungen " sheetId="4" r:id="rId4"/>
    <sheet name="Graf1" sheetId="5" r:id="rId5"/>
    <sheet name="Graf2" sheetId="6" r:id="rId6"/>
    <sheet name="Graf3" sheetId="7" r:id="rId7"/>
    <sheet name="TAB.1" sheetId="8" r:id="rId8"/>
    <sheet name="TAB.1f" sheetId="9" r:id="rId9"/>
    <sheet name="TAB.1ff" sheetId="10" r:id="rId10"/>
    <sheet name="TAB.1fff" sheetId="11" r:id="rId11"/>
    <sheet name="TAB.2" sheetId="12" r:id="rId12"/>
    <sheet name="TAB.2f" sheetId="13" r:id="rId13"/>
    <sheet name="TAB.3" sheetId="14" r:id="rId14"/>
    <sheet name="TAB.3f" sheetId="15" r:id="rId15"/>
    <sheet name="TAB.4" sheetId="16" r:id="rId16"/>
    <sheet name="TAB.4f" sheetId="17" r:id="rId17"/>
    <sheet name="TAB.5" sheetId="18" r:id="rId18"/>
    <sheet name="TAB.5f" sheetId="19" r:id="rId19"/>
    <sheet name="TAB.6" sheetId="20" r:id="rId20"/>
    <sheet name="TAB.6f" sheetId="21" r:id="rId21"/>
    <sheet name="TAB.7" sheetId="22" r:id="rId22"/>
    <sheet name="TAB.7 ff" sheetId="23" r:id="rId23"/>
    <sheet name="TAB.8" sheetId="24" r:id="rId24"/>
    <sheet name="TAB.8 ff" sheetId="25" r:id="rId25"/>
    <sheet name="TAB.9" sheetId="26" r:id="rId26"/>
    <sheet name="TAB.10" sheetId="27" r:id="rId27"/>
  </sheets>
  <definedNames>
    <definedName name="_xlnm.Print_Area" localSheetId="4">'Graf1'!$A$1:$H$58</definedName>
    <definedName name="_xlnm.Print_Area" localSheetId="9">'TAB.1ff'!$A$1:$F$52</definedName>
    <definedName name="_xlnm.Print_Area" localSheetId="10">'TAB.1fff'!$A$1:$F$52</definedName>
    <definedName name="_xlnm.Print_Area" localSheetId="19">'TAB.6'!$A$1:$G$42</definedName>
    <definedName name="_xlnm.Print_Area" localSheetId="20">'TAB.6f'!$A$1:$G$43</definedName>
    <definedName name="OLE_LINK1" localSheetId="3">'Vorbemerkungen '!$A$92</definedName>
  </definedNames>
  <calcPr fullCalcOnLoad="1"/>
</workbook>
</file>

<file path=xl/sharedStrings.xml><?xml version="1.0" encoding="utf-8"?>
<sst xmlns="http://schemas.openxmlformats.org/spreadsheetml/2006/main" count="1533" uniqueCount="384">
  <si>
    <t>Beschäftigte</t>
  </si>
  <si>
    <t>Unter-</t>
  </si>
  <si>
    <t>nehmen</t>
  </si>
  <si>
    <t>stunden</t>
  </si>
  <si>
    <t>Anzahl</t>
  </si>
  <si>
    <t>Unternehmen insgesamt</t>
  </si>
  <si>
    <t xml:space="preserve">  Elektrizitätsversorgung</t>
  </si>
  <si>
    <t xml:space="preserve">  Gasversorgung</t>
  </si>
  <si>
    <t xml:space="preserve">  Wasserversorgung</t>
  </si>
  <si>
    <t>Elektrizitätsversorgung</t>
  </si>
  <si>
    <t>Gasversorgung</t>
  </si>
  <si>
    <t>Wasserversorgung</t>
  </si>
  <si>
    <t>reine Unternehmen</t>
  </si>
  <si>
    <t>kombinierte Unternehmen</t>
  </si>
  <si>
    <t>Arbeitnehmer</t>
  </si>
  <si>
    <t>neh-</t>
  </si>
  <si>
    <t>darunter</t>
  </si>
  <si>
    <t>tigte</t>
  </si>
  <si>
    <t>men</t>
  </si>
  <si>
    <t>zu-</t>
  </si>
  <si>
    <t>insge-</t>
  </si>
  <si>
    <t>Umsatz</t>
  </si>
  <si>
    <t>aus eigenen</t>
  </si>
  <si>
    <t xml:space="preserve">Bruttozugänge an Sachanlagen </t>
  </si>
  <si>
    <t>davon</t>
  </si>
  <si>
    <t>Maschinen</t>
  </si>
  <si>
    <t>Grund-</t>
  </si>
  <si>
    <t>ohne</t>
  </si>
  <si>
    <t>Geschäfts-</t>
  </si>
  <si>
    <t>erstellte</t>
  </si>
  <si>
    <t>stücke</t>
  </si>
  <si>
    <t>Bauten</t>
  </si>
  <si>
    <t>ausstattung</t>
  </si>
  <si>
    <t>Anlagen</t>
  </si>
  <si>
    <t>sonstige</t>
  </si>
  <si>
    <t>Leitungs-</t>
  </si>
  <si>
    <t>Zähler</t>
  </si>
  <si>
    <t>Erzeugung</t>
  </si>
  <si>
    <t>und</t>
  </si>
  <si>
    <t>geräte</t>
  </si>
  <si>
    <t>Gewinnung</t>
  </si>
  <si>
    <t>Verteilung</t>
  </si>
  <si>
    <t>1 000 Std.</t>
  </si>
  <si>
    <t>Personalkosten</t>
  </si>
  <si>
    <t>1 000 EUR</t>
  </si>
  <si>
    <t>Arbeits-</t>
  </si>
  <si>
    <t>tätige</t>
  </si>
  <si>
    <t>Inhaber</t>
  </si>
  <si>
    <t>sam-</t>
  </si>
  <si>
    <t>Vollzeit-</t>
  </si>
  <si>
    <t>beschäf-</t>
  </si>
  <si>
    <t>Teilzeit-</t>
  </si>
  <si>
    <t>umgerechnet in</t>
  </si>
  <si>
    <t>Vollzeiteinheiten</t>
  </si>
  <si>
    <t>beschäftigte</t>
  </si>
  <si>
    <t>Unternehmen</t>
  </si>
  <si>
    <t>mit ... bis ...</t>
  </si>
  <si>
    <t>Beschäftigten</t>
  </si>
  <si>
    <t xml:space="preserve">   Elektrizitätsversorgung</t>
  </si>
  <si>
    <t xml:space="preserve">   Gasversorgung</t>
  </si>
  <si>
    <t xml:space="preserve">   Wasserversorgung</t>
  </si>
  <si>
    <t>0 - 19</t>
  </si>
  <si>
    <t>20 und mehr</t>
  </si>
  <si>
    <t>Insgesamt</t>
  </si>
  <si>
    <t>Bruttoproduktionswert</t>
  </si>
  <si>
    <t>Erzeugnissen</t>
  </si>
  <si>
    <t>verände-</t>
  </si>
  <si>
    <t>Beschäf-</t>
  </si>
  <si>
    <t>EUR</t>
  </si>
  <si>
    <r>
      <t xml:space="preserve">rungen </t>
    </r>
    <r>
      <rPr>
        <vertAlign val="superscript"/>
        <sz val="8"/>
        <rFont val="Helvetica"/>
        <family val="2"/>
      </rPr>
      <t>1)</t>
    </r>
  </si>
  <si>
    <t>Betriebs-</t>
  </si>
  <si>
    <t xml:space="preserve">und </t>
  </si>
  <si>
    <t>und Mess-</t>
  </si>
  <si>
    <t>Brutto-</t>
  </si>
  <si>
    <t>Bruttozugänge an technischen Anlagen und Maschinen</t>
  </si>
  <si>
    <t>nach Beschäftigtengrößenklassen</t>
  </si>
  <si>
    <t>1)  einschließlich tätiger Inhaber und Mitinhaber</t>
  </si>
  <si>
    <t>Nichtindustrielle Vorleistungen</t>
  </si>
  <si>
    <t>samt</t>
  </si>
  <si>
    <t>Kosten für</t>
  </si>
  <si>
    <t>Leiharbeit-</t>
  </si>
  <si>
    <t>nehmer</t>
  </si>
  <si>
    <t>Steuern und Abgaben</t>
  </si>
  <si>
    <t>Konzes-</t>
  </si>
  <si>
    <t>sions-</t>
  </si>
  <si>
    <t>abgaben</t>
  </si>
  <si>
    <t>Geleistete Arbeitsstunden</t>
  </si>
  <si>
    <t>je</t>
  </si>
  <si>
    <t>Arbeit-</t>
  </si>
  <si>
    <t>Sozialkosten</t>
  </si>
  <si>
    <t>Std.</t>
  </si>
  <si>
    <t>je Arbeit-</t>
  </si>
  <si>
    <t>gesetzliche</t>
  </si>
  <si>
    <t>Kosten</t>
  </si>
  <si>
    <t>produktions-</t>
  </si>
  <si>
    <t>wert</t>
  </si>
  <si>
    <t>Material-</t>
  </si>
  <si>
    <t>verbrauch</t>
  </si>
  <si>
    <t>Waren-</t>
  </si>
  <si>
    <t>einsatz</t>
  </si>
  <si>
    <t>Netto-</t>
  </si>
  <si>
    <t>Census</t>
  </si>
  <si>
    <t>value</t>
  </si>
  <si>
    <t xml:space="preserve">added </t>
  </si>
  <si>
    <t>Bruttozu-</t>
  </si>
  <si>
    <t>gänge an</t>
  </si>
  <si>
    <t>Sach-</t>
  </si>
  <si>
    <t>anlagen</t>
  </si>
  <si>
    <t>und Mit-</t>
  </si>
  <si>
    <t>inhaber</t>
  </si>
  <si>
    <t>zur Über-</t>
  </si>
  <si>
    <t>tigten</t>
  </si>
  <si>
    <t>zugänge</t>
  </si>
  <si>
    <t>Veränderung zum Vorjahr in %</t>
  </si>
  <si>
    <t>1) Zu- bzw. Abnahme (-) der Bestände an unfertigen und fertigen Erzeugnissen</t>
  </si>
  <si>
    <t>Inhaltsverzeichnis</t>
  </si>
  <si>
    <t>Seite</t>
  </si>
  <si>
    <t>Vorbemerkungen</t>
  </si>
  <si>
    <t>Grafiken</t>
  </si>
  <si>
    <t>1.</t>
  </si>
  <si>
    <t>4.</t>
  </si>
  <si>
    <t>5.</t>
  </si>
  <si>
    <t>6.</t>
  </si>
  <si>
    <t>7.</t>
  </si>
  <si>
    <t>8.</t>
  </si>
  <si>
    <t>Tabellen</t>
  </si>
  <si>
    <t>2.</t>
  </si>
  <si>
    <t>3.</t>
  </si>
  <si>
    <t>- 2 -</t>
  </si>
  <si>
    <t>Beschäftigtengrößenklassen</t>
  </si>
  <si>
    <t>9.</t>
  </si>
  <si>
    <t>- 3 -</t>
  </si>
  <si>
    <t>- Reine Unternehmen:</t>
  </si>
  <si>
    <t>- Kombinierte Unternehmen:</t>
  </si>
  <si>
    <t>Rechtsgrundlagen</t>
  </si>
  <si>
    <t>- 4 -</t>
  </si>
  <si>
    <t>Brutto- und Nettoproduktionswert, Census value added</t>
  </si>
  <si>
    <t>Die einzelnen Wertschöpfungsgrößen werden wie folgt ermittelt:</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</si>
  <si>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</si>
  <si>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</si>
  <si>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</si>
  <si>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</si>
  <si>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Verbrauch an Roh-, Hilfs- und Betriebsstoffen</t>
  </si>
  <si>
    <t>-    Einsatz an Handelsware</t>
  </si>
  <si>
    <t>-    Kosten für sonstige industrielle/handwerkliche Dienstleistungen (fremdbezogen)</t>
  </si>
  <si>
    <t>Investitionen</t>
  </si>
  <si>
    <t>Abkürzungen</t>
  </si>
  <si>
    <t>Kubikmeter</t>
  </si>
  <si>
    <t>Hinweis</t>
  </si>
  <si>
    <t>Abweichungen in den Summen beruhen auf Rundungsdifferenzen.</t>
  </si>
  <si>
    <t>- 5 -</t>
  </si>
  <si>
    <t>= Bruttoproduktionswert</t>
  </si>
  <si>
    <t>= Nettoproduktionswert</t>
  </si>
  <si>
    <t>= Census value added</t>
  </si>
  <si>
    <t>- 9 -</t>
  </si>
  <si>
    <t>- 10 -</t>
  </si>
  <si>
    <t>- 11 -</t>
  </si>
  <si>
    <t>- 12 -</t>
  </si>
  <si>
    <t>- 13 -</t>
  </si>
  <si>
    <t>- 14 -</t>
  </si>
  <si>
    <t>- 15 -</t>
  </si>
  <si>
    <t>- 16 -</t>
  </si>
  <si>
    <t>- 17 -</t>
  </si>
  <si>
    <t>- 18 -</t>
  </si>
  <si>
    <t>- 19 -</t>
  </si>
  <si>
    <t>Mieten</t>
  </si>
  <si>
    <t>Pachten</t>
  </si>
  <si>
    <t>-</t>
  </si>
  <si>
    <t>zusammen</t>
  </si>
  <si>
    <t>Be-</t>
  </si>
  <si>
    <t>stands-</t>
  </si>
  <si>
    <t>An-</t>
  </si>
  <si>
    <t>lagen</t>
  </si>
  <si>
    <t>Unter-
nehmen</t>
  </si>
  <si>
    <t>Umsatz
je
Beschäf-
tigten</t>
  </si>
  <si>
    <t xml:space="preserve"> mit … bis …</t>
  </si>
  <si>
    <t>Fremd-
bezogene
Dienst-
leistungen</t>
  </si>
  <si>
    <t xml:space="preserve"> mit ... bis ...</t>
  </si>
  <si>
    <t>bebaute
Grund-
stücke</t>
  </si>
  <si>
    <t>andere
Anlagen</t>
  </si>
  <si>
    <t>Unter-
neh-
men</t>
  </si>
  <si>
    <t>Der „Census value added“ stellt die beste Vergleichsbasis für Ergebnisse aus unterschiedlichen Volkswirtschaften dar und gewinnt damit innerhalb der EU zunehmend an Bedeutung. Eine entsprechende deutsche Bezeichnung für diesen Begriff gibt es nicht.</t>
  </si>
  <si>
    <t>Geleis-</t>
  </si>
  <si>
    <t>tete</t>
  </si>
  <si>
    <t>insgesamt</t>
  </si>
  <si>
    <t>selbst-</t>
  </si>
  <si>
    <t>sonstige
Kosten</t>
  </si>
  <si>
    <t>ins-
gesamt</t>
  </si>
  <si>
    <t>technische</t>
  </si>
  <si>
    <t>Kleinste Einheit, die aus handels- und/oder steuerrechtlichen Gründen Bücher führt und bilanziert. Rechtlich selbständige Tochtergesellschaften, Betriebsführungsgesellschaften usw. müssen getrennt berichten. Die Unternehmen umfassen auch Eigen- und Regiebetriebe der öffentlichen Hand. Die Merkmalswerte beziehen sich auf das gesamte Unternehmen und schließen die nicht der Energie- und Wasserversorgung dienenden fachlichen Unternehmensteile ein, nicht jedoch Zweigniederlassungen oder fachliche Unternehmensteile im Ausland.</t>
  </si>
  <si>
    <t>Bruttosumme (Bar- und Sachbezüge ohne jeden Abzug) ohne Pflichtanteile des Arbeitgebers zur Sozialversicherung;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</si>
  <si>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</si>
  <si>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t>Versorgungsbereich</t>
  </si>
  <si>
    <t>Wärme- und Kälteversorgung</t>
  </si>
  <si>
    <t>Abwasserentsorgung</t>
  </si>
  <si>
    <t>Beseitigung von Umweltverschmutzungen und sonstige Entsorgung</t>
  </si>
  <si>
    <t>Energieversorgung insgesamt</t>
  </si>
  <si>
    <t>Rohrnetz</t>
  </si>
  <si>
    <t>Entsorgung</t>
  </si>
  <si>
    <t>Anlagen zur</t>
  </si>
  <si>
    <t xml:space="preserve">Erzeugung </t>
  </si>
  <si>
    <t xml:space="preserve">Gewinnung </t>
  </si>
  <si>
    <t>und/oder</t>
  </si>
  <si>
    <t>Fach-</t>
  </si>
  <si>
    <t>liche</t>
  </si>
  <si>
    <t>mens-</t>
  </si>
  <si>
    <t>teile</t>
  </si>
  <si>
    <t xml:space="preserve">Bruttozugänge </t>
  </si>
  <si>
    <t>Betriebs- und Geschäfts-ausstattung</t>
  </si>
  <si>
    <t xml:space="preserve">Technische </t>
  </si>
  <si>
    <t xml:space="preserve">stücke </t>
  </si>
  <si>
    <t>bebaute</t>
  </si>
  <si>
    <t>stücke und</t>
  </si>
  <si>
    <t xml:space="preserve"> von Umweltverschmutzungen</t>
  </si>
  <si>
    <t xml:space="preserve"> Abfallentsorgung und Beseitigung</t>
  </si>
  <si>
    <t>Wirtschaftsgliederung</t>
  </si>
  <si>
    <t xml:space="preserve">   Wärme- und Kälteversorgung</t>
  </si>
  <si>
    <t xml:space="preserve">   Abwasserentsorgung</t>
  </si>
  <si>
    <t>ins-</t>
  </si>
  <si>
    <t>gesamt</t>
  </si>
  <si>
    <t xml:space="preserve">Anlagen </t>
  </si>
  <si>
    <t xml:space="preserve">zur </t>
  </si>
  <si>
    <t>Über-</t>
  </si>
  <si>
    <t>tragung</t>
  </si>
  <si>
    <t>Mess-</t>
  </si>
  <si>
    <t>10. Bruttozugänge an technischen Anlagen und Maschinen</t>
  </si>
  <si>
    <t>Sonstige Unternehmensteile</t>
  </si>
  <si>
    <t>Bezahlte</t>
  </si>
  <si>
    <t>Entgelte</t>
  </si>
  <si>
    <t xml:space="preserve"> Energieversorgung</t>
  </si>
  <si>
    <t xml:space="preserve">  Wärme- und Kälteversorgung</t>
  </si>
  <si>
    <t xml:space="preserve">  Beseitigung von Umweltverschmut- </t>
  </si>
  <si>
    <t xml:space="preserve">   zungen und sonstige Entsorgung</t>
  </si>
  <si>
    <t>Energieversorgung</t>
  </si>
  <si>
    <t xml:space="preserve"> von Umweltverschmutzungen </t>
  </si>
  <si>
    <t>- 20 -</t>
  </si>
  <si>
    <t>- 21 -</t>
  </si>
  <si>
    <t>- 22 -</t>
  </si>
  <si>
    <t>von Umweltverschmutzungen insgesamt</t>
  </si>
  <si>
    <r>
      <t xml:space="preserve">  Abwasserentsorgung</t>
    </r>
    <r>
      <rPr>
        <vertAlign val="superscript"/>
        <sz val="9"/>
        <rFont val="Helvetica"/>
        <family val="2"/>
      </rPr>
      <t xml:space="preserve"> </t>
    </r>
  </si>
  <si>
    <r>
      <t xml:space="preserve">  Abwasserentsorgung</t>
    </r>
    <r>
      <rPr>
        <vertAlign val="superscript"/>
        <sz val="9"/>
        <rFont val="Helvetica"/>
        <family val="2"/>
      </rPr>
      <t xml:space="preserve"> </t>
    </r>
  </si>
  <si>
    <t>Bezahlte Entgelte</t>
  </si>
  <si>
    <t>- 23 -</t>
  </si>
  <si>
    <t>- 24 -</t>
  </si>
  <si>
    <t>- 25 -</t>
  </si>
  <si>
    <t>- 26 -</t>
  </si>
  <si>
    <t>- 27 -</t>
  </si>
  <si>
    <t>- 28 -</t>
  </si>
  <si>
    <t xml:space="preserve">  Abwasserentsorgung</t>
  </si>
  <si>
    <t>Die Ergebnisse der Unternehmen sind nach der „Klassifikation der Wirtschaftszweige, Ausgabe 2008“ (WZ2008) aufbereitet. Die Zuordnung der Unternehmen erfolgte nach dem Schwerpunkt der wirtschaftlichen Tätigkeit. Darüber hinaus werden sie wie folgt unterschieden:</t>
  </si>
  <si>
    <r>
      <t>Seit dem Berichtsjahr 1998</t>
    </r>
    <r>
      <rPr>
        <sz val="9"/>
        <rFont val="Arial"/>
        <family val="2"/>
      </rPr>
      <t xml:space="preserve"> sind </t>
    </r>
    <r>
      <rPr>
        <b/>
        <sz val="9"/>
        <rFont val="Arial"/>
        <family val="2"/>
      </rPr>
      <t>nicht mehr</t>
    </r>
    <r>
      <rPr>
        <sz val="9"/>
        <rFont val="Arial"/>
        <family val="2"/>
      </rPr>
      <t xml:space="preserve"> die Aufwendungen für Arbeitskräfte einzubeziehen, die von Arbeitsvermittlungsagenturen u. ä. Einrichtungen gegen Entgelt zur Arbeitsleistung gemäß dem Arbeitnehmerüberlassungsgesetz überlassen wurden. </t>
    </r>
  </si>
  <si>
    <r>
      <t>Nicht einbezogen</t>
    </r>
    <r>
      <rPr>
        <sz val="9"/>
        <rFont val="Arial"/>
        <family val="2"/>
      </rPr>
      <t xml:space="preserve"> werden Erträge, die nicht unmittelbar aus laufender Produktionstätigkeit resultieren; Erlöse aus dem Verkauf von Sachanlagen, aus der Verpachtung von Grundstücken, Zinserträge und Dividenden.</t>
    </r>
  </si>
  <si>
    <r>
      <t>Nicht einbezogen</t>
    </r>
    <r>
      <rPr>
        <sz val="9"/>
        <rFont val="Arial"/>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</si>
  <si>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r>
      <t>m</t>
    </r>
    <r>
      <rPr>
        <vertAlign val="superscript"/>
        <sz val="9"/>
        <rFont val="Arial"/>
        <family val="2"/>
      </rPr>
      <t>3</t>
    </r>
  </si>
  <si>
    <t xml:space="preserve">10. </t>
  </si>
  <si>
    <t>Bruttozugänge an technischen Anlagen und Maschinen nach fachlichen</t>
  </si>
  <si>
    <t>Wasserversorgung, Abwasser- und</t>
  </si>
  <si>
    <t>rung</t>
  </si>
  <si>
    <t>Speiche-</t>
  </si>
  <si>
    <t>Umsätze in den Unternehmen der Energieversorgung, Wasserversorgung, Abwasser- und</t>
  </si>
  <si>
    <t>Bruttozugänge an Sachanlagen in den Unternehmen der Energieversorgung, Wasserversorgung,</t>
  </si>
  <si>
    <t>VzE</t>
  </si>
  <si>
    <t>Als Umsatz gilt, unabhängig vom Zahlungseingang der Gesamtbetrag (ohne Umsatz, Strom- und Erdgassteuer) der abgerechneten Lieferungen und Leistungen an Dritte.</t>
  </si>
  <si>
    <t>Einzubeziehen ist der Umsatz aus industriellen Tätigkeiten, der Umsatz aus sonstiger Handelsware sowie der Umsatz aus Dienstleistungen  und Nebengeschäften.</t>
  </si>
  <si>
    <t xml:space="preserve">     Umsatz aus industriellen Tätigkeiten</t>
  </si>
  <si>
    <t>-    Einsatz an fremdbezogener(m) Energie und Wasser</t>
  </si>
  <si>
    <t xml:space="preserve">   zungen und sonstige Entsorgung </t>
  </si>
  <si>
    <t>Unternehmen
   mit … bis …
Beschäftigten</t>
  </si>
  <si>
    <t xml:space="preserve"> von Umweltverschmutzungen insgesamt</t>
  </si>
  <si>
    <t xml:space="preserve">   Beseitigung von Umweltverschmut-</t>
  </si>
  <si>
    <t xml:space="preserve">    zungen und sontige Entsorgung</t>
  </si>
  <si>
    <t xml:space="preserve">     zungen und sontige Entsorgung</t>
  </si>
  <si>
    <t>andere</t>
  </si>
  <si>
    <t xml:space="preserve">Energieversorgung </t>
  </si>
  <si>
    <t xml:space="preserve">        -  </t>
  </si>
  <si>
    <t xml:space="preserve">         -  </t>
  </si>
  <si>
    <t xml:space="preserve">         -   </t>
  </si>
  <si>
    <t xml:space="preserve">          -  </t>
  </si>
  <si>
    <t xml:space="preserve">       -   </t>
  </si>
  <si>
    <t xml:space="preserve">           -  </t>
  </si>
  <si>
    <t xml:space="preserve">           -   </t>
  </si>
  <si>
    <t xml:space="preserve">Wasserversorgung, Abwasser- und Abfallentsorgung und Beseitigung </t>
  </si>
  <si>
    <t>Wasserversorgung, Abwasser- und Abfallbeseitigung und Beseitigung</t>
  </si>
  <si>
    <t>Beschäftigte in den Unternehmen der Energieversorgung, Wasserversorgung, Abwasser- und</t>
  </si>
  <si>
    <r>
      <t>Seit dem Berichtsjahr 1998</t>
    </r>
    <r>
      <rPr>
        <sz val="9"/>
        <rFont val="Arial"/>
        <family val="2"/>
      </rPr>
      <t xml:space="preserve"> werden die tatsächlich geleisteten (nicht die bezahlten) Stunden von </t>
    </r>
    <r>
      <rPr>
        <b/>
        <sz val="9"/>
        <rFont val="Arial"/>
        <family val="2"/>
      </rPr>
      <t>Lohn- und Gehaltsempfängern</t>
    </r>
    <r>
      <rPr>
        <sz val="9"/>
        <rFont val="Arial"/>
        <family val="2"/>
      </rPr>
      <t xml:space="preserve"> (einschließlich die der gewerblich Auszubildenden, aber </t>
    </r>
    <r>
      <rPr>
        <b/>
        <sz val="9"/>
        <rFont val="Arial"/>
        <family val="2"/>
      </rPr>
      <t>ohne</t>
    </r>
    <r>
      <rPr>
        <sz val="9"/>
        <rFont val="Arial"/>
        <family val="2"/>
      </rPr>
      <t xml:space="preserve"> Stunden von Leiharbeitnehmern), einschließlich geleisteter Über-, Nacht-, Sonntags- und Feiertagsstunden angegeben.</t>
    </r>
  </si>
  <si>
    <t>umfassen die Unternehmen, deren Tätigkeit sich nur auf einen Versorgungs- und</t>
  </si>
  <si>
    <t>Entsorgungsbereich erstreckt</t>
  </si>
  <si>
    <t>umfassen die Unternehmen, deren Tätigkeit sich auf mehrere Versorgungs- und</t>
  </si>
  <si>
    <t>Entsorgungsbereiche erstreckt (z. B. Stadtwerke als Querverbundunternehmen)</t>
  </si>
  <si>
    <r>
      <t>Nicht erfasst</t>
    </r>
    <r>
      <rPr>
        <sz val="9"/>
        <rFont val="Arial"/>
        <family val="2"/>
      </rPr>
      <t xml:space="preserve"> werden Vergütungen, die als Spesensatz (sonstige Personalkosten) anzusehen sind und der kalkulatorische Unternehmerlohn.</t>
    </r>
  </si>
  <si>
    <t xml:space="preserve">  Abfallentsorgung</t>
  </si>
  <si>
    <t xml:space="preserve">   Abfallentsorgung</t>
  </si>
  <si>
    <t>Zusammen</t>
  </si>
  <si>
    <t>Gesamteinschätzung für das Geschäftsjahr 2011</t>
  </si>
  <si>
    <t>Abfallentsorgung und Beseitigung von Umweltverschmutzungen 2011</t>
  </si>
  <si>
    <t>Abwasser- und Abfallentsorgung und Beseitigung von Umweltverschmutzungen 2011</t>
  </si>
  <si>
    <t>Übersicht der Unternehmensergebnisse 2011</t>
  </si>
  <si>
    <t>Beschäftigte am 30.9.2011 nach Beschäftigtengrößenklassen</t>
  </si>
  <si>
    <t>Geleistete Arbeitsstunden und Personalkosten 2011 nach Beschäftigtengrößenklassen</t>
  </si>
  <si>
    <t>Bruttoproduktion 2011 nach Beschäftigtengrößenklassen</t>
  </si>
  <si>
    <t>Nichtindustrielle Vorleistungen, Steuern und Abgaben 2011 nach</t>
  </si>
  <si>
    <t xml:space="preserve">Brutto- und Nettoproduktionswert, Census value added  2011 nach </t>
  </si>
  <si>
    <t>Bruttozugänge an Sachanlagen 2011 nach Beschäftigtengrößenklassen</t>
  </si>
  <si>
    <t xml:space="preserve">Bruttozugänge an technischen Anlagen und Maschinen 2011 nach </t>
  </si>
  <si>
    <t>Bruttozugänge an Sachanlagen nach fachlichen Unternehmensteilen 2011</t>
  </si>
  <si>
    <t>Unternehmensteilen 2011</t>
  </si>
  <si>
    <t xml:space="preserve">Im vorliegenden Bericht werden Ergebnisse der Kostenstruktur- und Investitionserhebung bei Unternehmen und Betrieben der Energieversorgung und Wasserversorgung sowie der neu zum Produzierenden Gewerbe zugehörenden Wirtschaftszweige Abwasser- und Abfallentsorgung und Beseitigung von Umweltverschmutzungen für das Jahr 2011 veröffentlicht. </t>
  </si>
  <si>
    <t>Alle am 30.9.2011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 B. Kassierer, Pumpenwärter).</t>
  </si>
  <si>
    <t>1. Übersicht der Unternehmensergebnisse 2011</t>
  </si>
  <si>
    <r>
      <t xml:space="preserve">Beschäftigte </t>
    </r>
    <r>
      <rPr>
        <vertAlign val="superscript"/>
        <sz val="8"/>
        <rFont val="Helvetica"/>
        <family val="2"/>
      </rPr>
      <t>1)</t>
    </r>
    <r>
      <rPr>
        <sz val="8"/>
        <rFont val="Helvetica"/>
        <family val="2"/>
      </rPr>
      <t xml:space="preserve">
am 30.9.2011</t>
    </r>
  </si>
  <si>
    <t>Noch: 1. Übersicht der Unternehmensergebnisse 2011</t>
  </si>
  <si>
    <t/>
  </si>
  <si>
    <t>2. Beschäftigte am 30.9.2011 nach Beschäftigtengrößenklassen</t>
  </si>
  <si>
    <t>Noch: 2. Beschäftigte am 30.9.2011 nach Beschäftigtengrößenklassen</t>
  </si>
  <si>
    <t>Abfallentsorgung</t>
  </si>
  <si>
    <t>3. Geleistete Arbeitsstunden und Personalkosten 2011 nach Beschäftigtengrößenklassen</t>
  </si>
  <si>
    <t>Noch: 3. Geleistete Arbeitsstunden und Personalkosten 2011 nach Beschäftigtengrößenklassen</t>
  </si>
  <si>
    <t>4. Bruttoproduktion 2011 nach Beschäftigtengrößenklassen</t>
  </si>
  <si>
    <t>Noch: 4. Bruttoproduktion 2011 nach Beschäftigtengrößenklassen</t>
  </si>
  <si>
    <t>5. Nichtindustrielle Vorleistungen, Steuern und Abgaben 2011</t>
  </si>
  <si>
    <t>Noch: 5. Nichtindustrielle Vorleistungen, Steuern und Abgaben 2011</t>
  </si>
  <si>
    <t>6. Brutto- und Nettoproduktionswert, Census value added 2011</t>
  </si>
  <si>
    <t>7. Bruttozugänge an Sachanlagen 2011 nach Beschäftigtengrößenklassen</t>
  </si>
  <si>
    <t>noch 7. Bruttozugänge an Sachanlagen 2011 nach Beschäftigtengrößenklassen</t>
  </si>
  <si>
    <t>8. Bruttozugänge an technischen Anlagen und Maschinen 2011</t>
  </si>
  <si>
    <t>noch 8. Bruttozugänge an technischen Anlagen und Maschinen 2011</t>
  </si>
  <si>
    <t>9. Bruttozugänge an Sachanlagen nach fachlichen Unternehmensteilen 2011</t>
  </si>
  <si>
    <t>nach fachlichen Unternehmensteilen 2011</t>
  </si>
  <si>
    <r>
      <t xml:space="preserve">Im Jahr 2011 waren in den Unternehmen der </t>
    </r>
    <r>
      <rPr>
        <b/>
        <sz val="9"/>
        <rFont val="Arial"/>
        <family val="2"/>
      </rPr>
      <t>Wasserversorgung, Abwasser- und Abfallentsorgung sowie Beseitigung von Umweltverschmutzungen</t>
    </r>
    <r>
      <rPr>
        <sz val="9"/>
        <rFont val="Arial"/>
        <family val="2"/>
      </rPr>
      <t xml:space="preserve"> 6 611 Personen beschäftigt.  Sie arbeiteten arbeitstäglich 6,5 Stunden.   Mit  2 795 EUR monatlich wurde im Bereich Abwasserentsorgung an Bruttoentgelt am meisten gezahlt.</t>
    </r>
  </si>
  <si>
    <t>noch 6. Brutto- und Nettoproduktionswert, Census value added 2011</t>
  </si>
  <si>
    <t>.</t>
  </si>
  <si>
    <t xml:space="preserve">.  </t>
  </si>
  <si>
    <t xml:space="preserve">.      </t>
  </si>
  <si>
    <t xml:space="preserve">.   </t>
  </si>
  <si>
    <t xml:space="preserve">              .    </t>
  </si>
  <si>
    <t xml:space="preserve">  x  </t>
  </si>
  <si>
    <t xml:space="preserve">               -   </t>
  </si>
  <si>
    <r>
      <t xml:space="preserve">Die Thüringer Unternehmen der </t>
    </r>
    <r>
      <rPr>
        <b/>
        <sz val="9"/>
        <rFont val="Arial"/>
        <family val="2"/>
      </rPr>
      <t>Energieversorgung</t>
    </r>
    <r>
      <rPr>
        <sz val="9"/>
        <rFont val="Arial"/>
        <family val="2"/>
      </rPr>
      <t xml:space="preserve"> verzeichneten im Jahr 2011 insgesamt einen Zuwachs bei den Beschäftigten zum Vorjahr um 2,9 Prozent auf  3 859 Personen. In den einzelnen Versorgungsbereichen lag der Beschäftigtenanstieg zwischen 6,5 Prozent bei den Unternehmen der Gasversorgung und 3,0 Prozent bei denen der Elektrizitätsversorgung. Nur im Bereich Wärme- und Kälteversorgung war ein geringer Rückgang der Beschäftigung zu verzeichnen (- 0,4 Prozent).</t>
    </r>
  </si>
  <si>
    <t xml:space="preserve">Die Unternehmen setzten 4 164 Mill. EUR durch industrielle Tätigkeiten, sonstige Handelsware sowie Dienstleistungen und Nebengeschäfte um.   Die Entwicklung des Umsatzes war gegenüber dem Jahr 2010 rückläufig (- 6,6 Prozent).  Anteilmäßig bestimmte der Bereich Elektrizitätsversorgung die Höhe des erzielten Umsatzes zu                 91,6 Prozent. </t>
  </si>
  <si>
    <t>An Umsätzen realisierten die Unternehmen der  Wasserversorgung, Abwasser- und Abfallentsorgung sowie der Beseitungung von Umweltverschmutzungen 1 219 Mill. EUR. Daran hatten die Bereiche Abfallentsorgung und Beseitigung von Umweltverschmutzungen zusammen einen Anteil von 46,6 Prozent. Alle Bereiche konnten Umsatzsteigerungen gegenüber 2010 verbuchen, darunter der Bereich Wasserversorgung um 44,9 Prozent.</t>
  </si>
  <si>
    <t xml:space="preserve">Im Jahr 2011 wurden 310 Mill. Euro investiert. Das sind 6,2 Prozent mehr als im Jahr zuvor. In den Bereichen der Abfallentsorgung und Beseitigung von Umweltverschmutzungen wurden 45 Prozent mehr als im Jahr 2010 investiert.  </t>
  </si>
  <si>
    <t>Rechtsgrundlage für die Erhebung bei den Unternehmen und Betrieben der Energieversorgung, Wasserversorgung, Abwasser- und Abfallentsorgung sowie Beseitigung von Umweltverschmutzungen ist das Gesetz über die Statistik im Produzierenden Gewerbe (ProdGewStatG) in der Fassung der Bekanntmachung vom 21. März 2002                           (BGBl. I S. 1181), zuletzt geändert durch Artikel 1 des Gesetzes vom 5. Dezember 2012 (BGBl. I S. 2466) in Verbindung mit  dem Bundesstatistikgesetz (BStatG) vom 22. Januar 1987 (BGBl. I S. 462, 565), zuletzt geändert durch Artikel 13 des Gesetzes vom 25. Juli 2013 (BGBl. I S. 2749).</t>
  </si>
  <si>
    <t>Die Beschäftigten der Energieversorgung arbeiteten im Jahr 2011 arbeitstäglich durchschnittlich 6,2 Stunden.                        Mit 3 894 EUR monatlich wurde im Bereich Elektrizitätsversorgung an Bruttoentgelt am meisten gezahlt.</t>
  </si>
  <si>
    <t>Die Unternehmen der Energieversorgung tätigten Investitionen in Höhe von 221 Mill. EUR. Das waren  fast                     47 Mill. EUR (+ 27,2 Prozent) mehr als 2010. Auch hier bestimmte der Bereich Elektrizitätsversorgung die Höhe der Investitionen zu 95,5 Prozent.</t>
  </si>
  <si>
    <t>- 6 -</t>
  </si>
  <si>
    <t>- 7 -</t>
  </si>
  <si>
    <t>- 8 -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</si>
  <si>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</si>
  <si>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</si>
  <si>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</si>
  <si>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</si>
  <si>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</si>
  <si>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</si>
  <si>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</si>
  <si>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</si>
  <si>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</si>
  <si>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</si>
  <si>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</si>
  <si>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</si>
  <si>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</si>
  <si>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</si>
  <si>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Beschäftigte, Umsatz und Investitionen der Unternehmen in den Bereichen Energie, Wasser, Abwasser, Abfall und Umwelt in Thüringen 2011</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</si>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</sst>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0\ \ "/>
    <numFmt numFmtId="170" formatCode="#\ ###\ ###\ "/>
    <numFmt numFmtId="171" formatCode="0\ "/>
    <numFmt numFmtId="172" formatCode="#\ ###\ ##0\ "/>
    <numFmt numFmtId="173" formatCode="0.0"/>
    <numFmt numFmtId="174" formatCode="_D_I#0.0_D;_D_I\-* #0.0_D"/>
    <numFmt numFmtId="175" formatCode="_I_I#0.0_D;_I_I\-* #0.0_D"/>
    <numFmt numFmtId="176" formatCode="_I_D_D#0.0_D;_I_D_D\-* #0.0_D"/>
    <numFmt numFmtId="177" formatCode="###\ ###\ ##0"/>
    <numFmt numFmtId="178" formatCode="0.0%"/>
    <numFmt numFmtId="179" formatCode="&quot;    &quot;0.0"/>
    <numFmt numFmtId="180" formatCode="\ \ \ \ #\ ###\ ##0\ \ "/>
    <numFmt numFmtId="181" formatCode="0.000"/>
    <numFmt numFmtId="182" formatCode=".\ \ #;"/>
    <numFmt numFmtId="183" formatCode="\ \ \ 0.0"/>
    <numFmt numFmtId="184" formatCode="\ \ #\ ###\ ##0\ \ "/>
    <numFmt numFmtId="185" formatCode="\ \ 0.0"/>
    <numFmt numFmtId="186" formatCode="\ \ \ \ 0.0"/>
    <numFmt numFmtId="187" formatCode=".\ \ ##\ \Ƞ;h"/>
    <numFmt numFmtId="188" formatCode="\ 0.0"/>
    <numFmt numFmtId="189" formatCode="###.0\ ###\ ##0"/>
  </numFmts>
  <fonts count="106">
    <font>
      <sz val="10"/>
      <name val="Arial"/>
      <family val="0"/>
    </font>
    <font>
      <b/>
      <sz val="10"/>
      <name val="Arial"/>
      <family val="0"/>
    </font>
    <font>
      <i/>
      <sz val="10"/>
      <name val="Arial"/>
      <family val="0"/>
    </font>
    <font>
      <b/>
      <i/>
      <sz val="10"/>
      <name val="Arial"/>
      <family val="0"/>
    </font>
    <font>
      <sz val="10"/>
      <name val="Helvetica"/>
      <family val="2"/>
    </font>
    <font>
      <sz val="9"/>
      <name val="Helvetica"/>
      <family val="2"/>
    </font>
    <font>
      <b/>
      <sz val="10"/>
      <name val="Helvetica"/>
      <family val="2"/>
    </font>
    <font>
      <b/>
      <sz val="9"/>
      <name val="Helvetica"/>
      <family val="2"/>
    </font>
    <font>
      <sz val="8"/>
      <name val="Helvetica"/>
      <family val="2"/>
    </font>
    <font>
      <sz val="8"/>
      <name val="Arial"/>
      <family val="2"/>
    </font>
    <font>
      <b/>
      <sz val="8"/>
      <name val="Helvetica"/>
      <family val="2"/>
    </font>
    <font>
      <b/>
      <sz val="8"/>
      <name val="Arial"/>
      <family val="2"/>
    </font>
    <font>
      <sz val="7"/>
      <name val="Helvetica"/>
      <family val="2"/>
    </font>
    <font>
      <vertAlign val="superscript"/>
      <sz val="8"/>
      <name val="Helvetica"/>
      <family val="2"/>
    </font>
    <font>
      <sz val="9"/>
      <name val="Arial"/>
      <family val="2"/>
    </font>
    <font>
      <sz val="10"/>
      <color indexed="10"/>
      <name val="Arial"/>
      <family val="2"/>
    </font>
    <font>
      <b/>
      <sz val="11"/>
      <name val="Arial"/>
      <family val="2"/>
    </font>
    <font>
      <b/>
      <sz val="9"/>
      <name val="Arial"/>
      <family val="2"/>
    </font>
    <font>
      <sz val="9"/>
      <name val="Times New Roman"/>
      <family val="1"/>
    </font>
    <font>
      <sz val="9"/>
      <color indexed="10"/>
      <name val="Arial"/>
      <family val="2"/>
    </font>
    <font>
      <u val="single"/>
      <sz val="10"/>
      <color indexed="12"/>
      <name val="Arial"/>
      <family val="2"/>
    </font>
    <font>
      <u val="single"/>
      <sz val="10"/>
      <color indexed="36"/>
      <name val="Arial"/>
      <family val="2"/>
    </font>
    <font>
      <sz val="8"/>
      <color indexed="10"/>
      <name val="Helvetica"/>
      <family val="2"/>
    </font>
    <font>
      <sz val="8"/>
      <color indexed="10"/>
      <name val="Arial"/>
      <family val="2"/>
    </font>
    <font>
      <b/>
      <sz val="10"/>
      <color indexed="12"/>
      <name val="Helvetica"/>
      <family val="2"/>
    </font>
    <font>
      <sz val="9"/>
      <color indexed="10"/>
      <name val="Helvetica"/>
      <family val="2"/>
    </font>
    <font>
      <sz val="10"/>
      <color indexed="10"/>
      <name val="Helvetica"/>
      <family val="2"/>
    </font>
    <font>
      <sz val="9"/>
      <color indexed="12"/>
      <name val="Helvetica"/>
      <family val="2"/>
    </font>
    <font>
      <vertAlign val="superscript"/>
      <sz val="9"/>
      <name val="Helvetica"/>
      <family val="2"/>
    </font>
    <font>
      <vertAlign val="superscript"/>
      <sz val="9"/>
      <name val="Arial"/>
      <family val="2"/>
    </font>
    <font>
      <sz val="14.75"/>
      <color indexed="8"/>
      <name val="Arial"/>
      <family val="2"/>
    </font>
    <font>
      <sz val="9"/>
      <color indexed="8"/>
      <name val="Arial"/>
      <family val="2"/>
    </font>
    <font>
      <b/>
      <sz val="12"/>
      <name val="Arial"/>
      <family val="2"/>
    </font>
    <font>
      <sz val="11"/>
      <name val="Arial"/>
      <family val="2"/>
    </font>
    <font>
      <sz val="8.25"/>
      <color indexed="8"/>
      <name val="Arial"/>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10"/>
      <color indexed="10"/>
      <name val="Helvetica"/>
      <family val="2"/>
    </font>
    <font>
      <sz val="8"/>
      <color indexed="17"/>
      <name val="Arial"/>
      <family val="2"/>
    </font>
    <font>
      <sz val="9"/>
      <color indexed="17"/>
      <name val="Helvetica"/>
      <family val="2"/>
    </font>
    <font>
      <b/>
      <sz val="9"/>
      <color indexed="10"/>
      <name val="Helvetica"/>
      <family val="2"/>
    </font>
    <font>
      <b/>
      <sz val="9"/>
      <color indexed="10"/>
      <name val="Arial"/>
      <family val="2"/>
    </font>
    <font>
      <sz val="9"/>
      <color indexed="17"/>
      <name val="Arial"/>
      <family val="2"/>
    </font>
    <font>
      <sz val="9"/>
      <color indexed="8"/>
      <name val="Helvetica"/>
      <family val="2"/>
    </font>
    <font>
      <b/>
      <sz val="9"/>
      <color indexed="8"/>
      <name val="Helvetica"/>
      <family val="2"/>
    </font>
    <font>
      <sz val="10"/>
      <color indexed="17"/>
      <name val="Arial"/>
      <family val="2"/>
    </font>
    <font>
      <sz val="9"/>
      <color indexed="62"/>
      <name val="Helvetica"/>
      <family val="2"/>
    </font>
    <font>
      <b/>
      <sz val="9"/>
      <color indexed="8"/>
      <name val="Arial"/>
      <family val="2"/>
    </font>
    <font>
      <sz val="8"/>
      <color indexed="8"/>
      <name val="Arial"/>
      <family val="2"/>
    </font>
    <font>
      <b/>
      <sz val="11"/>
      <color indexed="8"/>
      <name val="Arial"/>
      <family val="2"/>
    </font>
    <font>
      <b/>
      <sz val="10"/>
      <color indexed="8"/>
      <name val="Arial"/>
      <family val="2"/>
    </font>
    <font>
      <sz val="8"/>
      <color indexed="8"/>
      <name val="Helvetica"/>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9" tint="-0.24997000396251678"/>
      <name val="Arial"/>
      <family val="2"/>
    </font>
    <font>
      <b/>
      <sz val="10"/>
      <color theme="9" tint="-0.24997000396251678"/>
      <name val="Helvetica"/>
      <family val="2"/>
    </font>
    <font>
      <sz val="9"/>
      <color theme="9" tint="-0.24997000396251678"/>
      <name val="Helvetica"/>
      <family val="2"/>
    </font>
    <font>
      <sz val="8"/>
      <color theme="9" tint="-0.24997000396251678"/>
      <name val="Helvetica"/>
      <family val="2"/>
    </font>
    <font>
      <sz val="9"/>
      <color rgb="FFFF0000"/>
      <name val="Arial"/>
      <family val="2"/>
    </font>
    <font>
      <sz val="8"/>
      <color rgb="FF00B050"/>
      <name val="Arial"/>
      <family val="2"/>
    </font>
    <font>
      <sz val="9"/>
      <color rgb="FFFF0000"/>
      <name val="Helvetica"/>
      <family val="2"/>
    </font>
    <font>
      <sz val="9"/>
      <color rgb="FF00B050"/>
      <name val="Helvetica"/>
      <family val="2"/>
    </font>
    <font>
      <sz val="9"/>
      <color theme="9" tint="-0.24997000396251678"/>
      <name val="Arial"/>
      <family val="2"/>
    </font>
    <font>
      <b/>
      <sz val="9"/>
      <color theme="9" tint="-0.24997000396251678"/>
      <name val="Helvetica"/>
      <family val="2"/>
    </font>
    <font>
      <b/>
      <sz val="9"/>
      <color theme="9" tint="-0.24997000396251678"/>
      <name val="Arial"/>
      <family val="2"/>
    </font>
    <font>
      <sz val="9"/>
      <color rgb="FF00B050"/>
      <name val="Arial"/>
      <family val="2"/>
    </font>
    <font>
      <sz val="9"/>
      <color theme="1"/>
      <name val="Helvetica"/>
      <family val="2"/>
    </font>
    <font>
      <b/>
      <sz val="9"/>
      <color theme="1"/>
      <name val="Helvetica"/>
      <family val="2"/>
    </font>
    <font>
      <sz val="8"/>
      <color rgb="FFFF0000"/>
      <name val="Helvetica"/>
      <family val="2"/>
    </font>
    <font>
      <b/>
      <sz val="9"/>
      <color rgb="FFFF0000"/>
      <name val="Arial"/>
      <family val="2"/>
    </font>
    <font>
      <sz val="10"/>
      <color rgb="FF00B050"/>
      <name val="Arial"/>
      <family val="2"/>
    </font>
    <font>
      <sz val="9"/>
      <color rgb="FF7030A0"/>
      <name val="Helvetica"/>
      <family val="2"/>
    </font>
    <font>
      <sz val="9"/>
      <color theme="1"/>
      <name val="Arial"/>
      <family val="2"/>
    </font>
    <font>
      <sz val="10"/>
      <color theme="9" tint="-0.24997000396251678"/>
      <name val="Helvetica"/>
      <family val="2"/>
    </font>
    <font>
      <sz val="10"/>
      <color rgb="FFFF0000"/>
      <name val="Helvetica"/>
      <family val="2"/>
    </font>
    <font>
      <b/>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0" fontId="21" fillId="0" borderId="0" applyNumberFormat="0" applyFill="0" applyBorder="0" applyAlignment="0" applyProtection="0"/>
    <xf numFmtId="165"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73" fillId="28" borderId="0" applyNumberFormat="0" applyBorder="0" applyAlignment="0" applyProtection="0"/>
    <xf numFmtId="0" fontId="20" fillId="0" borderId="0" applyNumberFormat="0" applyFill="0" applyBorder="0" applyAlignment="0" applyProtection="0"/>
    <xf numFmtId="167" fontId="0" fillId="0" borderId="0" applyFont="0" applyFill="0" applyBorder="0" applyAlignment="0" applyProtection="0"/>
    <xf numFmtId="0" fontId="7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81" fillId="0" borderId="0" applyNumberFormat="0" applyFill="0" applyBorder="0" applyAlignment="0" applyProtection="0"/>
    <xf numFmtId="0" fontId="82" fillId="32" borderId="9" applyNumberFormat="0" applyAlignment="0" applyProtection="0"/>
  </cellStyleXfs>
  <cellXfs count="508">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7" fillId="0" borderId="0" xfId="0" applyFont="1" applyAlignment="1">
      <alignment horizontal="centerContinuous"/>
    </xf>
    <xf numFmtId="0" fontId="9" fillId="0" borderId="0" xfId="0" applyFont="1" applyAlignment="1">
      <alignment/>
    </xf>
    <xf numFmtId="0" fontId="9" fillId="0" borderId="0" xfId="0" applyFont="1" applyAlignment="1">
      <alignment/>
    </xf>
    <xf numFmtId="0" fontId="8" fillId="0" borderId="0" xfId="0" applyFont="1" applyAlignment="1">
      <alignment/>
    </xf>
    <xf numFmtId="0" fontId="8" fillId="0" borderId="10" xfId="0" applyFont="1" applyBorder="1" applyAlignment="1">
      <alignment/>
    </xf>
    <xf numFmtId="0" fontId="8" fillId="0" borderId="0" xfId="0" applyFont="1" applyBorder="1" applyAlignment="1">
      <alignment/>
    </xf>
    <xf numFmtId="0" fontId="8" fillId="0" borderId="0" xfId="0" applyFont="1" applyBorder="1" applyAlignment="1">
      <alignment horizontal="center"/>
    </xf>
    <xf numFmtId="0" fontId="8" fillId="0" borderId="11" xfId="0" applyFont="1" applyBorder="1" applyAlignment="1">
      <alignment horizontal="center"/>
    </xf>
    <xf numFmtId="0" fontId="8" fillId="0" borderId="0" xfId="0" applyFont="1" applyAlignment="1">
      <alignment horizontal="centerContinuous"/>
    </xf>
    <xf numFmtId="0" fontId="10" fillId="0" borderId="0" xfId="0" applyFont="1" applyBorder="1" applyAlignment="1">
      <alignment horizontal="centerContinuous"/>
    </xf>
    <xf numFmtId="0" fontId="11" fillId="0" borderId="0" xfId="0" applyFont="1" applyAlignment="1">
      <alignment/>
    </xf>
    <xf numFmtId="0" fontId="10" fillId="0" borderId="0" xfId="0" applyFont="1" applyAlignment="1">
      <alignment horizontal="centerContinuous"/>
    </xf>
    <xf numFmtId="0" fontId="8" fillId="0" borderId="12" xfId="0" applyFont="1" applyBorder="1" applyAlignment="1">
      <alignment/>
    </xf>
    <xf numFmtId="168" fontId="8" fillId="0" borderId="0" xfId="0" applyNumberFormat="1" applyFont="1" applyAlignment="1">
      <alignment/>
    </xf>
    <xf numFmtId="168" fontId="8" fillId="0" borderId="0" xfId="0" applyNumberFormat="1" applyFont="1" applyAlignment="1">
      <alignment horizontal="centerContinuous"/>
    </xf>
    <xf numFmtId="0" fontId="8" fillId="0" borderId="13" xfId="0" applyFont="1" applyBorder="1" applyAlignment="1">
      <alignment/>
    </xf>
    <xf numFmtId="0" fontId="5" fillId="0" borderId="14" xfId="0" applyFont="1" applyBorder="1" applyAlignment="1">
      <alignment/>
    </xf>
    <xf numFmtId="0" fontId="4" fillId="0" borderId="14" xfId="0" applyFont="1" applyBorder="1" applyAlignment="1">
      <alignment/>
    </xf>
    <xf numFmtId="0" fontId="9" fillId="0" borderId="11" xfId="0" applyFont="1" applyBorder="1" applyAlignment="1">
      <alignment/>
    </xf>
    <xf numFmtId="169" fontId="8" fillId="0" borderId="0" xfId="0" applyNumberFormat="1" applyFont="1" applyAlignment="1">
      <alignment horizontal="right"/>
    </xf>
    <xf numFmtId="170" fontId="8" fillId="0" borderId="0" xfId="0" applyNumberFormat="1" applyFont="1" applyAlignment="1">
      <alignment/>
    </xf>
    <xf numFmtId="0" fontId="12" fillId="0" borderId="0" xfId="0" applyFont="1" applyAlignment="1">
      <alignment/>
    </xf>
    <xf numFmtId="0" fontId="0" fillId="0" borderId="0" xfId="0" applyAlignment="1">
      <alignment horizontal="centerContinuous"/>
    </xf>
    <xf numFmtId="0" fontId="6" fillId="0" borderId="0" xfId="0" applyFont="1" applyAlignment="1">
      <alignment horizontal="centerContinuous"/>
    </xf>
    <xf numFmtId="0" fontId="9" fillId="0" borderId="0" xfId="0" applyFont="1" applyAlignment="1">
      <alignment horizontal="centerContinuous"/>
    </xf>
    <xf numFmtId="0" fontId="1" fillId="0" borderId="0" xfId="0" applyFont="1" applyAlignment="1">
      <alignment horizontal="centerContinuous"/>
    </xf>
    <xf numFmtId="168" fontId="10" fillId="0" borderId="0" xfId="0" applyNumberFormat="1" applyFont="1" applyAlignment="1">
      <alignment horizontal="centerContinuous"/>
    </xf>
    <xf numFmtId="170" fontId="10" fillId="0" borderId="0" xfId="0" applyNumberFormat="1" applyFont="1" applyAlignment="1">
      <alignment horizontal="centerContinuous"/>
    </xf>
    <xf numFmtId="174" fontId="8" fillId="0" borderId="0" xfId="0" applyNumberFormat="1" applyFont="1" applyAlignment="1">
      <alignment/>
    </xf>
    <xf numFmtId="49" fontId="8" fillId="0" borderId="0" xfId="0" applyNumberFormat="1" applyFont="1" applyAlignment="1">
      <alignment horizontal="centerContinuous"/>
    </xf>
    <xf numFmtId="168" fontId="14" fillId="0" borderId="0" xfId="0" applyNumberFormat="1" applyFont="1" applyAlignment="1">
      <alignment/>
    </xf>
    <xf numFmtId="0" fontId="10" fillId="0" borderId="0" xfId="0" applyFont="1" applyBorder="1" applyAlignment="1">
      <alignment horizontal="center"/>
    </xf>
    <xf numFmtId="49" fontId="8" fillId="0" borderId="0" xfId="0" applyNumberFormat="1" applyFont="1" applyBorder="1" applyAlignment="1">
      <alignment/>
    </xf>
    <xf numFmtId="169" fontId="8" fillId="0" borderId="0" xfId="0" applyNumberFormat="1" applyFont="1" applyAlignment="1">
      <alignment/>
    </xf>
    <xf numFmtId="169" fontId="8" fillId="0" borderId="0" xfId="0" applyNumberFormat="1" applyFont="1" applyAlignment="1">
      <alignment horizontal="centerContinuous"/>
    </xf>
    <xf numFmtId="169" fontId="10" fillId="0" borderId="0" xfId="0" applyNumberFormat="1" applyFont="1" applyAlignment="1">
      <alignment horizontal="centerContinuous"/>
    </xf>
    <xf numFmtId="169" fontId="9" fillId="0" borderId="0" xfId="0" applyNumberFormat="1" applyFont="1" applyAlignment="1">
      <alignment/>
    </xf>
    <xf numFmtId="169" fontId="11" fillId="0" borderId="0" xfId="0" applyNumberFormat="1" applyFont="1" applyAlignment="1">
      <alignment/>
    </xf>
    <xf numFmtId="169" fontId="0" fillId="0" borderId="0" xfId="0" applyNumberFormat="1" applyAlignment="1">
      <alignment/>
    </xf>
    <xf numFmtId="0" fontId="9" fillId="0" borderId="0" xfId="0" applyFont="1" applyAlignment="1">
      <alignment horizontal="center"/>
    </xf>
    <xf numFmtId="0" fontId="1" fillId="0" borderId="0" xfId="0" applyFont="1" applyAlignment="1">
      <alignment horizontal="centerContinuous"/>
    </xf>
    <xf numFmtId="0" fontId="14" fillId="0" borderId="0" xfId="0" applyFont="1" applyAlignment="1">
      <alignment/>
    </xf>
    <xf numFmtId="0" fontId="0" fillId="0" borderId="0" xfId="0" applyFont="1" applyAlignment="1">
      <alignment/>
    </xf>
    <xf numFmtId="0" fontId="0" fillId="0" borderId="0" xfId="0" applyFont="1" applyAlignment="1">
      <alignment horizontal="centerContinuous"/>
    </xf>
    <xf numFmtId="169" fontId="0" fillId="0" borderId="0" xfId="0" applyNumberFormat="1" applyFont="1" applyAlignment="1">
      <alignment horizontal="centerContinuous"/>
    </xf>
    <xf numFmtId="169" fontId="0" fillId="0" borderId="0" xfId="0" applyNumberFormat="1" applyFont="1" applyAlignment="1">
      <alignment/>
    </xf>
    <xf numFmtId="177" fontId="8" fillId="0" borderId="0" xfId="0" applyNumberFormat="1" applyFont="1" applyAlignment="1">
      <alignment/>
    </xf>
    <xf numFmtId="0" fontId="9" fillId="0" borderId="11" xfId="0" applyFont="1" applyBorder="1" applyAlignment="1">
      <alignment horizontal="center" vertical="center"/>
    </xf>
    <xf numFmtId="0" fontId="8" fillId="0" borderId="15"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0" fontId="8" fillId="0" borderId="0" xfId="0" applyFont="1" applyBorder="1" applyAlignment="1">
      <alignment horizontal="center" vertical="center"/>
    </xf>
    <xf numFmtId="168" fontId="8" fillId="0" borderId="16" xfId="0" applyNumberFormat="1" applyFont="1" applyBorder="1" applyAlignment="1">
      <alignment horizontal="center" vertical="center"/>
    </xf>
    <xf numFmtId="0" fontId="8" fillId="0" borderId="17" xfId="0" applyFont="1" applyBorder="1" applyAlignment="1">
      <alignment horizontal="center" vertical="center"/>
    </xf>
    <xf numFmtId="169" fontId="8" fillId="0" borderId="18"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8" fillId="0" borderId="20"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9" fillId="0" borderId="11" xfId="0" applyFont="1" applyBorder="1" applyAlignment="1">
      <alignment horizontal="center" vertical="center"/>
    </xf>
    <xf numFmtId="0" fontId="8" fillId="0" borderId="12" xfId="0" applyFont="1" applyBorder="1" applyAlignment="1">
      <alignment horizontal="center" vertical="center"/>
    </xf>
    <xf numFmtId="0" fontId="8" fillId="0" borderId="21"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169" fontId="8" fillId="0" borderId="15" xfId="0" applyNumberFormat="1"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Alignment="1">
      <alignment horizontal="center" vertical="center"/>
    </xf>
    <xf numFmtId="0" fontId="9" fillId="0" borderId="20" xfId="0" applyFont="1" applyBorder="1" applyAlignment="1">
      <alignment horizontal="center" vertical="center"/>
    </xf>
    <xf numFmtId="169" fontId="8" fillId="0" borderId="16" xfId="0" applyNumberFormat="1" applyFont="1" applyBorder="1" applyAlignment="1">
      <alignment horizontal="center" vertical="center"/>
    </xf>
    <xf numFmtId="0" fontId="8" fillId="0" borderId="15" xfId="0" applyFont="1" applyBorder="1" applyAlignment="1">
      <alignment horizontal="center" vertical="center"/>
    </xf>
    <xf numFmtId="169" fontId="8" fillId="0" borderId="0" xfId="0" applyNumberFormat="1" applyFont="1" applyBorder="1" applyAlignment="1">
      <alignment horizontal="center" vertical="center"/>
    </xf>
    <xf numFmtId="169" fontId="9" fillId="0" borderId="0" xfId="0" applyNumberFormat="1" applyFont="1" applyAlignment="1">
      <alignment horizontal="center" vertical="center"/>
    </xf>
    <xf numFmtId="169" fontId="8" fillId="0" borderId="21" xfId="0" applyNumberFormat="1" applyFont="1" applyBorder="1" applyAlignment="1">
      <alignment horizontal="center" vertical="center"/>
    </xf>
    <xf numFmtId="0" fontId="8" fillId="0" borderId="22" xfId="0" applyFont="1" applyBorder="1" applyAlignment="1">
      <alignment horizontal="center" vertical="center"/>
    </xf>
    <xf numFmtId="0" fontId="9" fillId="0" borderId="22" xfId="0" applyFont="1" applyBorder="1" applyAlignment="1">
      <alignment horizontal="center" vertical="center"/>
    </xf>
    <xf numFmtId="0" fontId="0" fillId="0" borderId="0" xfId="0" applyFont="1" applyBorder="1" applyAlignment="1">
      <alignment horizontal="center" vertical="center"/>
    </xf>
    <xf numFmtId="169" fontId="10" fillId="0" borderId="0" xfId="0" applyNumberFormat="1" applyFont="1" applyBorder="1" applyAlignment="1">
      <alignment horizontal="center"/>
    </xf>
    <xf numFmtId="49" fontId="5" fillId="0" borderId="0" xfId="0" applyNumberFormat="1" applyFont="1" applyAlignment="1">
      <alignment horizontal="center"/>
    </xf>
    <xf numFmtId="0" fontId="14" fillId="0" borderId="0" xfId="0" applyFont="1" applyAlignment="1">
      <alignment horizontal="right"/>
    </xf>
    <xf numFmtId="0" fontId="17" fillId="0" borderId="0" xfId="0" applyFont="1" applyAlignment="1">
      <alignment horizontal="left"/>
    </xf>
    <xf numFmtId="0" fontId="17" fillId="0" borderId="0" xfId="0" applyFont="1" applyAlignment="1">
      <alignment/>
    </xf>
    <xf numFmtId="0" fontId="14" fillId="0" borderId="0" xfId="0" applyFont="1" applyAlignment="1">
      <alignment/>
    </xf>
    <xf numFmtId="0" fontId="14" fillId="0" borderId="0" xfId="0" applyFont="1" applyAlignment="1">
      <alignment horizontal="justify"/>
    </xf>
    <xf numFmtId="0" fontId="17" fillId="0" borderId="0" xfId="0" applyFont="1" applyAlignment="1">
      <alignment/>
    </xf>
    <xf numFmtId="0" fontId="14" fillId="0" borderId="0" xfId="0" applyFont="1" applyAlignment="1">
      <alignment/>
    </xf>
    <xf numFmtId="0" fontId="8" fillId="0" borderId="15" xfId="0" applyFont="1" applyBorder="1" applyAlignment="1">
      <alignment vertical="center"/>
    </xf>
    <xf numFmtId="0" fontId="8" fillId="0" borderId="18" xfId="0" applyFont="1" applyBorder="1" applyAlignment="1">
      <alignment vertical="center"/>
    </xf>
    <xf numFmtId="0" fontId="5" fillId="0" borderId="0" xfId="0" applyFont="1" applyBorder="1" applyAlignment="1">
      <alignment/>
    </xf>
    <xf numFmtId="0" fontId="5" fillId="0" borderId="0" xfId="0" applyFont="1" applyBorder="1" applyAlignment="1">
      <alignment horizontal="center"/>
    </xf>
    <xf numFmtId="169" fontId="5" fillId="0" borderId="0" xfId="0" applyNumberFormat="1" applyFont="1" applyAlignment="1">
      <alignment horizontal="right"/>
    </xf>
    <xf numFmtId="168" fontId="5" fillId="0" borderId="0" xfId="0" applyNumberFormat="1" applyFont="1" applyAlignment="1">
      <alignment/>
    </xf>
    <xf numFmtId="0" fontId="18" fillId="0" borderId="0" xfId="0" applyFont="1" applyAlignment="1">
      <alignment/>
    </xf>
    <xf numFmtId="169" fontId="22" fillId="0" borderId="0" xfId="0" applyNumberFormat="1" applyFont="1" applyAlignment="1">
      <alignment/>
    </xf>
    <xf numFmtId="0" fontId="0" fillId="0" borderId="0" xfId="0" applyFont="1" applyAlignment="1">
      <alignment/>
    </xf>
    <xf numFmtId="49" fontId="14" fillId="0" borderId="0" xfId="0" applyNumberFormat="1" applyFont="1" applyAlignment="1">
      <alignment horizont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168" fontId="8" fillId="0" borderId="0" xfId="0" applyNumberFormat="1" applyFont="1" applyAlignment="1">
      <alignment horizontal="right" indent="1"/>
    </xf>
    <xf numFmtId="49" fontId="8" fillId="0" borderId="0" xfId="0" applyNumberFormat="1" applyFont="1" applyAlignment="1">
      <alignment horizontal="right"/>
    </xf>
    <xf numFmtId="49" fontId="5" fillId="0" borderId="0" xfId="0" applyNumberFormat="1" applyFont="1" applyAlignment="1">
      <alignment horizontal="right"/>
    </xf>
    <xf numFmtId="1" fontId="9" fillId="0" borderId="0" xfId="0" applyNumberFormat="1" applyFont="1" applyAlignment="1">
      <alignment/>
    </xf>
    <xf numFmtId="1" fontId="8" fillId="0" borderId="0" xfId="0" applyNumberFormat="1" applyFont="1" applyAlignment="1">
      <alignment/>
    </xf>
    <xf numFmtId="169" fontId="9" fillId="0" borderId="0" xfId="0" applyNumberFormat="1" applyFont="1" applyAlignment="1">
      <alignment/>
    </xf>
    <xf numFmtId="168" fontId="4" fillId="0" borderId="0" xfId="0" applyNumberFormat="1" applyFont="1" applyAlignment="1">
      <alignment/>
    </xf>
    <xf numFmtId="170" fontId="8" fillId="0" borderId="0" xfId="0" applyNumberFormat="1" applyFont="1" applyAlignment="1">
      <alignment horizontal="right" indent="1"/>
    </xf>
    <xf numFmtId="0" fontId="5" fillId="0" borderId="13" xfId="0" applyFont="1" applyBorder="1" applyAlignment="1">
      <alignment/>
    </xf>
    <xf numFmtId="0" fontId="14" fillId="0" borderId="0" xfId="0" applyFont="1" applyAlignment="1">
      <alignment horizontal="center"/>
    </xf>
    <xf numFmtId="1" fontId="14" fillId="0" borderId="0" xfId="0" applyNumberFormat="1" applyFont="1" applyAlignment="1">
      <alignment/>
    </xf>
    <xf numFmtId="1" fontId="0" fillId="0" borderId="0" xfId="0" applyNumberFormat="1" applyAlignment="1">
      <alignment/>
    </xf>
    <xf numFmtId="1" fontId="0" fillId="0" borderId="0" xfId="0" applyNumberFormat="1" applyFont="1" applyAlignment="1">
      <alignment horizontal="centerContinuous"/>
    </xf>
    <xf numFmtId="1" fontId="0" fillId="0" borderId="0" xfId="0" applyNumberFormat="1" applyFont="1" applyAlignment="1">
      <alignment/>
    </xf>
    <xf numFmtId="1" fontId="5" fillId="0" borderId="0" xfId="0" applyNumberFormat="1" applyFont="1" applyAlignment="1">
      <alignment/>
    </xf>
    <xf numFmtId="49" fontId="5" fillId="0" borderId="0" xfId="0" applyNumberFormat="1" applyFont="1" applyAlignment="1">
      <alignment horizontal="right" indent="1"/>
    </xf>
    <xf numFmtId="49" fontId="5" fillId="0" borderId="0" xfId="0" applyNumberFormat="1" applyFont="1" applyAlignment="1">
      <alignment/>
    </xf>
    <xf numFmtId="0" fontId="8" fillId="0" borderId="10" xfId="0" applyFont="1" applyBorder="1" applyAlignment="1">
      <alignment vertical="center"/>
    </xf>
    <xf numFmtId="0" fontId="8" fillId="0" borderId="11" xfId="0" applyFont="1" applyBorder="1" applyAlignment="1">
      <alignment vertical="center"/>
    </xf>
    <xf numFmtId="0" fontId="8" fillId="0" borderId="12" xfId="0" applyFont="1" applyBorder="1" applyAlignment="1">
      <alignment vertical="center"/>
    </xf>
    <xf numFmtId="0" fontId="0" fillId="0" borderId="15" xfId="0" applyFont="1" applyBorder="1" applyAlignment="1">
      <alignment vertical="center"/>
    </xf>
    <xf numFmtId="0" fontId="0" fillId="0" borderId="18" xfId="0" applyFont="1" applyBorder="1" applyAlignment="1">
      <alignment vertical="center"/>
    </xf>
    <xf numFmtId="0" fontId="9" fillId="0" borderId="15" xfId="0" applyFont="1" applyBorder="1" applyAlignment="1">
      <alignment vertical="center"/>
    </xf>
    <xf numFmtId="0" fontId="9" fillId="0" borderId="18" xfId="0" applyFont="1" applyBorder="1" applyAlignment="1">
      <alignment vertical="center"/>
    </xf>
    <xf numFmtId="169" fontId="8" fillId="0" borderId="17" xfId="0" applyNumberFormat="1" applyFont="1" applyBorder="1" applyAlignment="1">
      <alignment horizontal="center" vertical="center"/>
    </xf>
    <xf numFmtId="0" fontId="9" fillId="0" borderId="18" xfId="0" applyFont="1" applyBorder="1" applyAlignment="1">
      <alignment horizontal="center" vertical="center"/>
    </xf>
    <xf numFmtId="0" fontId="9" fillId="0" borderId="0" xfId="0" applyNumberFormat="1" applyFont="1" applyAlignment="1">
      <alignment/>
    </xf>
    <xf numFmtId="0" fontId="24" fillId="0" borderId="0" xfId="0" applyFont="1" applyAlignment="1">
      <alignment/>
    </xf>
    <xf numFmtId="0" fontId="25" fillId="0" borderId="0" xfId="0" applyFont="1" applyAlignment="1">
      <alignment/>
    </xf>
    <xf numFmtId="0" fontId="26" fillId="0" borderId="0" xfId="0" applyFont="1" applyAlignment="1">
      <alignment/>
    </xf>
    <xf numFmtId="181" fontId="8" fillId="0" borderId="0" xfId="0" applyNumberFormat="1" applyFont="1" applyAlignment="1">
      <alignment/>
    </xf>
    <xf numFmtId="169" fontId="0" fillId="0" borderId="0" xfId="0" applyNumberFormat="1" applyFont="1" applyAlignment="1">
      <alignment/>
    </xf>
    <xf numFmtId="2" fontId="4" fillId="0" borderId="0" xfId="0" applyNumberFormat="1" applyFont="1" applyAlignment="1">
      <alignment/>
    </xf>
    <xf numFmtId="49" fontId="0" fillId="0" borderId="0" xfId="0" applyNumberFormat="1" applyAlignment="1">
      <alignment/>
    </xf>
    <xf numFmtId="0" fontId="83" fillId="0" borderId="0" xfId="0" applyFont="1" applyAlignment="1">
      <alignment/>
    </xf>
    <xf numFmtId="0" fontId="84" fillId="0" borderId="0" xfId="0" applyFont="1" applyAlignment="1">
      <alignment/>
    </xf>
    <xf numFmtId="0" fontId="85" fillId="0" borderId="0" xfId="0" applyFont="1" applyAlignment="1">
      <alignment/>
    </xf>
    <xf numFmtId="0" fontId="86" fillId="0" borderId="0" xfId="0" applyFont="1" applyAlignment="1">
      <alignment/>
    </xf>
    <xf numFmtId="0" fontId="87" fillId="0" borderId="0" xfId="0" applyFont="1" applyAlignment="1">
      <alignment/>
    </xf>
    <xf numFmtId="0" fontId="0"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centerContinuous"/>
    </xf>
    <xf numFmtId="0" fontId="5" fillId="0" borderId="0" xfId="0" applyFont="1" applyAlignment="1">
      <alignment horizontal="centerContinuous"/>
    </xf>
    <xf numFmtId="0" fontId="88" fillId="0" borderId="0" xfId="0" applyFont="1" applyAlignment="1">
      <alignment/>
    </xf>
    <xf numFmtId="0" fontId="8" fillId="0" borderId="13" xfId="0" applyFont="1" applyBorder="1" applyAlignment="1">
      <alignment vertical="center"/>
    </xf>
    <xf numFmtId="0" fontId="5" fillId="0" borderId="15" xfId="0" applyFont="1" applyBorder="1" applyAlignment="1">
      <alignment/>
    </xf>
    <xf numFmtId="169" fontId="8" fillId="0" borderId="0" xfId="0" applyNumberFormat="1" applyFont="1" applyBorder="1" applyAlignment="1">
      <alignment horizontal="right"/>
    </xf>
    <xf numFmtId="169" fontId="22" fillId="0" borderId="0" xfId="0" applyNumberFormat="1" applyFont="1" applyBorder="1" applyAlignment="1">
      <alignment horizontal="right"/>
    </xf>
    <xf numFmtId="169" fontId="9" fillId="0" borderId="0" xfId="0" applyNumberFormat="1" applyFont="1" applyBorder="1" applyAlignment="1">
      <alignment/>
    </xf>
    <xf numFmtId="0" fontId="9" fillId="0" borderId="0" xfId="0" applyFont="1" applyBorder="1" applyAlignment="1">
      <alignment/>
    </xf>
    <xf numFmtId="169" fontId="89" fillId="0" borderId="0" xfId="0" applyNumberFormat="1" applyFont="1" applyBorder="1" applyAlignment="1">
      <alignment/>
    </xf>
    <xf numFmtId="169" fontId="8" fillId="0" borderId="0" xfId="0" applyNumberFormat="1" applyFont="1" applyBorder="1" applyAlignment="1">
      <alignment/>
    </xf>
    <xf numFmtId="0" fontId="8" fillId="0" borderId="17" xfId="0" applyFont="1" applyBorder="1" applyAlignment="1">
      <alignment/>
    </xf>
    <xf numFmtId="0" fontId="8" fillId="0" borderId="17" xfId="0" applyFont="1" applyBorder="1" applyAlignment="1">
      <alignment vertical="center" wrapText="1"/>
    </xf>
    <xf numFmtId="0" fontId="8" fillId="0" borderId="22" xfId="0" applyFont="1" applyBorder="1" applyAlignment="1">
      <alignment vertical="center"/>
    </xf>
    <xf numFmtId="0" fontId="8" fillId="0" borderId="19" xfId="0" applyFont="1" applyBorder="1" applyAlignment="1">
      <alignment vertical="center"/>
    </xf>
    <xf numFmtId="0" fontId="5" fillId="0" borderId="22" xfId="0" applyFont="1" applyBorder="1" applyAlignment="1">
      <alignment/>
    </xf>
    <xf numFmtId="0" fontId="9" fillId="0" borderId="17" xfId="0" applyFont="1" applyBorder="1" applyAlignment="1">
      <alignment horizontal="center" vertical="center" wrapText="1"/>
    </xf>
    <xf numFmtId="0" fontId="9" fillId="0" borderId="19" xfId="0" applyFont="1" applyBorder="1" applyAlignment="1">
      <alignment horizontal="center" vertical="center"/>
    </xf>
    <xf numFmtId="0" fontId="9" fillId="0" borderId="22" xfId="0" applyFont="1" applyBorder="1" applyAlignment="1">
      <alignment horizontal="center"/>
    </xf>
    <xf numFmtId="169" fontId="0" fillId="0" borderId="0" xfId="0" applyNumberFormat="1" applyFont="1" applyAlignment="1">
      <alignment/>
    </xf>
    <xf numFmtId="169" fontId="14" fillId="0" borderId="0" xfId="0" applyNumberFormat="1" applyFont="1" applyBorder="1" applyAlignment="1">
      <alignment/>
    </xf>
    <xf numFmtId="0" fontId="14" fillId="0" borderId="0" xfId="0" applyFont="1" applyBorder="1" applyAlignment="1">
      <alignment horizontal="left"/>
    </xf>
    <xf numFmtId="0" fontId="14" fillId="0" borderId="0" xfId="0" applyFont="1" applyAlignment="1">
      <alignment horizontal="center"/>
    </xf>
    <xf numFmtId="0" fontId="7" fillId="0" borderId="0" xfId="0" applyFont="1" applyBorder="1" applyAlignment="1">
      <alignment horizontal="center"/>
    </xf>
    <xf numFmtId="168" fontId="7" fillId="0" borderId="0" xfId="0" applyNumberFormat="1" applyFont="1" applyAlignment="1">
      <alignment horizontal="center"/>
    </xf>
    <xf numFmtId="0" fontId="7" fillId="0" borderId="0" xfId="0" applyFont="1" applyBorder="1" applyAlignment="1">
      <alignment horizontal="center"/>
    </xf>
    <xf numFmtId="168" fontId="90" fillId="0" borderId="0" xfId="0" applyNumberFormat="1" applyFont="1" applyAlignment="1">
      <alignment/>
    </xf>
    <xf numFmtId="177" fontId="24" fillId="0" borderId="0" xfId="0" applyNumberFormat="1" applyFont="1" applyAlignment="1">
      <alignment/>
    </xf>
    <xf numFmtId="168" fontId="8" fillId="0" borderId="0" xfId="0" applyNumberFormat="1" applyFont="1" applyBorder="1" applyAlignment="1">
      <alignment/>
    </xf>
    <xf numFmtId="168" fontId="14" fillId="0" borderId="0" xfId="0" applyNumberFormat="1" applyFont="1" applyBorder="1" applyAlignment="1">
      <alignment/>
    </xf>
    <xf numFmtId="168" fontId="8" fillId="0" borderId="0" xfId="0" applyNumberFormat="1" applyFont="1" applyBorder="1" applyAlignment="1">
      <alignment horizontal="right" indent="1"/>
    </xf>
    <xf numFmtId="168" fontId="7" fillId="0" borderId="0" xfId="0" applyNumberFormat="1" applyFont="1" applyAlignment="1">
      <alignment/>
    </xf>
    <xf numFmtId="0" fontId="5" fillId="0" borderId="11" xfId="0" applyFont="1" applyBorder="1" applyAlignment="1">
      <alignment/>
    </xf>
    <xf numFmtId="0" fontId="7" fillId="0" borderId="11" xfId="0" applyFont="1" applyBorder="1" applyAlignment="1">
      <alignment/>
    </xf>
    <xf numFmtId="0" fontId="14" fillId="0" borderId="11" xfId="0" applyFont="1" applyBorder="1" applyAlignment="1">
      <alignment/>
    </xf>
    <xf numFmtId="169" fontId="9" fillId="0" borderId="0" xfId="0" applyNumberFormat="1" applyFont="1" applyAlignment="1">
      <alignment horizontal="center"/>
    </xf>
    <xf numFmtId="0" fontId="5" fillId="0" borderId="0" xfId="0" applyFont="1" applyAlignment="1">
      <alignment horizontal="center"/>
    </xf>
    <xf numFmtId="169" fontId="8" fillId="0" borderId="0" xfId="0" applyNumberFormat="1" applyFont="1" applyBorder="1" applyAlignment="1">
      <alignment horizontal="right" indent="1"/>
    </xf>
    <xf numFmtId="0" fontId="5" fillId="0" borderId="11" xfId="0" applyFont="1" applyBorder="1" applyAlignment="1">
      <alignment horizontal="center"/>
    </xf>
    <xf numFmtId="169" fontId="5" fillId="0" borderId="0" xfId="0" applyNumberFormat="1" applyFont="1" applyAlignment="1">
      <alignment horizontal="right" indent="1"/>
    </xf>
    <xf numFmtId="169" fontId="5" fillId="0" borderId="0" xfId="0" applyNumberFormat="1" applyFont="1" applyAlignment="1">
      <alignment horizontal="right"/>
    </xf>
    <xf numFmtId="0" fontId="5" fillId="0" borderId="0" xfId="0" applyFont="1" applyBorder="1" applyAlignment="1">
      <alignment horizontal="center"/>
    </xf>
    <xf numFmtId="49" fontId="5" fillId="0" borderId="0" xfId="0" applyNumberFormat="1" applyFont="1" applyBorder="1" applyAlignment="1">
      <alignment/>
    </xf>
    <xf numFmtId="49" fontId="5" fillId="0" borderId="0" xfId="0" applyNumberFormat="1" applyFont="1" applyAlignment="1">
      <alignment horizontal="right"/>
    </xf>
    <xf numFmtId="49" fontId="5" fillId="0" borderId="0" xfId="0" applyNumberFormat="1" applyFont="1" applyAlignment="1">
      <alignment horizontal="right" indent="1"/>
    </xf>
    <xf numFmtId="0" fontId="7" fillId="0" borderId="0" xfId="0" applyFont="1" applyBorder="1" applyAlignment="1">
      <alignment horizontal="centerContinuous"/>
    </xf>
    <xf numFmtId="169" fontId="5" fillId="0" borderId="0" xfId="0" applyNumberFormat="1" applyFont="1" applyFill="1" applyAlignment="1">
      <alignment horizontal="right" indent="1"/>
    </xf>
    <xf numFmtId="169" fontId="25" fillId="0" borderId="0" xfId="0" applyNumberFormat="1" applyFont="1" applyAlignment="1">
      <alignment/>
    </xf>
    <xf numFmtId="0" fontId="7" fillId="0" borderId="11" xfId="0" applyFont="1" applyBorder="1" applyAlignment="1">
      <alignment/>
    </xf>
    <xf numFmtId="168" fontId="7" fillId="0" borderId="0" xfId="0" applyNumberFormat="1" applyFont="1" applyAlignment="1">
      <alignment horizontal="right" indent="1"/>
    </xf>
    <xf numFmtId="170" fontId="7" fillId="0" borderId="0" xfId="0" applyNumberFormat="1" applyFont="1" applyAlignment="1">
      <alignment horizontal="right" indent="1"/>
    </xf>
    <xf numFmtId="168" fontId="7" fillId="0" borderId="0" xfId="0" applyNumberFormat="1" applyFont="1" applyAlignment="1">
      <alignment/>
    </xf>
    <xf numFmtId="168" fontId="5" fillId="0" borderId="0" xfId="0" applyNumberFormat="1" applyFont="1" applyAlignment="1">
      <alignment horizontal="right" indent="1"/>
    </xf>
    <xf numFmtId="170" fontId="5" fillId="0" borderId="0" xfId="0" applyNumberFormat="1" applyFont="1" applyAlignment="1">
      <alignment horizontal="right" indent="1"/>
    </xf>
    <xf numFmtId="168" fontId="5" fillId="0" borderId="0" xfId="0" applyNumberFormat="1" applyFont="1" applyAlignment="1">
      <alignment/>
    </xf>
    <xf numFmtId="168" fontId="5" fillId="0" borderId="0" xfId="0" applyNumberFormat="1" applyFont="1" applyFill="1" applyAlignment="1">
      <alignment/>
    </xf>
    <xf numFmtId="168" fontId="27" fillId="0" borderId="0" xfId="0" applyNumberFormat="1" applyFont="1" applyAlignment="1">
      <alignment horizontal="right"/>
    </xf>
    <xf numFmtId="168" fontId="27" fillId="0" borderId="0" xfId="0" applyNumberFormat="1" applyFont="1" applyFill="1" applyAlignment="1">
      <alignment/>
    </xf>
    <xf numFmtId="170" fontId="90" fillId="0" borderId="0" xfId="0" applyNumberFormat="1" applyFont="1" applyAlignment="1">
      <alignment horizontal="right" indent="1"/>
    </xf>
    <xf numFmtId="168" fontId="5" fillId="0" borderId="0" xfId="0" applyNumberFormat="1" applyFont="1" applyFill="1" applyAlignment="1">
      <alignment horizontal="right" indent="1"/>
    </xf>
    <xf numFmtId="170" fontId="5" fillId="0" borderId="0" xfId="0" applyNumberFormat="1" applyFont="1" applyFill="1" applyAlignment="1">
      <alignment horizontal="right" indent="1"/>
    </xf>
    <xf numFmtId="0" fontId="7" fillId="0" borderId="11" xfId="0" applyFont="1" applyBorder="1" applyAlignment="1">
      <alignment horizontal="left"/>
    </xf>
    <xf numFmtId="168" fontId="91" fillId="0" borderId="0" xfId="0" applyNumberFormat="1" applyFont="1" applyAlignment="1">
      <alignment/>
    </xf>
    <xf numFmtId="168" fontId="91" fillId="0" borderId="0" xfId="0" applyNumberFormat="1" applyFont="1" applyAlignment="1">
      <alignment/>
    </xf>
    <xf numFmtId="0" fontId="14" fillId="0" borderId="0" xfId="0" applyFont="1" applyBorder="1" applyAlignment="1">
      <alignment/>
    </xf>
    <xf numFmtId="0" fontId="17" fillId="0" borderId="11" xfId="0" applyFont="1" applyBorder="1" applyAlignment="1">
      <alignment/>
    </xf>
    <xf numFmtId="177" fontId="5" fillId="0" borderId="0" xfId="0" applyNumberFormat="1" applyFont="1" applyFill="1" applyAlignment="1">
      <alignment/>
    </xf>
    <xf numFmtId="177" fontId="5" fillId="0" borderId="0" xfId="0" applyNumberFormat="1" applyFont="1" applyAlignment="1">
      <alignment horizontal="right" indent="1"/>
    </xf>
    <xf numFmtId="177" fontId="5" fillId="0" borderId="0" xfId="0" applyNumberFormat="1" applyFont="1" applyFill="1" applyAlignment="1">
      <alignment horizontal="right" indent="1"/>
    </xf>
    <xf numFmtId="177" fontId="5" fillId="0" borderId="0" xfId="0" applyNumberFormat="1" applyFont="1" applyAlignment="1">
      <alignment/>
    </xf>
    <xf numFmtId="0" fontId="7" fillId="0" borderId="11" xfId="0" applyFont="1" applyBorder="1" applyAlignment="1">
      <alignment horizontal="left"/>
    </xf>
    <xf numFmtId="177" fontId="90" fillId="0" borderId="0" xfId="0" applyNumberFormat="1" applyFont="1" applyAlignment="1">
      <alignment/>
    </xf>
    <xf numFmtId="176" fontId="5" fillId="0" borderId="0" xfId="0" applyNumberFormat="1" applyFont="1" applyFill="1" applyAlignment="1">
      <alignment/>
    </xf>
    <xf numFmtId="176" fontId="25" fillId="0" borderId="0" xfId="0" applyNumberFormat="1" applyFont="1" applyFill="1" applyAlignment="1">
      <alignment/>
    </xf>
    <xf numFmtId="175" fontId="25" fillId="0" borderId="0" xfId="0" applyNumberFormat="1" applyFont="1" applyFill="1" applyAlignment="1">
      <alignment horizontal="right"/>
    </xf>
    <xf numFmtId="179" fontId="5" fillId="0" borderId="0" xfId="0" applyNumberFormat="1" applyFont="1" applyFill="1" applyAlignment="1">
      <alignment horizontal="right" indent="1"/>
    </xf>
    <xf numFmtId="168" fontId="91" fillId="0" borderId="0" xfId="0" applyNumberFormat="1" applyFont="1" applyFill="1" applyAlignment="1">
      <alignment/>
    </xf>
    <xf numFmtId="169" fontId="7" fillId="0" borderId="0" xfId="0" applyNumberFormat="1" applyFont="1" applyBorder="1" applyAlignment="1">
      <alignment horizontal="center"/>
    </xf>
    <xf numFmtId="169" fontId="92" fillId="0" borderId="0" xfId="0" applyNumberFormat="1" applyFont="1" applyAlignment="1">
      <alignment/>
    </xf>
    <xf numFmtId="0" fontId="5" fillId="0" borderId="11" xfId="0" applyFont="1" applyBorder="1" applyAlignment="1">
      <alignment horizontal="center"/>
    </xf>
    <xf numFmtId="169" fontId="5" fillId="0" borderId="0" xfId="0" applyNumberFormat="1" applyFont="1" applyAlignment="1">
      <alignment horizontal="right" indent="1"/>
    </xf>
    <xf numFmtId="169" fontId="91" fillId="0" borderId="0" xfId="0" applyNumberFormat="1" applyFont="1" applyAlignment="1">
      <alignment horizontal="right"/>
    </xf>
    <xf numFmtId="169" fontId="86" fillId="0" borderId="0" xfId="0" applyNumberFormat="1" applyFont="1" applyAlignment="1">
      <alignment horizontal="right"/>
    </xf>
    <xf numFmtId="49" fontId="5" fillId="0" borderId="0" xfId="0" applyNumberFormat="1" applyFont="1" applyBorder="1" applyAlignment="1">
      <alignment/>
    </xf>
    <xf numFmtId="169" fontId="91" fillId="0" borderId="0" xfId="0" applyNumberFormat="1" applyFont="1" applyAlignment="1">
      <alignment horizontal="right" indent="1"/>
    </xf>
    <xf numFmtId="169" fontId="93" fillId="0" borderId="0" xfId="0" applyNumberFormat="1" applyFont="1" applyBorder="1" applyAlignment="1">
      <alignment horizontal="center"/>
    </xf>
    <xf numFmtId="169" fontId="25" fillId="0" borderId="0" xfId="0" applyNumberFormat="1" applyFont="1" applyAlignment="1">
      <alignment/>
    </xf>
    <xf numFmtId="169" fontId="25" fillId="0" borderId="0" xfId="0" applyNumberFormat="1" applyFont="1" applyAlignment="1">
      <alignment horizontal="right"/>
    </xf>
    <xf numFmtId="169" fontId="91" fillId="0" borderId="0" xfId="0" applyNumberFormat="1" applyFont="1" applyAlignment="1">
      <alignment/>
    </xf>
    <xf numFmtId="169" fontId="5" fillId="0" borderId="0" xfId="0" applyNumberFormat="1" applyFont="1" applyAlignment="1">
      <alignment/>
    </xf>
    <xf numFmtId="0" fontId="7" fillId="0" borderId="0" xfId="0" applyFont="1" applyBorder="1" applyAlignment="1">
      <alignment horizontal="centerContinuous"/>
    </xf>
    <xf numFmtId="169" fontId="94" fillId="0" borderId="0" xfId="0" applyNumberFormat="1" applyFont="1" applyAlignment="1">
      <alignment/>
    </xf>
    <xf numFmtId="169" fontId="90" fillId="0" borderId="0" xfId="0" applyNumberFormat="1" applyFont="1" applyAlignment="1">
      <alignment horizontal="right"/>
    </xf>
    <xf numFmtId="0" fontId="92" fillId="0" borderId="0" xfId="0" applyFont="1" applyAlignment="1">
      <alignment/>
    </xf>
    <xf numFmtId="49" fontId="90" fillId="0" borderId="0" xfId="0" applyNumberFormat="1" applyFont="1" applyAlignment="1">
      <alignment horizontal="right"/>
    </xf>
    <xf numFmtId="169" fontId="14" fillId="0" borderId="0" xfId="0" applyNumberFormat="1" applyFont="1" applyAlignment="1">
      <alignment/>
    </xf>
    <xf numFmtId="169" fontId="95" fillId="0" borderId="0" xfId="0" applyNumberFormat="1" applyFont="1" applyAlignment="1">
      <alignment/>
    </xf>
    <xf numFmtId="172" fontId="14" fillId="0" borderId="0" xfId="0" applyNumberFormat="1" applyFont="1" applyAlignment="1">
      <alignment/>
    </xf>
    <xf numFmtId="172" fontId="88" fillId="0" borderId="0" xfId="0" applyNumberFormat="1" applyFont="1" applyAlignment="1">
      <alignment/>
    </xf>
    <xf numFmtId="169" fontId="17" fillId="0" borderId="0" xfId="0" applyNumberFormat="1" applyFont="1" applyAlignment="1">
      <alignment/>
    </xf>
    <xf numFmtId="0" fontId="17" fillId="0" borderId="0" xfId="0" applyFont="1" applyAlignment="1">
      <alignment/>
    </xf>
    <xf numFmtId="169" fontId="96" fillId="0" borderId="0" xfId="0" applyNumberFormat="1" applyFont="1" applyAlignment="1">
      <alignment horizontal="right"/>
    </xf>
    <xf numFmtId="169" fontId="7" fillId="0" borderId="0" xfId="0" applyNumberFormat="1" applyFont="1" applyBorder="1" applyAlignment="1">
      <alignment/>
    </xf>
    <xf numFmtId="169" fontId="7" fillId="0" borderId="22" xfId="0" applyNumberFormat="1" applyFont="1" applyBorder="1" applyAlignment="1">
      <alignment/>
    </xf>
    <xf numFmtId="0" fontId="7" fillId="0" borderId="22" xfId="0" applyFont="1" applyBorder="1" applyAlignment="1">
      <alignment horizontal="center"/>
    </xf>
    <xf numFmtId="0" fontId="7" fillId="0" borderId="0" xfId="0" applyFont="1" applyBorder="1" applyAlignment="1">
      <alignment horizontal="left"/>
    </xf>
    <xf numFmtId="169" fontId="5" fillId="0" borderId="22" xfId="0" applyNumberFormat="1" applyFont="1" applyBorder="1" applyAlignment="1">
      <alignment horizontal="right"/>
    </xf>
    <xf numFmtId="0" fontId="5" fillId="0" borderId="0" xfId="0" applyFont="1" applyBorder="1" applyAlignment="1">
      <alignment horizontal="left"/>
    </xf>
    <xf numFmtId="169" fontId="5" fillId="0" borderId="0" xfId="0" applyNumberFormat="1" applyFont="1" applyBorder="1" applyAlignment="1">
      <alignment horizontal="left"/>
    </xf>
    <xf numFmtId="169" fontId="5" fillId="0" borderId="22" xfId="0" applyNumberFormat="1" applyFont="1" applyBorder="1" applyAlignment="1">
      <alignment/>
    </xf>
    <xf numFmtId="169" fontId="5" fillId="0" borderId="0" xfId="0" applyNumberFormat="1" applyFont="1" applyBorder="1" applyAlignment="1">
      <alignment/>
    </xf>
    <xf numFmtId="49" fontId="5" fillId="0" borderId="0" xfId="0" applyNumberFormat="1" applyFont="1" applyBorder="1" applyAlignment="1">
      <alignment horizontal="left"/>
    </xf>
    <xf numFmtId="0" fontId="7" fillId="0" borderId="0" xfId="0" applyFont="1" applyBorder="1" applyAlignment="1">
      <alignment/>
    </xf>
    <xf numFmtId="169" fontId="14" fillId="0" borderId="22" xfId="0" applyNumberFormat="1" applyFont="1" applyBorder="1" applyAlignment="1">
      <alignment horizontal="right"/>
    </xf>
    <xf numFmtId="169" fontId="14" fillId="0" borderId="0" xfId="0" applyNumberFormat="1" applyFont="1" applyAlignment="1">
      <alignment horizontal="right"/>
    </xf>
    <xf numFmtId="169" fontId="14" fillId="0" borderId="22" xfId="0" applyNumberFormat="1" applyFont="1" applyBorder="1" applyAlignment="1">
      <alignment/>
    </xf>
    <xf numFmtId="169" fontId="14" fillId="0" borderId="22" xfId="0" applyNumberFormat="1" applyFont="1" applyBorder="1" applyAlignment="1">
      <alignment/>
    </xf>
    <xf numFmtId="0" fontId="7" fillId="0" borderId="22" xfId="0" applyFont="1" applyBorder="1" applyAlignment="1">
      <alignment horizontal="centerContinuous"/>
    </xf>
    <xf numFmtId="169" fontId="7" fillId="0" borderId="22" xfId="0" applyNumberFormat="1" applyFont="1" applyBorder="1" applyAlignment="1">
      <alignment horizontal="right"/>
    </xf>
    <xf numFmtId="169" fontId="7" fillId="0" borderId="0" xfId="0" applyNumberFormat="1" applyFont="1" applyBorder="1" applyAlignment="1">
      <alignment horizontal="right"/>
    </xf>
    <xf numFmtId="169" fontId="17" fillId="0" borderId="0" xfId="0" applyNumberFormat="1" applyFont="1" applyBorder="1" applyAlignment="1">
      <alignment/>
    </xf>
    <xf numFmtId="169" fontId="91" fillId="0" borderId="0" xfId="0" applyNumberFormat="1" applyFont="1" applyBorder="1" applyAlignment="1">
      <alignment horizontal="right"/>
    </xf>
    <xf numFmtId="169" fontId="25" fillId="0" borderId="0" xfId="0" applyNumberFormat="1" applyFont="1" applyBorder="1" applyAlignment="1">
      <alignment horizontal="right"/>
    </xf>
    <xf numFmtId="169" fontId="90" fillId="0" borderId="0" xfId="0" applyNumberFormat="1" applyFont="1" applyBorder="1" applyAlignment="1">
      <alignment horizontal="right"/>
    </xf>
    <xf numFmtId="49" fontId="25" fillId="0" borderId="0" xfId="0" applyNumberFormat="1" applyFont="1" applyBorder="1" applyAlignment="1">
      <alignment horizontal="right"/>
    </xf>
    <xf numFmtId="169" fontId="88" fillId="0" borderId="0" xfId="0" applyNumberFormat="1" applyFont="1" applyBorder="1" applyAlignment="1">
      <alignment/>
    </xf>
    <xf numFmtId="169" fontId="5" fillId="0" borderId="0" xfId="0" applyNumberFormat="1" applyFont="1" applyBorder="1" applyAlignment="1">
      <alignment horizontal="right"/>
    </xf>
    <xf numFmtId="169" fontId="96" fillId="0" borderId="0" xfId="0" applyNumberFormat="1" applyFont="1" applyBorder="1" applyAlignment="1">
      <alignment horizontal="right"/>
    </xf>
    <xf numFmtId="169" fontId="7" fillId="0" borderId="0" xfId="0" applyNumberFormat="1" applyFont="1" applyAlignment="1">
      <alignment horizontal="right"/>
    </xf>
    <xf numFmtId="169" fontId="97" fillId="0" borderId="0" xfId="0" applyNumberFormat="1" applyFont="1" applyAlignment="1">
      <alignment horizontal="right"/>
    </xf>
    <xf numFmtId="172" fontId="17" fillId="0" borderId="0" xfId="0" applyNumberFormat="1" applyFont="1" applyAlignment="1">
      <alignment/>
    </xf>
    <xf numFmtId="0" fontId="5" fillId="0" borderId="0" xfId="0" applyFont="1" applyBorder="1" applyAlignment="1">
      <alignment/>
    </xf>
    <xf numFmtId="0" fontId="14" fillId="0" borderId="22" xfId="0" applyFont="1" applyBorder="1" applyAlignment="1">
      <alignment/>
    </xf>
    <xf numFmtId="168" fontId="5" fillId="0" borderId="0" xfId="0" applyNumberFormat="1" applyFont="1" applyAlignment="1">
      <alignment horizontal="right" indent="2"/>
    </xf>
    <xf numFmtId="169" fontId="5" fillId="0" borderId="0" xfId="0" applyNumberFormat="1" applyFont="1" applyFill="1" applyAlignment="1">
      <alignment horizontal="right" indent="1"/>
    </xf>
    <xf numFmtId="0" fontId="9" fillId="0" borderId="0" xfId="0" applyFont="1" applyAlignment="1">
      <alignment horizontal="centerContinuous"/>
    </xf>
    <xf numFmtId="169" fontId="8" fillId="0" borderId="19" xfId="0" applyNumberFormat="1" applyFont="1" applyBorder="1" applyAlignment="1">
      <alignment horizontal="center" vertical="center"/>
    </xf>
    <xf numFmtId="0" fontId="9" fillId="0" borderId="17" xfId="0" applyFont="1" applyBorder="1" applyAlignment="1">
      <alignment horizontal="center" vertical="center"/>
    </xf>
    <xf numFmtId="169" fontId="91" fillId="0" borderId="0" xfId="0" applyNumberFormat="1" applyFont="1" applyAlignment="1">
      <alignment horizontal="right" indent="1"/>
    </xf>
    <xf numFmtId="177" fontId="7" fillId="0" borderId="0" xfId="0" applyNumberFormat="1" applyFont="1" applyFill="1" applyAlignment="1">
      <alignment/>
    </xf>
    <xf numFmtId="169" fontId="98" fillId="0" borderId="0" xfId="0" applyNumberFormat="1" applyFont="1" applyAlignment="1">
      <alignment horizontal="right"/>
    </xf>
    <xf numFmtId="0" fontId="98" fillId="0" borderId="0" xfId="0" applyFont="1" applyBorder="1" applyAlignment="1">
      <alignment horizontal="center"/>
    </xf>
    <xf numFmtId="49" fontId="22" fillId="0" borderId="0" xfId="0" applyNumberFormat="1" applyFont="1" applyBorder="1" applyAlignment="1">
      <alignment horizontal="right"/>
    </xf>
    <xf numFmtId="49" fontId="8" fillId="0" borderId="0" xfId="0" applyNumberFormat="1" applyFont="1" applyBorder="1" applyAlignment="1">
      <alignment horizontal="right"/>
    </xf>
    <xf numFmtId="169" fontId="23" fillId="0" borderId="0" xfId="0" applyNumberFormat="1" applyFont="1" applyBorder="1" applyAlignment="1">
      <alignment/>
    </xf>
    <xf numFmtId="169" fontId="22" fillId="0" borderId="0" xfId="0" applyNumberFormat="1" applyFont="1" applyBorder="1" applyAlignment="1">
      <alignment/>
    </xf>
    <xf numFmtId="0" fontId="88" fillId="0" borderId="0" xfId="0" applyFont="1" applyAlignment="1">
      <alignment/>
    </xf>
    <xf numFmtId="169" fontId="17" fillId="0" borderId="22" xfId="0" applyNumberFormat="1" applyFont="1" applyBorder="1" applyAlignment="1">
      <alignment/>
    </xf>
    <xf numFmtId="169" fontId="17" fillId="0" borderId="0" xfId="0" applyNumberFormat="1" applyFont="1" applyAlignment="1">
      <alignment horizontal="right"/>
    </xf>
    <xf numFmtId="169" fontId="17" fillId="0" borderId="22" xfId="0" applyNumberFormat="1" applyFont="1" applyBorder="1" applyAlignment="1">
      <alignment/>
    </xf>
    <xf numFmtId="173" fontId="4" fillId="0" borderId="0" xfId="0" applyNumberFormat="1" applyFont="1" applyAlignment="1">
      <alignment/>
    </xf>
    <xf numFmtId="1" fontId="4" fillId="0" borderId="0" xfId="0" applyNumberFormat="1" applyFont="1" applyAlignment="1">
      <alignment/>
    </xf>
    <xf numFmtId="173" fontId="24" fillId="0" borderId="0" xfId="0" applyNumberFormat="1" applyFont="1" applyAlignment="1">
      <alignment/>
    </xf>
    <xf numFmtId="173" fontId="0" fillId="0" borderId="0" xfId="0" applyNumberFormat="1" applyAlignment="1">
      <alignment/>
    </xf>
    <xf numFmtId="2" fontId="5" fillId="0" borderId="0" xfId="0" applyNumberFormat="1" applyFont="1" applyAlignment="1">
      <alignment horizontal="right" indent="1"/>
    </xf>
    <xf numFmtId="2" fontId="5" fillId="0" borderId="0" xfId="0" applyNumberFormat="1" applyFont="1" applyAlignment="1">
      <alignment/>
    </xf>
    <xf numFmtId="2" fontId="8" fillId="0" borderId="0" xfId="0" applyNumberFormat="1" applyFont="1" applyAlignment="1">
      <alignment/>
    </xf>
    <xf numFmtId="0" fontId="8" fillId="0" borderId="17" xfId="0" applyFont="1" applyBorder="1" applyAlignment="1">
      <alignment vertical="center"/>
    </xf>
    <xf numFmtId="176" fontId="7" fillId="0" borderId="0" xfId="0" applyNumberFormat="1" applyFont="1" applyFill="1" applyAlignment="1">
      <alignment/>
    </xf>
    <xf numFmtId="0" fontId="5" fillId="0" borderId="0" xfId="0" applyFont="1" applyFill="1" applyAlignment="1">
      <alignment/>
    </xf>
    <xf numFmtId="176" fontId="5" fillId="0" borderId="0" xfId="0" applyNumberFormat="1" applyFont="1" applyFill="1" applyAlignment="1">
      <alignment horizontal="right" indent="1"/>
    </xf>
    <xf numFmtId="0" fontId="5" fillId="0" borderId="0" xfId="0" applyFont="1" applyFill="1" applyBorder="1" applyAlignment="1">
      <alignment/>
    </xf>
    <xf numFmtId="0" fontId="0" fillId="0" borderId="0" xfId="0" applyFill="1" applyAlignment="1">
      <alignment/>
    </xf>
    <xf numFmtId="169" fontId="9" fillId="0" borderId="22" xfId="0" applyNumberFormat="1" applyFont="1" applyBorder="1" applyAlignment="1">
      <alignment horizontal="center" vertical="center"/>
    </xf>
    <xf numFmtId="0" fontId="14" fillId="0" borderId="0" xfId="0" applyFont="1" applyAlignment="1">
      <alignment horizontal="right"/>
    </xf>
    <xf numFmtId="0" fontId="19" fillId="0" borderId="0" xfId="0" applyFont="1" applyAlignment="1">
      <alignment horizontal="right"/>
    </xf>
    <xf numFmtId="0" fontId="7" fillId="0" borderId="0" xfId="0" applyFont="1" applyAlignment="1">
      <alignment horizontal="centerContinuous"/>
    </xf>
    <xf numFmtId="49" fontId="14" fillId="0" borderId="0" xfId="53" applyNumberFormat="1" applyFont="1" applyAlignment="1">
      <alignment horizontal="center"/>
      <protection/>
    </xf>
    <xf numFmtId="0" fontId="0" fillId="0" borderId="0" xfId="53">
      <alignment/>
      <protection/>
    </xf>
    <xf numFmtId="0" fontId="17" fillId="0" borderId="0" xfId="53" applyFont="1" applyAlignment="1">
      <alignment horizontal="justify"/>
      <protection/>
    </xf>
    <xf numFmtId="1" fontId="0" fillId="0" borderId="0" xfId="53" applyNumberFormat="1">
      <alignment/>
      <protection/>
    </xf>
    <xf numFmtId="0" fontId="14" fillId="0" borderId="0" xfId="53" applyFont="1" applyAlignment="1">
      <alignment horizontal="justify"/>
      <protection/>
    </xf>
    <xf numFmtId="0" fontId="0" fillId="0" borderId="0" xfId="53" applyAlignment="1">
      <alignment/>
      <protection/>
    </xf>
    <xf numFmtId="0" fontId="14" fillId="0" borderId="0" xfId="53" applyFont="1" applyAlignment="1">
      <alignment/>
      <protection/>
    </xf>
    <xf numFmtId="0" fontId="14" fillId="0" borderId="0" xfId="53" applyFont="1" applyAlignment="1">
      <alignment horizontal="left"/>
      <protection/>
    </xf>
    <xf numFmtId="0" fontId="0" fillId="0" borderId="0" xfId="53" applyFont="1">
      <alignment/>
      <protection/>
    </xf>
    <xf numFmtId="0" fontId="14" fillId="0" borderId="0" xfId="53" applyFont="1">
      <alignment/>
      <protection/>
    </xf>
    <xf numFmtId="0" fontId="83" fillId="0" borderId="0" xfId="53" applyFont="1">
      <alignment/>
      <protection/>
    </xf>
    <xf numFmtId="0" fontId="17" fillId="0" borderId="0" xfId="53" applyFont="1" applyAlignment="1">
      <alignment horizontal="left"/>
      <protection/>
    </xf>
    <xf numFmtId="0" fontId="88" fillId="0" borderId="0" xfId="53" applyFont="1" applyAlignment="1">
      <alignment horizontal="justify" vertical="justify" wrapText="1"/>
      <protection/>
    </xf>
    <xf numFmtId="0" fontId="99" fillId="0" borderId="0" xfId="53" applyFont="1" applyAlignment="1">
      <alignment horizontal="justify"/>
      <protection/>
    </xf>
    <xf numFmtId="0" fontId="88" fillId="0" borderId="0" xfId="53" applyFont="1" applyAlignment="1">
      <alignment horizontal="justify" vertical="top" wrapText="1"/>
      <protection/>
    </xf>
    <xf numFmtId="0" fontId="14" fillId="0" borderId="0" xfId="53" applyFont="1" applyAlignment="1">
      <alignment horizontal="justify" wrapText="1"/>
      <protection/>
    </xf>
    <xf numFmtId="0" fontId="88" fillId="0" borderId="0" xfId="53" applyFont="1" applyAlignment="1">
      <alignment horizontal="justify" wrapText="1"/>
      <protection/>
    </xf>
    <xf numFmtId="0" fontId="88" fillId="0" borderId="0" xfId="53" applyFont="1" applyAlignment="1">
      <alignment horizontal="left"/>
      <protection/>
    </xf>
    <xf numFmtId="0" fontId="99" fillId="0" borderId="0" xfId="53" applyFont="1" applyAlignment="1">
      <alignment/>
      <protection/>
    </xf>
    <xf numFmtId="0" fontId="15" fillId="0" borderId="0" xfId="53" applyFont="1">
      <alignment/>
      <protection/>
    </xf>
    <xf numFmtId="0" fontId="7" fillId="0" borderId="0" xfId="0" applyFont="1" applyBorder="1" applyAlignment="1">
      <alignment horizontal="left"/>
    </xf>
    <xf numFmtId="177" fontId="5" fillId="0" borderId="0" xfId="0" applyNumberFormat="1" applyFont="1" applyAlignment="1">
      <alignment/>
    </xf>
    <xf numFmtId="168" fontId="90" fillId="0" borderId="0" xfId="0" applyNumberFormat="1" applyFont="1" applyFill="1" applyAlignment="1">
      <alignment/>
    </xf>
    <xf numFmtId="168" fontId="7" fillId="0" borderId="0" xfId="0" applyNumberFormat="1" applyFont="1" applyAlignment="1">
      <alignment horizontal="right" indent="1"/>
    </xf>
    <xf numFmtId="168" fontId="5" fillId="0" borderId="0" xfId="0" applyNumberFormat="1" applyFont="1" applyAlignment="1">
      <alignment horizontal="right" indent="1"/>
    </xf>
    <xf numFmtId="168" fontId="7" fillId="0" borderId="0" xfId="0" applyNumberFormat="1" applyFont="1" applyAlignment="1">
      <alignment/>
    </xf>
    <xf numFmtId="168" fontId="5" fillId="0" borderId="0" xfId="0" applyNumberFormat="1" applyFont="1" applyAlignment="1">
      <alignment/>
    </xf>
    <xf numFmtId="168" fontId="90" fillId="0" borderId="0" xfId="0" applyNumberFormat="1" applyFont="1" applyAlignment="1">
      <alignment/>
    </xf>
    <xf numFmtId="168" fontId="5" fillId="0" borderId="0" xfId="0" applyNumberFormat="1" applyFont="1" applyAlignment="1">
      <alignment/>
    </xf>
    <xf numFmtId="168" fontId="91" fillId="0" borderId="0" xfId="0" applyNumberFormat="1" applyFont="1" applyAlignment="1">
      <alignment/>
    </xf>
    <xf numFmtId="168" fontId="90" fillId="0" borderId="0" xfId="0" applyNumberFormat="1" applyFont="1" applyAlignment="1">
      <alignment horizontal="right" indent="1"/>
    </xf>
    <xf numFmtId="168" fontId="90" fillId="0" borderId="0" xfId="0" applyNumberFormat="1" applyFont="1" applyAlignment="1">
      <alignment/>
    </xf>
    <xf numFmtId="0" fontId="0" fillId="0" borderId="0" xfId="0" applyFont="1" applyAlignment="1">
      <alignment horizontal="centerContinuous"/>
    </xf>
    <xf numFmtId="169" fontId="96" fillId="0" borderId="0" xfId="0" applyNumberFormat="1" applyFont="1" applyAlignment="1">
      <alignment horizontal="right" indent="1"/>
    </xf>
    <xf numFmtId="49" fontId="90" fillId="0" borderId="0" xfId="0" applyNumberFormat="1" applyFont="1" applyAlignment="1">
      <alignment horizontal="right" indent="1"/>
    </xf>
    <xf numFmtId="169" fontId="0" fillId="0" borderId="0" xfId="0" applyNumberFormat="1" applyFont="1" applyBorder="1" applyAlignment="1">
      <alignment/>
    </xf>
    <xf numFmtId="0" fontId="0" fillId="0" borderId="0" xfId="0" applyFont="1" applyBorder="1" applyAlignment="1">
      <alignment/>
    </xf>
    <xf numFmtId="0" fontId="100" fillId="0" borderId="0" xfId="0" applyFont="1" applyAlignment="1">
      <alignment/>
    </xf>
    <xf numFmtId="183" fontId="7" fillId="0" borderId="0" xfId="0" applyNumberFormat="1" applyFont="1" applyAlignment="1">
      <alignment horizontal="right" indent="1"/>
    </xf>
    <xf numFmtId="0" fontId="7" fillId="0" borderId="0" xfId="0" applyFont="1" applyFill="1" applyBorder="1" applyAlignment="1">
      <alignment/>
    </xf>
    <xf numFmtId="0" fontId="99" fillId="0" borderId="0" xfId="53" applyFont="1" applyAlignment="1">
      <alignment horizontal="justify" wrapText="1"/>
      <protection/>
    </xf>
    <xf numFmtId="177" fontId="7" fillId="0" borderId="0" xfId="0" applyNumberFormat="1" applyFont="1" applyAlignment="1">
      <alignment horizontal="right" indent="1"/>
    </xf>
    <xf numFmtId="177" fontId="101" fillId="0" borderId="0" xfId="0" applyNumberFormat="1" applyFont="1" applyAlignment="1">
      <alignment horizontal="right" indent="1"/>
    </xf>
    <xf numFmtId="177" fontId="101" fillId="0" borderId="0" xfId="0" applyNumberFormat="1" applyFont="1" applyAlignment="1">
      <alignment/>
    </xf>
    <xf numFmtId="177" fontId="7" fillId="0" borderId="0" xfId="0" applyNumberFormat="1" applyFont="1" applyAlignment="1">
      <alignment/>
    </xf>
    <xf numFmtId="177" fontId="7" fillId="0" borderId="0" xfId="0" applyNumberFormat="1" applyFont="1" applyAlignment="1">
      <alignment/>
    </xf>
    <xf numFmtId="180" fontId="5" fillId="0" borderId="0" xfId="0" applyNumberFormat="1" applyFont="1" applyAlignment="1">
      <alignment horizontal="right"/>
    </xf>
    <xf numFmtId="172" fontId="102" fillId="0" borderId="0" xfId="0" applyNumberFormat="1" applyFont="1" applyAlignment="1">
      <alignment/>
    </xf>
    <xf numFmtId="169" fontId="5" fillId="0" borderId="0" xfId="0" applyNumberFormat="1" applyFont="1" applyBorder="1" applyAlignment="1">
      <alignment/>
    </xf>
    <xf numFmtId="169" fontId="102" fillId="0" borderId="0" xfId="0" applyNumberFormat="1" applyFont="1" applyAlignment="1">
      <alignment horizontal="right"/>
    </xf>
    <xf numFmtId="0" fontId="99" fillId="0" borderId="0" xfId="53" applyFont="1" applyAlignment="1">
      <alignment vertical="center" wrapText="1"/>
      <protection/>
    </xf>
    <xf numFmtId="0" fontId="17" fillId="0" borderId="0" xfId="53" applyFont="1" applyAlignment="1">
      <alignment wrapText="1"/>
      <protection/>
    </xf>
    <xf numFmtId="177" fontId="0" fillId="0" borderId="0" xfId="0" applyNumberFormat="1" applyAlignment="1">
      <alignment/>
    </xf>
    <xf numFmtId="177" fontId="96" fillId="0" borderId="0" xfId="0" applyNumberFormat="1" applyFont="1" applyAlignment="1">
      <alignment horizontal="right" indent="1"/>
    </xf>
    <xf numFmtId="177" fontId="96" fillId="0" borderId="0" xfId="0" applyNumberFormat="1" applyFont="1" applyAlignment="1">
      <alignment/>
    </xf>
    <xf numFmtId="176" fontId="25" fillId="0" borderId="0" xfId="0" applyNumberFormat="1" applyFont="1" applyFill="1" applyBorder="1" applyAlignment="1">
      <alignment/>
    </xf>
    <xf numFmtId="0" fontId="90" fillId="0" borderId="11" xfId="0" applyFont="1" applyBorder="1" applyAlignment="1">
      <alignment/>
    </xf>
    <xf numFmtId="0" fontId="88" fillId="0" borderId="0" xfId="0" applyFont="1" applyAlignment="1">
      <alignment horizontal="justify" vertical="center" wrapText="1"/>
    </xf>
    <xf numFmtId="0" fontId="88" fillId="0" borderId="0" xfId="0" applyFont="1" applyAlignment="1">
      <alignment vertical="top" wrapText="1"/>
    </xf>
    <xf numFmtId="0" fontId="88" fillId="0" borderId="0" xfId="0" applyFont="1" applyAlignment="1">
      <alignment vertical="center" wrapText="1"/>
    </xf>
    <xf numFmtId="168" fontId="7" fillId="0" borderId="0" xfId="0" applyNumberFormat="1" applyFont="1" applyFill="1" applyAlignment="1">
      <alignment horizontal="center"/>
    </xf>
    <xf numFmtId="177" fontId="7" fillId="0" borderId="0" xfId="0" applyNumberFormat="1" applyFont="1" applyFill="1" applyAlignment="1">
      <alignment/>
    </xf>
    <xf numFmtId="0" fontId="4" fillId="0" borderId="0" xfId="0" applyFont="1" applyFill="1" applyAlignment="1">
      <alignment/>
    </xf>
    <xf numFmtId="177" fontId="7" fillId="0" borderId="0" xfId="0" applyNumberFormat="1" applyFont="1" applyFill="1" applyAlignment="1">
      <alignment/>
    </xf>
    <xf numFmtId="0" fontId="103" fillId="0" borderId="0" xfId="0" applyFont="1" applyFill="1" applyAlignment="1">
      <alignment/>
    </xf>
    <xf numFmtId="183" fontId="5" fillId="0" borderId="0" xfId="0" applyNumberFormat="1" applyFont="1" applyAlignment="1">
      <alignment horizontal="right" indent="1"/>
    </xf>
    <xf numFmtId="186" fontId="5" fillId="0" borderId="0" xfId="0" applyNumberFormat="1" applyFont="1" applyAlignment="1">
      <alignment horizontal="right" indent="1"/>
    </xf>
    <xf numFmtId="0" fontId="104" fillId="0" borderId="0" xfId="0" applyFont="1" applyAlignment="1">
      <alignment/>
    </xf>
    <xf numFmtId="169" fontId="5" fillId="0" borderId="0" xfId="0" applyNumberFormat="1" applyFont="1" applyAlignment="1">
      <alignment/>
    </xf>
    <xf numFmtId="169" fontId="102" fillId="0" borderId="0" xfId="0" applyNumberFormat="1" applyFont="1" applyAlignment="1">
      <alignment/>
    </xf>
    <xf numFmtId="169" fontId="14" fillId="0" borderId="0" xfId="0" applyNumberFormat="1" applyFont="1" applyAlignment="1">
      <alignment/>
    </xf>
    <xf numFmtId="177" fontId="4" fillId="0" borderId="0" xfId="0" applyNumberFormat="1" applyFont="1" applyAlignment="1">
      <alignment/>
    </xf>
    <xf numFmtId="182" fontId="0" fillId="0" borderId="0" xfId="0" applyNumberFormat="1" applyAlignment="1">
      <alignment/>
    </xf>
    <xf numFmtId="0" fontId="4" fillId="0" borderId="0" xfId="0" applyFont="1" applyBorder="1" applyAlignment="1">
      <alignment/>
    </xf>
    <xf numFmtId="168" fontId="5" fillId="0" borderId="0" xfId="0" applyNumberFormat="1" applyFont="1" applyBorder="1" applyAlignment="1">
      <alignment horizontal="right" indent="1"/>
    </xf>
    <xf numFmtId="183" fontId="7" fillId="0" borderId="0" xfId="0" applyNumberFormat="1" applyFont="1" applyAlignment="1">
      <alignment horizontal="right" indent="1"/>
    </xf>
    <xf numFmtId="177" fontId="5" fillId="0" borderId="0" xfId="0" applyNumberFormat="1" applyFont="1" applyFill="1" applyAlignment="1">
      <alignment horizontal="right"/>
    </xf>
    <xf numFmtId="0" fontId="4" fillId="0" borderId="0" xfId="0" applyFont="1" applyAlignment="1">
      <alignment horizontal="right" indent="1"/>
    </xf>
    <xf numFmtId="169" fontId="14" fillId="0" borderId="0" xfId="0" applyNumberFormat="1" applyFont="1" applyAlignment="1">
      <alignment horizontal="right" indent="1"/>
    </xf>
    <xf numFmtId="49" fontId="14" fillId="0" borderId="0" xfId="0" applyNumberFormat="1" applyFont="1" applyAlignment="1">
      <alignment horizontal="right"/>
    </xf>
    <xf numFmtId="169" fontId="5" fillId="0" borderId="0" xfId="0" applyNumberFormat="1" applyFont="1" applyFill="1" applyAlignment="1">
      <alignment horizontal="right"/>
    </xf>
    <xf numFmtId="169" fontId="7" fillId="0" borderId="0" xfId="0" applyNumberFormat="1" applyFont="1" applyBorder="1" applyAlignment="1">
      <alignment/>
    </xf>
    <xf numFmtId="0" fontId="1" fillId="0" borderId="0" xfId="0" applyFont="1" applyAlignment="1">
      <alignment/>
    </xf>
    <xf numFmtId="169" fontId="10" fillId="0" borderId="0" xfId="0" applyNumberFormat="1" applyFont="1" applyBorder="1" applyAlignment="1">
      <alignment horizontal="center"/>
    </xf>
    <xf numFmtId="0" fontId="10" fillId="0" borderId="0" xfId="0" applyFont="1" applyBorder="1" applyAlignment="1">
      <alignment horizontal="center"/>
    </xf>
    <xf numFmtId="169" fontId="105" fillId="0" borderId="0" xfId="0" applyNumberFormat="1" applyFont="1" applyAlignment="1">
      <alignment horizontal="right"/>
    </xf>
    <xf numFmtId="183" fontId="7" fillId="0" borderId="0" xfId="0" applyNumberFormat="1" applyFont="1" applyAlignment="1">
      <alignment horizontal="right" indent="1"/>
    </xf>
    <xf numFmtId="188" fontId="5" fillId="0" borderId="0" xfId="0" applyNumberFormat="1" applyFont="1" applyAlignment="1">
      <alignment horizontal="right" indent="1"/>
    </xf>
    <xf numFmtId="189" fontId="91" fillId="0" borderId="0" xfId="0" applyNumberFormat="1" applyFont="1" applyAlignment="1">
      <alignment horizontal="right"/>
    </xf>
    <xf numFmtId="49" fontId="14" fillId="0" borderId="0" xfId="0" applyNumberFormat="1" applyFont="1" applyAlignment="1">
      <alignment horizontal="center"/>
    </xf>
    <xf numFmtId="49" fontId="14" fillId="0" borderId="0" xfId="0" applyNumberFormat="1" applyFont="1" applyAlignment="1">
      <alignment/>
    </xf>
    <xf numFmtId="0" fontId="32" fillId="0" borderId="0" xfId="0" applyFont="1" applyAlignment="1">
      <alignment horizontal="center" wrapText="1"/>
    </xf>
    <xf numFmtId="0" fontId="0" fillId="0" borderId="0" xfId="0" applyAlignment="1">
      <alignment wrapText="1"/>
    </xf>
    <xf numFmtId="0" fontId="33"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16" fillId="0" borderId="0" xfId="0" applyFont="1" applyAlignment="1">
      <alignment/>
    </xf>
    <xf numFmtId="0" fontId="0" fillId="0" borderId="0" xfId="0" applyAlignment="1">
      <alignment/>
    </xf>
    <xf numFmtId="0" fontId="33" fillId="0" borderId="0" xfId="0" applyFont="1" applyAlignment="1">
      <alignment horizontal="center"/>
    </xf>
    <xf numFmtId="0" fontId="33" fillId="0" borderId="0" xfId="0" applyFont="1" applyAlignment="1">
      <alignment/>
    </xf>
    <xf numFmtId="0" fontId="0" fillId="0" borderId="0" xfId="0" applyAlignment="1">
      <alignment horizontal="center"/>
    </xf>
    <xf numFmtId="0" fontId="14" fillId="0" borderId="0" xfId="0" applyFont="1" applyAlignment="1">
      <alignment horizontal="left"/>
    </xf>
    <xf numFmtId="0" fontId="14" fillId="0" borderId="0" xfId="0" applyFont="1" applyAlignment="1">
      <alignment horizontal="center"/>
    </xf>
    <xf numFmtId="0" fontId="17" fillId="0" borderId="0" xfId="0" applyFont="1" applyAlignment="1">
      <alignment horizontal="left"/>
    </xf>
    <xf numFmtId="0" fontId="5" fillId="0" borderId="0" xfId="0" applyFont="1" applyAlignment="1">
      <alignment horizontal="left"/>
    </xf>
    <xf numFmtId="49" fontId="14" fillId="0" borderId="0" xfId="0" applyNumberFormat="1" applyFont="1" applyAlignment="1">
      <alignment horizontal="center"/>
    </xf>
    <xf numFmtId="0" fontId="16" fillId="0" borderId="0" xfId="0" applyFont="1" applyAlignment="1">
      <alignment horizontal="left"/>
    </xf>
    <xf numFmtId="0" fontId="14" fillId="0" borderId="0" xfId="0" applyFont="1" applyAlignment="1">
      <alignment horizontal="right"/>
    </xf>
    <xf numFmtId="0" fontId="14" fillId="0" borderId="0" xfId="0" applyFont="1" applyAlignment="1">
      <alignment horizontal="justify" vertical="top" wrapText="1"/>
    </xf>
    <xf numFmtId="49" fontId="14" fillId="0" borderId="0" xfId="53" applyNumberFormat="1" applyFont="1" applyAlignment="1">
      <alignment horizontal="center"/>
      <protection/>
    </xf>
    <xf numFmtId="0" fontId="17" fillId="0" borderId="0" xfId="53" applyFont="1" applyAlignment="1">
      <alignment horizontal="justify"/>
      <protection/>
    </xf>
    <xf numFmtId="0" fontId="14" fillId="0" borderId="0" xfId="0" applyFont="1" applyAlignment="1">
      <alignment horizontal="justify" vertical="center" wrapText="1"/>
    </xf>
    <xf numFmtId="0" fontId="88" fillId="0" borderId="0" xfId="0" applyFont="1" applyAlignment="1">
      <alignment horizontal="justify" vertical="top" wrapText="1"/>
    </xf>
    <xf numFmtId="49" fontId="17" fillId="0" borderId="0" xfId="53" applyNumberFormat="1" applyFont="1" applyAlignment="1">
      <alignment horizontal="left"/>
      <protection/>
    </xf>
    <xf numFmtId="0" fontId="14" fillId="0" borderId="0" xfId="53" applyFont="1" applyAlignment="1">
      <alignment horizontal="justify"/>
      <protection/>
    </xf>
    <xf numFmtId="0" fontId="17" fillId="0" borderId="0" xfId="53" applyFont="1" applyAlignment="1">
      <alignment horizontal="left"/>
      <protection/>
    </xf>
    <xf numFmtId="0" fontId="14" fillId="0" borderId="0" xfId="53" applyFont="1" applyAlignment="1">
      <alignment horizontal="justify" wrapText="1"/>
      <protection/>
    </xf>
    <xf numFmtId="0" fontId="17" fillId="0" borderId="0" xfId="53" applyFont="1" applyAlignment="1">
      <alignment horizontal="justify" wrapText="1"/>
      <protection/>
    </xf>
    <xf numFmtId="0" fontId="14" fillId="0" borderId="0" xfId="53" applyFont="1" applyAlignment="1">
      <alignment horizontal="left"/>
      <protection/>
    </xf>
    <xf numFmtId="0" fontId="14" fillId="0" borderId="0" xfId="53" applyFont="1" applyAlignment="1" quotePrefix="1">
      <alignment horizontal="left"/>
      <protection/>
    </xf>
    <xf numFmtId="0" fontId="14" fillId="0" borderId="0" xfId="53" applyFont="1" applyAlignment="1">
      <alignment horizontal="justify" vertical="justify" wrapText="1"/>
      <protection/>
    </xf>
    <xf numFmtId="0" fontId="14" fillId="0" borderId="0" xfId="53" applyFont="1" applyAlignment="1">
      <alignment horizontal="justify" vertical="top" wrapText="1"/>
      <protection/>
    </xf>
    <xf numFmtId="0" fontId="1" fillId="0" borderId="0" xfId="53" applyFont="1" applyAlignment="1">
      <alignment horizontal="left"/>
      <protection/>
    </xf>
    <xf numFmtId="0" fontId="0" fillId="0" borderId="0" xfId="53" applyFont="1" applyAlignment="1">
      <alignment horizontal="justify" vertical="justify" wrapText="1"/>
      <protection/>
    </xf>
    <xf numFmtId="49" fontId="14" fillId="0" borderId="0" xfId="0" applyNumberFormat="1" applyFont="1" applyAlignment="1">
      <alignment horizontal="center"/>
    </xf>
    <xf numFmtId="168" fontId="17" fillId="0" borderId="0" xfId="0" applyNumberFormat="1" applyFont="1" applyAlignment="1">
      <alignment horizontal="center"/>
    </xf>
    <xf numFmtId="0" fontId="8" fillId="0" borderId="21" xfId="0" applyFont="1" applyBorder="1" applyAlignment="1">
      <alignment horizontal="center" vertical="center"/>
    </xf>
    <xf numFmtId="0" fontId="8" fillId="0" borderId="23" xfId="0" applyFont="1" applyBorder="1" applyAlignment="1">
      <alignment horizontal="center" vertical="center"/>
    </xf>
    <xf numFmtId="0" fontId="6" fillId="0" borderId="0" xfId="0" applyFont="1" applyAlignment="1">
      <alignment horizontal="center"/>
    </xf>
    <xf numFmtId="0" fontId="8" fillId="0" borderId="16" xfId="0" applyFont="1" applyBorder="1" applyAlignment="1">
      <alignment horizontal="center" vertical="center"/>
    </xf>
    <xf numFmtId="0" fontId="8" fillId="0" borderId="15" xfId="0" applyFont="1" applyBorder="1" applyAlignment="1">
      <alignment horizontal="center" vertical="center" wrapText="1"/>
    </xf>
    <xf numFmtId="0" fontId="8" fillId="0" borderId="1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xf>
    <xf numFmtId="49" fontId="5"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7" fillId="0" borderId="0" xfId="0" applyFont="1" applyBorder="1" applyAlignment="1">
      <alignment horizontal="center"/>
    </xf>
    <xf numFmtId="0" fontId="8" fillId="0" borderId="22" xfId="0" applyFont="1" applyBorder="1" applyAlignment="1">
      <alignment horizontal="center" vertical="center"/>
    </xf>
    <xf numFmtId="168" fontId="7" fillId="0" borderId="0" xfId="0" applyNumberFormat="1" applyFont="1" applyAlignment="1">
      <alignment horizontal="center"/>
    </xf>
    <xf numFmtId="49" fontId="5" fillId="0" borderId="0" xfId="0" applyNumberFormat="1" applyFont="1" applyBorder="1" applyAlignment="1">
      <alignment horizontal="center"/>
    </xf>
    <xf numFmtId="0" fontId="5" fillId="0" borderId="0" xfId="0" applyFont="1" applyBorder="1" applyAlignment="1">
      <alignment horizontal="center"/>
    </xf>
    <xf numFmtId="49" fontId="5" fillId="0" borderId="0" xfId="0" applyNumberFormat="1" applyFont="1" applyAlignment="1">
      <alignment horizontal="center"/>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8" fillId="0" borderId="0" xfId="0" applyFont="1" applyBorder="1" applyAlignment="1">
      <alignment horizontal="center" vertical="center"/>
    </xf>
    <xf numFmtId="0" fontId="8" fillId="0" borderId="19" xfId="0" applyFont="1" applyBorder="1" applyAlignment="1">
      <alignment horizontal="center" vertical="center"/>
    </xf>
    <xf numFmtId="0" fontId="8" fillId="0" borderId="14"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0" xfId="0" applyFont="1" applyBorder="1" applyAlignment="1">
      <alignment horizontal="center"/>
    </xf>
    <xf numFmtId="169" fontId="5" fillId="0" borderId="0" xfId="0" applyNumberFormat="1" applyFont="1" applyBorder="1" applyAlignment="1">
      <alignment horizontal="center"/>
    </xf>
    <xf numFmtId="169" fontId="5" fillId="0" borderId="0" xfId="0" applyNumberFormat="1" applyFont="1" applyBorder="1" applyAlignment="1">
      <alignment horizontal="center"/>
    </xf>
    <xf numFmtId="0" fontId="8" fillId="0" borderId="24" xfId="0" applyFont="1" applyBorder="1" applyAlignment="1">
      <alignment horizontal="center" vertical="center"/>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8" fillId="0" borderId="21" xfId="0" applyFont="1" applyBorder="1" applyAlignment="1">
      <alignment horizontal="center" vertical="center"/>
    </xf>
    <xf numFmtId="0" fontId="8" fillId="0" borderId="24" xfId="0" applyFont="1" applyBorder="1" applyAlignment="1">
      <alignment horizontal="center" vertical="center"/>
    </xf>
    <xf numFmtId="0" fontId="9" fillId="0" borderId="24" xfId="0" applyFont="1" applyBorder="1" applyAlignment="1">
      <alignment horizontal="center" vertical="center"/>
    </xf>
    <xf numFmtId="169" fontId="5" fillId="0" borderId="0" xfId="0" applyNumberFormat="1" applyFont="1" applyAlignment="1">
      <alignment horizontal="center"/>
    </xf>
    <xf numFmtId="169" fontId="7" fillId="0" borderId="0" xfId="0" applyNumberFormat="1" applyFont="1" applyBorder="1" applyAlignment="1">
      <alignment horizontal="center"/>
    </xf>
    <xf numFmtId="0" fontId="8" fillId="0" borderId="15" xfId="0" applyFont="1" applyBorder="1" applyAlignment="1">
      <alignment horizontal="center" vertical="center"/>
    </xf>
    <xf numFmtId="0" fontId="0" fillId="0" borderId="16" xfId="0" applyBorder="1" applyAlignment="1">
      <alignment horizontal="center" vertical="center"/>
    </xf>
    <xf numFmtId="0" fontId="0" fillId="0" borderId="18" xfId="0"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2" xfId="0" applyFont="1" applyBorder="1" applyAlignment="1">
      <alignment horizontal="center" vertical="center"/>
    </xf>
    <xf numFmtId="169" fontId="8" fillId="0" borderId="17" xfId="0" applyNumberFormat="1" applyFont="1" applyBorder="1" applyAlignment="1">
      <alignment horizontal="center" vertical="center" wrapText="1"/>
    </xf>
    <xf numFmtId="169" fontId="8" fillId="0" borderId="22" xfId="0" applyNumberFormat="1" applyFont="1" applyBorder="1" applyAlignment="1">
      <alignment horizontal="center" vertical="center"/>
    </xf>
    <xf numFmtId="169" fontId="8" fillId="0" borderId="19" xfId="0" applyNumberFormat="1" applyFont="1" applyBorder="1" applyAlignment="1">
      <alignment horizontal="center" vertical="center"/>
    </xf>
    <xf numFmtId="0" fontId="9" fillId="0" borderId="17" xfId="0" applyFont="1" applyBorder="1" applyAlignment="1">
      <alignment horizontal="center" vertical="center"/>
    </xf>
    <xf numFmtId="0" fontId="9" fillId="0" borderId="13" xfId="0" applyFont="1" applyBorder="1" applyAlignment="1">
      <alignment horizontal="center" vertical="center"/>
    </xf>
    <xf numFmtId="0" fontId="9" fillId="0" borderId="10" xfId="0" applyFont="1" applyBorder="1" applyAlignment="1">
      <alignment horizontal="center" vertical="center"/>
    </xf>
    <xf numFmtId="169" fontId="10" fillId="0" borderId="0" xfId="0" applyNumberFormat="1" applyFont="1" applyBorder="1" applyAlignment="1">
      <alignment horizontal="center"/>
    </xf>
    <xf numFmtId="169" fontId="8" fillId="0" borderId="15" xfId="0" applyNumberFormat="1" applyFont="1" applyBorder="1" applyAlignment="1">
      <alignment horizontal="center" vertical="center" wrapText="1"/>
    </xf>
    <xf numFmtId="169" fontId="8" fillId="0" borderId="16" xfId="0" applyNumberFormat="1" applyFont="1" applyBorder="1" applyAlignment="1">
      <alignment horizontal="center" vertical="center"/>
    </xf>
    <xf numFmtId="169" fontId="8" fillId="0" borderId="18" xfId="0" applyNumberFormat="1" applyFont="1" applyBorder="1" applyAlignment="1">
      <alignment horizontal="center" vertical="center"/>
    </xf>
    <xf numFmtId="0" fontId="6" fillId="0" borderId="0" xfId="0" applyFont="1" applyAlignment="1">
      <alignment horizontal="center"/>
    </xf>
    <xf numFmtId="169" fontId="5" fillId="0" borderId="0" xfId="0" applyNumberFormat="1" applyFont="1" applyBorder="1" applyAlignment="1">
      <alignment horizontal="center"/>
    </xf>
    <xf numFmtId="169" fontId="7" fillId="0" borderId="0" xfId="0" applyNumberFormat="1" applyFont="1" applyBorder="1" applyAlignment="1">
      <alignment horizont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8" fillId="0" borderId="17" xfId="0" applyFont="1" applyBorder="1" applyAlignment="1">
      <alignment horizontal="center" vertical="center" wrapText="1"/>
    </xf>
    <xf numFmtId="0" fontId="10" fillId="0" borderId="0" xfId="0" applyFont="1" applyBorder="1" applyAlignment="1">
      <alignment horizontal="center"/>
    </xf>
    <xf numFmtId="0" fontId="8" fillId="0" borderId="22" xfId="0" applyFont="1" applyBorder="1" applyAlignment="1">
      <alignment horizontal="center"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5"/>
          <c:y val="0.25325"/>
          <c:w val="0.58025"/>
          <c:h val="0.364"/>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AC090"/>
              </a:solidFill>
              <a:ln w="12700">
                <a:solidFill>
                  <a:srgbClr val="000000"/>
                </a:solidFill>
              </a:ln>
            </c:spPr>
          </c:dPt>
          <c:dPt>
            <c:idx val="1"/>
            <c:spPr>
              <a:solidFill>
                <a:srgbClr val="FFFF00"/>
              </a:solidFill>
              <a:ln w="12700">
                <a:solidFill>
                  <a:srgbClr val="000000"/>
                </a:solidFill>
              </a:ln>
            </c:spPr>
          </c:dPt>
          <c:dPt>
            <c:idx val="2"/>
            <c:spPr>
              <a:solidFill>
                <a:srgbClr val="C00000"/>
              </a:solidFill>
              <a:ln w="12700">
                <a:solidFill>
                  <a:srgbClr val="000000"/>
                </a:solidFill>
              </a:ln>
            </c:spPr>
          </c:dPt>
          <c:dPt>
            <c:idx val="3"/>
            <c:spPr>
              <a:solidFill>
                <a:srgbClr val="8EB4E3"/>
              </a:solidFill>
              <a:ln w="12700">
                <a:solidFill>
                  <a:srgbClr val="000000"/>
                </a:solidFill>
              </a:ln>
            </c:spPr>
          </c:dPt>
          <c:dPt>
            <c:idx val="4"/>
            <c:spPr>
              <a:solidFill>
                <a:srgbClr val="984807"/>
              </a:solidFill>
              <a:ln w="12700">
                <a:solidFill>
                  <a:srgbClr val="000000"/>
                </a:solidFill>
              </a:ln>
            </c:spPr>
          </c:dPt>
          <c:dPt>
            <c:idx val="5"/>
            <c:spPr>
              <a:solidFill>
                <a:srgbClr val="77933C"/>
              </a:solidFill>
              <a:ln w="12700">
                <a:solidFill>
                  <a:srgbClr val="000000"/>
                </a:solidFill>
              </a:ln>
            </c:spPr>
          </c:dPt>
          <c:dPt>
            <c:idx val="6"/>
            <c:spPr>
              <a:solidFill>
                <a:srgbClr val="C3D69B"/>
              </a:solidFill>
              <a:ln w="12700">
                <a:solidFill>
                  <a:srgbClr val="000000"/>
                </a:solidFill>
              </a:ln>
            </c:spPr>
          </c:dPt>
          <c:dLbls>
            <c:dLbl>
              <c:idx val="0"/>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rtl="1">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1"/>
            <c:showPercent val="1"/>
            <c:leaderLines>
              <c:spPr>
                <a:ln w="3175">
                  <a:solidFill>
                    <a:srgbClr val="000000"/>
                  </a:solidFill>
                </a:ln>
              </c:spPr>
            </c:leaderLines>
          </c:dLbls>
          <c:cat>
            <c:strLit>
              <c:ptCount val="7"/>
              <c:pt idx="0">
                <c:v>    Elektrizitätsversorgung</c:v>
              </c:pt>
              <c:pt idx="1">
                <c:v>    Gasversorgung</c:v>
              </c:pt>
              <c:pt idx="2">
                <c:v>    Wärme -und Kälteversorgung</c:v>
              </c:pt>
              <c:pt idx="3">
                <c:v>    Wasserversorgung</c:v>
              </c:pt>
              <c:pt idx="4">
                <c:v>    Abwasserentsorgung</c:v>
              </c:pt>
              <c:pt idx="5">
                <c:v>    Abfallentsorgung</c:v>
              </c:pt>
              <c:pt idx="6">
                <c:v>    Beseitigung von Umweltverschmutzungen </c:v>
              </c:pt>
            </c:strLit>
          </c:cat>
          <c:val>
            <c:numLit>
              <c:ptCount val="7"/>
              <c:pt idx="0">
                <c:v>3464</c:v>
              </c:pt>
              <c:pt idx="1">
                <c:v>165</c:v>
              </c:pt>
              <c:pt idx="2">
                <c:v>230</c:v>
              </c:pt>
              <c:pt idx="3">
                <c:v>2720</c:v>
              </c:pt>
              <c:pt idx="4">
                <c:v>460</c:v>
              </c:pt>
              <c:pt idx="5">
                <c:v>3334</c:v>
              </c:pt>
              <c:pt idx="6">
                <c:v>97</c:v>
              </c:pt>
            </c:numLit>
          </c:val>
        </c:ser>
      </c:pieChart>
      <c:spPr>
        <a:noFill/>
        <a:ln>
          <a:noFill/>
        </a:ln>
      </c:spPr>
    </c:plotArea>
    <c:legend>
      <c:legendPos val="b"/>
      <c:layout>
        <c:manualLayout>
          <c:xMode val="edge"/>
          <c:yMode val="edge"/>
          <c:x val="0.07925"/>
          <c:y val="0.7175"/>
          <c:w val="0.89975"/>
          <c:h val="0.1732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525"/>
          <c:y val="0.23375"/>
          <c:w val="0.587"/>
          <c:h val="0.360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AC090"/>
              </a:solidFill>
              <a:ln w="12700">
                <a:solidFill>
                  <a:srgbClr val="000000"/>
                </a:solidFill>
              </a:ln>
            </c:spPr>
          </c:dPt>
          <c:dPt>
            <c:idx val="1"/>
            <c:spPr>
              <a:solidFill>
                <a:srgbClr val="FFFF00"/>
              </a:solidFill>
              <a:ln w="12700">
                <a:solidFill>
                  <a:srgbClr val="000000"/>
                </a:solidFill>
              </a:ln>
            </c:spPr>
          </c:dPt>
          <c:dPt>
            <c:idx val="2"/>
            <c:spPr>
              <a:solidFill>
                <a:srgbClr val="C00000"/>
              </a:solidFill>
              <a:ln w="12700">
                <a:solidFill>
                  <a:srgbClr val="000000"/>
                </a:solidFill>
              </a:ln>
            </c:spPr>
          </c:dPt>
          <c:dPt>
            <c:idx val="3"/>
            <c:spPr>
              <a:solidFill>
                <a:srgbClr val="8EB4E3"/>
              </a:solidFill>
              <a:ln w="12700">
                <a:solidFill>
                  <a:srgbClr val="000000"/>
                </a:solidFill>
              </a:ln>
            </c:spPr>
          </c:dPt>
          <c:dPt>
            <c:idx val="4"/>
            <c:spPr>
              <a:solidFill>
                <a:srgbClr val="984807"/>
              </a:solidFill>
              <a:ln w="12700">
                <a:solidFill>
                  <a:srgbClr val="000000"/>
                </a:solidFill>
              </a:ln>
            </c:spPr>
          </c:dPt>
          <c:dPt>
            <c:idx val="5"/>
            <c:spPr>
              <a:solidFill>
                <a:srgbClr val="77933C"/>
              </a:solidFill>
              <a:ln w="12700">
                <a:solidFill>
                  <a:srgbClr val="000000"/>
                </a:solidFill>
              </a:ln>
            </c:spPr>
          </c:dPt>
          <c:dPt>
            <c:idx val="6"/>
            <c:spPr>
              <a:solidFill>
                <a:srgbClr val="C3D69B"/>
              </a:solidFill>
              <a:ln w="12700">
                <a:solidFill>
                  <a:srgbClr val="000000"/>
                </a:solidFill>
              </a:ln>
            </c:spPr>
          </c:dPt>
          <c:dLbls>
            <c:dLbl>
              <c:idx val="0"/>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rtl="1">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Lit>
              <c:ptCount val="7"/>
              <c:pt idx="0">
                <c:v>    Elektrizitätsversorgung</c:v>
              </c:pt>
              <c:pt idx="1">
                <c:v>    Gasversorgung</c:v>
              </c:pt>
              <c:pt idx="2">
                <c:v>    Wärme- und Kälteversorgung</c:v>
              </c:pt>
              <c:pt idx="3">
                <c:v>    Wasserversorgung</c:v>
              </c:pt>
              <c:pt idx="4">
                <c:v>    Abwasserentsorgung</c:v>
              </c:pt>
              <c:pt idx="5">
                <c:v>    Abfallentsorgung</c:v>
              </c:pt>
              <c:pt idx="6">
                <c:v>    Beseitigung von Umweltverschmutzungen </c:v>
              </c:pt>
            </c:strLit>
          </c:cat>
          <c:val>
            <c:numLit>
              <c:ptCount val="7"/>
              <c:pt idx="0">
                <c:v>3815031</c:v>
              </c:pt>
              <c:pt idx="1">
                <c:v>263747</c:v>
              </c:pt>
              <c:pt idx="2">
                <c:v>85382</c:v>
              </c:pt>
              <c:pt idx="3">
                <c:v>547075</c:v>
              </c:pt>
              <c:pt idx="4">
                <c:v>104124</c:v>
              </c:pt>
              <c:pt idx="5">
                <c:v>559483</c:v>
              </c:pt>
              <c:pt idx="6">
                <c:v>8692</c:v>
              </c:pt>
            </c:numLit>
          </c:val>
        </c:ser>
        <c:firstSliceAng val="360"/>
      </c:pieChart>
      <c:spPr>
        <a:noFill/>
        <a:ln>
          <a:noFill/>
        </a:ln>
      </c:spPr>
    </c:plotArea>
    <c:legend>
      <c:legendPos val="b"/>
      <c:layout>
        <c:manualLayout>
          <c:xMode val="edge"/>
          <c:yMode val="edge"/>
          <c:x val="0.0815"/>
          <c:y val="0.703"/>
          <c:w val="0.9025"/>
          <c:h val="0.18175"/>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6"/>
          <c:y val="0.23475"/>
          <c:w val="0.59675"/>
          <c:h val="0.366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AC090"/>
              </a:solidFill>
              <a:ln w="12700">
                <a:solidFill>
                  <a:srgbClr val="000000"/>
                </a:solidFill>
              </a:ln>
            </c:spPr>
          </c:dPt>
          <c:dPt>
            <c:idx val="1"/>
            <c:spPr>
              <a:solidFill>
                <a:srgbClr val="FFFF00"/>
              </a:solidFill>
              <a:ln w="12700">
                <a:solidFill>
                  <a:srgbClr val="000000"/>
                </a:solidFill>
              </a:ln>
            </c:spPr>
          </c:dPt>
          <c:dPt>
            <c:idx val="2"/>
            <c:spPr>
              <a:solidFill>
                <a:srgbClr val="C00000"/>
              </a:solidFill>
              <a:ln w="12700">
                <a:solidFill>
                  <a:srgbClr val="000000"/>
                </a:solidFill>
              </a:ln>
            </c:spPr>
          </c:dPt>
          <c:dPt>
            <c:idx val="3"/>
            <c:spPr>
              <a:solidFill>
                <a:srgbClr val="95B3D7"/>
              </a:solidFill>
              <a:ln w="12700">
                <a:solidFill>
                  <a:srgbClr val="000000"/>
                </a:solidFill>
              </a:ln>
            </c:spPr>
          </c:dPt>
          <c:dPt>
            <c:idx val="4"/>
            <c:spPr>
              <a:solidFill>
                <a:srgbClr val="984807"/>
              </a:solidFill>
              <a:ln w="12700">
                <a:solidFill>
                  <a:srgbClr val="000000"/>
                </a:solidFill>
              </a:ln>
            </c:spPr>
          </c:dPt>
          <c:dPt>
            <c:idx val="5"/>
            <c:spPr>
              <a:solidFill>
                <a:srgbClr val="77933C"/>
              </a:solidFill>
              <a:ln w="12700">
                <a:solidFill>
                  <a:srgbClr val="000000"/>
                </a:solidFill>
              </a:ln>
            </c:spPr>
          </c:dPt>
          <c:dPt>
            <c:idx val="6"/>
            <c:spPr>
              <a:solidFill>
                <a:srgbClr val="C3D69B"/>
              </a:solidFill>
              <a:ln w="12700">
                <a:solidFill>
                  <a:srgbClr val="000000"/>
                </a:solidFill>
              </a:ln>
            </c:spPr>
          </c:dPt>
          <c:dLbls>
            <c:dLbl>
              <c:idx val="0"/>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rtl="1">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rtl="1">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1"/>
            <c:showPercent val="1"/>
          </c:dLbls>
          <c:cat>
            <c:strLit>
              <c:ptCount val="7"/>
              <c:pt idx="0">
                <c:v>    Elektrizitätsversorgung</c:v>
              </c:pt>
              <c:pt idx="1">
                <c:v>    Gasversorgung</c:v>
              </c:pt>
              <c:pt idx="2">
                <c:v>    Wärme- und Kälteversorgung</c:v>
              </c:pt>
              <c:pt idx="3">
                <c:v>    Wasserversorgung</c:v>
              </c:pt>
              <c:pt idx="4">
                <c:v>    Abwasserentsorgung</c:v>
              </c:pt>
              <c:pt idx="5">
                <c:v>    Abfallentsorgung</c:v>
              </c:pt>
              <c:pt idx="6">
                <c:v>    Beseitigung von Umweltverschmutzungen </c:v>
              </c:pt>
            </c:strLit>
          </c:cat>
          <c:val>
            <c:numLit>
              <c:ptCount val="7"/>
              <c:pt idx="0">
                <c:v>211379</c:v>
              </c:pt>
              <c:pt idx="1">
                <c:v>4341</c:v>
              </c:pt>
              <c:pt idx="2">
                <c:v>5723</c:v>
              </c:pt>
              <c:pt idx="3">
                <c:v>227696</c:v>
              </c:pt>
              <c:pt idx="4">
                <c:v>45527</c:v>
              </c:pt>
              <c:pt idx="5">
                <c:v>37056</c:v>
              </c:pt>
              <c:pt idx="6">
                <c:v>135</c:v>
              </c:pt>
            </c:numLit>
          </c:val>
        </c:ser>
      </c:pieChart>
      <c:spPr>
        <a:noFill/>
        <a:ln>
          <a:noFill/>
        </a:ln>
      </c:spPr>
    </c:plotArea>
    <c:legend>
      <c:legendPos val="b"/>
      <c:layout>
        <c:manualLayout>
          <c:xMode val="edge"/>
          <c:yMode val="edge"/>
          <c:x val="0.0735"/>
          <c:y val="0.7005"/>
          <c:w val="0.91375"/>
          <c:h val="0.206"/>
        </c:manualLayout>
      </c:layout>
      <c:overlay val="0"/>
      <c:spPr>
        <a:solidFill>
          <a:srgbClr val="FFFFFF"/>
        </a:solid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zero"/>
    <c:showDLblsOverMax val="0"/>
  </c:chart>
  <c:spPr>
    <a:solidFill>
      <a:srgbClr val="FFFFFF"/>
    </a:solidFill>
    <a:ln w="12700">
      <a:solidFill>
        <a:srgbClr val="000000"/>
      </a:solidFill>
    </a:ln>
  </c:spPr>
  <c:txPr>
    <a:bodyPr vert="horz" rot="0"/>
    <a:lstStyle/>
    <a:p>
      <a:pPr>
        <a:defRPr lang="en-US" cap="none" sz="1475"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xdr:row>
      <xdr:rowOff>95250</xdr:rowOff>
    </xdr:from>
    <xdr:to>
      <xdr:col>7</xdr:col>
      <xdr:colOff>762000</xdr:colOff>
      <xdr:row>57</xdr:row>
      <xdr:rowOff>76200</xdr:rowOff>
    </xdr:to>
    <xdr:graphicFrame>
      <xdr:nvGraphicFramePr>
        <xdr:cNvPr id="1" name="Diagramm 1"/>
        <xdr:cNvGraphicFramePr/>
      </xdr:nvGraphicFramePr>
      <xdr:xfrm>
        <a:off x="0" y="581025"/>
        <a:ext cx="5495925" cy="8715375"/>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56</xdr:row>
      <xdr:rowOff>57150</xdr:rowOff>
    </xdr:from>
    <xdr:ext cx="1638300" cy="171450"/>
    <xdr:sp>
      <xdr:nvSpPr>
        <xdr:cNvPr id="2" name="Text Box 4"/>
        <xdr:cNvSpPr txBox="1">
          <a:spLocks noChangeArrowheads="1"/>
        </xdr:cNvSpPr>
      </xdr:nvSpPr>
      <xdr:spPr>
        <a:xfrm>
          <a:off x="66675" y="9115425"/>
          <a:ext cx="16383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twoCellAnchor>
    <xdr:from>
      <xdr:col>0</xdr:col>
      <xdr:colOff>114300</xdr:colOff>
      <xdr:row>6</xdr:row>
      <xdr:rowOff>57150</xdr:rowOff>
    </xdr:from>
    <xdr:to>
      <xdr:col>7</xdr:col>
      <xdr:colOff>600075</xdr:colOff>
      <xdr:row>15</xdr:row>
      <xdr:rowOff>133350</xdr:rowOff>
    </xdr:to>
    <xdr:sp>
      <xdr:nvSpPr>
        <xdr:cNvPr id="3" name="Text Box 5"/>
        <xdr:cNvSpPr txBox="1">
          <a:spLocks noChangeArrowheads="1"/>
        </xdr:cNvSpPr>
      </xdr:nvSpPr>
      <xdr:spPr>
        <a:xfrm>
          <a:off x="114300" y="1028700"/>
          <a:ext cx="5219700" cy="1524000"/>
        </a:xfrm>
        <a:prstGeom prst="rect">
          <a:avLst/>
        </a:prstGeom>
        <a:noFill/>
        <a:ln w="9525" cmpd="sng">
          <a:noFill/>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 Beschäftigte in den Unternehmen der Energieversorgung, Wasserversorgung, Abwasser- und Abfallentsorgung und Beseitigung 
</a:t>
          </a:r>
          <a:r>
            <a:rPr lang="en-US" cap="none" sz="1100" b="1" i="0" u="none" baseline="0">
              <a:solidFill>
                <a:srgbClr val="000000"/>
              </a:solidFill>
              <a:latin typeface="Arial"/>
              <a:ea typeface="Arial"/>
              <a:cs typeface="Arial"/>
            </a:rPr>
            <a:t>von Umweltverschmutzungen 2011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Anteile der Versorgungsbereiche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85725</xdr:rowOff>
    </xdr:from>
    <xdr:to>
      <xdr:col>7</xdr:col>
      <xdr:colOff>0</xdr:colOff>
      <xdr:row>9</xdr:row>
      <xdr:rowOff>0</xdr:rowOff>
    </xdr:to>
    <xdr:sp>
      <xdr:nvSpPr>
        <xdr:cNvPr id="1" name="Text Box 5"/>
        <xdr:cNvSpPr txBox="1">
          <a:spLocks noChangeArrowheads="1"/>
        </xdr:cNvSpPr>
      </xdr:nvSpPr>
      <xdr:spPr>
        <a:xfrm>
          <a:off x="4705350" y="1352550"/>
          <a:ext cx="0"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je
</a:t>
          </a:r>
          <a:r>
            <a:rPr lang="en-US" cap="none" sz="800" b="0" i="0" u="none" baseline="0">
              <a:solidFill>
                <a:srgbClr val="000000"/>
              </a:solidFill>
              <a:latin typeface="Arial"/>
              <a:ea typeface="Arial"/>
              <a:cs typeface="Arial"/>
            </a:rPr>
            <a:t>VzB</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85725</xdr:rowOff>
    </xdr:from>
    <xdr:to>
      <xdr:col>7</xdr:col>
      <xdr:colOff>0</xdr:colOff>
      <xdr:row>9</xdr:row>
      <xdr:rowOff>0</xdr:rowOff>
    </xdr:to>
    <xdr:sp>
      <xdr:nvSpPr>
        <xdr:cNvPr id="1" name="Text Box 5"/>
        <xdr:cNvSpPr txBox="1">
          <a:spLocks noChangeArrowheads="1"/>
        </xdr:cNvSpPr>
      </xdr:nvSpPr>
      <xdr:spPr>
        <a:xfrm>
          <a:off x="4705350" y="1352550"/>
          <a:ext cx="0" cy="2762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je
</a:t>
          </a:r>
          <a:r>
            <a:rPr lang="en-US" cap="none" sz="800" b="0" i="0" u="none" baseline="0">
              <a:solidFill>
                <a:srgbClr val="000000"/>
              </a:solidFill>
              <a:latin typeface="Arial"/>
              <a:ea typeface="Arial"/>
              <a:cs typeface="Arial"/>
            </a:rPr>
            <a:t>VzB</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37</xdr:row>
      <xdr:rowOff>161925</xdr:rowOff>
    </xdr:from>
    <xdr:to>
      <xdr:col>0</xdr:col>
      <xdr:colOff>1028700</xdr:colOff>
      <xdr:row>37</xdr:row>
      <xdr:rowOff>161925</xdr:rowOff>
    </xdr:to>
    <xdr:sp>
      <xdr:nvSpPr>
        <xdr:cNvPr id="1" name="Line 17"/>
        <xdr:cNvSpPr>
          <a:spLocks/>
        </xdr:cNvSpPr>
      </xdr:nvSpPr>
      <xdr:spPr>
        <a:xfrm>
          <a:off x="19050" y="685800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44</xdr:row>
      <xdr:rowOff>28575</xdr:rowOff>
    </xdr:from>
    <xdr:to>
      <xdr:col>0</xdr:col>
      <xdr:colOff>1038225</xdr:colOff>
      <xdr:row>44</xdr:row>
      <xdr:rowOff>28575</xdr:rowOff>
    </xdr:to>
    <xdr:sp>
      <xdr:nvSpPr>
        <xdr:cNvPr id="1" name="Line 17"/>
        <xdr:cNvSpPr>
          <a:spLocks/>
        </xdr:cNvSpPr>
      </xdr:nvSpPr>
      <xdr:spPr>
        <a:xfrm>
          <a:off x="28575" y="7991475"/>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0.03575</cdr:y>
    </cdr:from>
    <cdr:to>
      <cdr:x>0.97325</cdr:x>
      <cdr:y>0.18925</cdr:y>
    </cdr:to>
    <cdr:sp>
      <cdr:nvSpPr>
        <cdr:cNvPr id="1" name="Text Box 1"/>
        <cdr:cNvSpPr txBox="1">
          <a:spLocks noChangeArrowheads="1"/>
        </cdr:cNvSpPr>
      </cdr:nvSpPr>
      <cdr:spPr>
        <a:xfrm>
          <a:off x="28575" y="314325"/>
          <a:ext cx="5276850" cy="135255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2. Umsätze in den Unternehmen der Energieversorgung, Wasserversorgung, Abwasser- und Abfallentsorgung und Beseitigung 
</a:t>
          </a:r>
          <a:r>
            <a:rPr lang="en-US" cap="none" sz="1100" b="1" i="0" u="none" baseline="0">
              <a:solidFill>
                <a:srgbClr val="000000"/>
              </a:solidFill>
              <a:latin typeface="Arial"/>
              <a:ea typeface="Arial"/>
              <a:cs typeface="Arial"/>
            </a:rPr>
            <a:t>von Umweltverschmutzungen 2011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Anteile der Versorgungsbereiche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28575</xdr:rowOff>
    </xdr:from>
    <xdr:to>
      <xdr:col>7</xdr:col>
      <xdr:colOff>733425</xdr:colOff>
      <xdr:row>58</xdr:row>
      <xdr:rowOff>133350</xdr:rowOff>
    </xdr:to>
    <xdr:graphicFrame>
      <xdr:nvGraphicFramePr>
        <xdr:cNvPr id="1" name="Diagramm 1"/>
        <xdr:cNvGraphicFramePr/>
      </xdr:nvGraphicFramePr>
      <xdr:xfrm>
        <a:off x="9525" y="676275"/>
        <a:ext cx="5457825" cy="8839200"/>
      </xdr:xfrm>
      <a:graphic>
        <a:graphicData uri="http://schemas.openxmlformats.org/drawingml/2006/chart">
          <c:chart xmlns:c="http://schemas.openxmlformats.org/drawingml/2006/chart" r:id="rId1"/>
        </a:graphicData>
      </a:graphic>
    </xdr:graphicFrame>
    <xdr:clientData/>
  </xdr:twoCellAnchor>
  <xdr:oneCellAnchor>
    <xdr:from>
      <xdr:col>0</xdr:col>
      <xdr:colOff>38100</xdr:colOff>
      <xdr:row>57</xdr:row>
      <xdr:rowOff>9525</xdr:rowOff>
    </xdr:from>
    <xdr:ext cx="1609725" cy="180975"/>
    <xdr:sp>
      <xdr:nvSpPr>
        <xdr:cNvPr id="2" name="Text Box 2"/>
        <xdr:cNvSpPr txBox="1">
          <a:spLocks noChangeArrowheads="1"/>
        </xdr:cNvSpPr>
      </xdr:nvSpPr>
      <xdr:spPr>
        <a:xfrm>
          <a:off x="38100" y="9229725"/>
          <a:ext cx="1609725" cy="18097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0.0345</cdr:y>
    </cdr:from>
    <cdr:to>
      <cdr:x>1</cdr:x>
      <cdr:y>0.20225</cdr:y>
    </cdr:to>
    <cdr:sp>
      <cdr:nvSpPr>
        <cdr:cNvPr id="1" name="Text Box 1"/>
        <cdr:cNvSpPr txBox="1">
          <a:spLocks noChangeArrowheads="1"/>
        </cdr:cNvSpPr>
      </cdr:nvSpPr>
      <cdr:spPr>
        <a:xfrm>
          <a:off x="-38099" y="295275"/>
          <a:ext cx="5457825" cy="146685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3. Bruttozugänge an Sachanlagen in den Unternehmen der Energieversorgung, Wasserversorgung, Abwasser- und Abfallentsorgung, Beseitigung 
</a:t>
          </a:r>
          <a:r>
            <a:rPr lang="en-US" cap="none" sz="1100" b="1" i="0" u="none" baseline="0">
              <a:solidFill>
                <a:srgbClr val="000000"/>
              </a:solidFill>
              <a:latin typeface="Arial"/>
              <a:ea typeface="Arial"/>
              <a:cs typeface="Arial"/>
            </a:rPr>
            <a:t>von Umweltverschmutzungen 2011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Anteile der Versorgungsbereiche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7</xdr:col>
      <xdr:colOff>723900</xdr:colOff>
      <xdr:row>58</xdr:row>
      <xdr:rowOff>0</xdr:rowOff>
    </xdr:to>
    <xdr:graphicFrame>
      <xdr:nvGraphicFramePr>
        <xdr:cNvPr id="1" name="Diagramm 1"/>
        <xdr:cNvGraphicFramePr/>
      </xdr:nvGraphicFramePr>
      <xdr:xfrm>
        <a:off x="9525" y="647700"/>
        <a:ext cx="5391150" cy="8734425"/>
      </xdr:xfrm>
      <a:graphic>
        <a:graphicData uri="http://schemas.openxmlformats.org/drawingml/2006/chart">
          <c:chart xmlns:c="http://schemas.openxmlformats.org/drawingml/2006/chart" r:id="rId1"/>
        </a:graphicData>
      </a:graphic>
    </xdr:graphicFrame>
    <xdr:clientData/>
  </xdr:twoCellAnchor>
  <xdr:oneCellAnchor>
    <xdr:from>
      <xdr:col>0</xdr:col>
      <xdr:colOff>57150</xdr:colOff>
      <xdr:row>56</xdr:row>
      <xdr:rowOff>114300</xdr:rowOff>
    </xdr:from>
    <xdr:ext cx="1638300" cy="171450"/>
    <xdr:sp>
      <xdr:nvSpPr>
        <xdr:cNvPr id="2" name="Text Box 2"/>
        <xdr:cNvSpPr txBox="1">
          <a:spLocks noChangeArrowheads="1"/>
        </xdr:cNvSpPr>
      </xdr:nvSpPr>
      <xdr:spPr>
        <a:xfrm>
          <a:off x="57150" y="9172575"/>
          <a:ext cx="1638300" cy="17145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9525</xdr:rowOff>
    </xdr:from>
    <xdr:to>
      <xdr:col>0</xdr:col>
      <xdr:colOff>942975</xdr:colOff>
      <xdr:row>40</xdr:row>
      <xdr:rowOff>9525</xdr:rowOff>
    </xdr:to>
    <xdr:sp>
      <xdr:nvSpPr>
        <xdr:cNvPr id="1" name="Line 21"/>
        <xdr:cNvSpPr>
          <a:spLocks/>
        </xdr:cNvSpPr>
      </xdr:nvSpPr>
      <xdr:spPr>
        <a:xfrm>
          <a:off x="28575" y="72485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41</xdr:row>
      <xdr:rowOff>9525</xdr:rowOff>
    </xdr:from>
    <xdr:to>
      <xdr:col>0</xdr:col>
      <xdr:colOff>942975</xdr:colOff>
      <xdr:row>41</xdr:row>
      <xdr:rowOff>9525</xdr:rowOff>
    </xdr:to>
    <xdr:sp>
      <xdr:nvSpPr>
        <xdr:cNvPr id="1" name="Line 21"/>
        <xdr:cNvSpPr>
          <a:spLocks/>
        </xdr:cNvSpPr>
      </xdr:nvSpPr>
      <xdr:spPr>
        <a:xfrm>
          <a:off x="28575" y="74295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7</xdr:row>
      <xdr:rowOff>0</xdr:rowOff>
    </xdr:from>
    <xdr:to>
      <xdr:col>4</xdr:col>
      <xdr:colOff>438150</xdr:colOff>
      <xdr:row>7</xdr:row>
      <xdr:rowOff>0</xdr:rowOff>
    </xdr:to>
    <xdr:sp>
      <xdr:nvSpPr>
        <xdr:cNvPr id="1" name="Text 4"/>
        <xdr:cNvSpPr txBox="1">
          <a:spLocks noChangeArrowheads="1"/>
        </xdr:cNvSpPr>
      </xdr:nvSpPr>
      <xdr:spPr>
        <a:xfrm>
          <a:off x="4391025" y="1266825"/>
          <a:ext cx="40957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
</a:t>
          </a:r>
          <a:r>
            <a:rPr lang="en-US" cap="none" sz="800" b="0" i="0" u="none" baseline="0">
              <a:solidFill>
                <a:srgbClr val="000000"/>
              </a:solidFill>
              <a:latin typeface="Helvetica"/>
              <a:ea typeface="Helvetica"/>
              <a:cs typeface="Helvetica"/>
            </a:rPr>
            <a:t>lohn-
</a:t>
          </a:r>
          <a:r>
            <a:rPr lang="en-US" cap="none" sz="800" b="0" i="0" u="none" baseline="0">
              <a:solidFill>
                <a:srgbClr val="000000"/>
              </a:solidFill>
              <a:latin typeface="Helvetica"/>
              <a:ea typeface="Helvetica"/>
              <a:cs typeface="Helvetica"/>
            </a:rPr>
            <a:t>summe</a:t>
          </a:r>
        </a:p>
      </xdr:txBody>
    </xdr:sp>
    <xdr:clientData/>
  </xdr:twoCellAnchor>
  <xdr:twoCellAnchor>
    <xdr:from>
      <xdr:col>5</xdr:col>
      <xdr:colOff>38100</xdr:colOff>
      <xdr:row>7</xdr:row>
      <xdr:rowOff>0</xdr:rowOff>
    </xdr:from>
    <xdr:to>
      <xdr:col>5</xdr:col>
      <xdr:colOff>485775</xdr:colOff>
      <xdr:row>7</xdr:row>
      <xdr:rowOff>0</xdr:rowOff>
    </xdr:to>
    <xdr:sp>
      <xdr:nvSpPr>
        <xdr:cNvPr id="2" name="Text 5"/>
        <xdr:cNvSpPr txBox="1">
          <a:spLocks noChangeArrowheads="1"/>
        </xdr:cNvSpPr>
      </xdr:nvSpPr>
      <xdr:spPr>
        <a:xfrm>
          <a:off x="5048250" y="1266825"/>
          <a:ext cx="44767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
</a:t>
          </a:r>
          <a:r>
            <a:rPr lang="en-US" cap="none" sz="800" b="0" i="0" u="none" baseline="0">
              <a:solidFill>
                <a:srgbClr val="000000"/>
              </a:solidFill>
              <a:latin typeface="Helvetica"/>
              <a:ea typeface="Helvetica"/>
              <a:cs typeface="Helvetica"/>
            </a:rPr>
            <a:t>gehalt-
</a:t>
          </a:r>
          <a:r>
            <a:rPr lang="en-US" cap="none" sz="800" b="0" i="0" u="none" baseline="0">
              <a:solidFill>
                <a:srgbClr val="000000"/>
              </a:solidFill>
              <a:latin typeface="Helvetica"/>
              <a:ea typeface="Helvetica"/>
              <a:cs typeface="Helvetica"/>
            </a:rPr>
            <a:t>summe</a:t>
          </a:r>
        </a:p>
      </xdr:txBody>
    </xdr:sp>
    <xdr:clientData/>
  </xdr:twoCellAnchor>
  <xdr:twoCellAnchor>
    <xdr:from>
      <xdr:col>6</xdr:col>
      <xdr:colOff>0</xdr:colOff>
      <xdr:row>7</xdr:row>
      <xdr:rowOff>0</xdr:rowOff>
    </xdr:from>
    <xdr:to>
      <xdr:col>6</xdr:col>
      <xdr:colOff>0</xdr:colOff>
      <xdr:row>7</xdr:row>
      <xdr:rowOff>0</xdr:rowOff>
    </xdr:to>
    <xdr:sp>
      <xdr:nvSpPr>
        <xdr:cNvPr id="3" name="Text 8"/>
        <xdr:cNvSpPr txBox="1">
          <a:spLocks noChangeArrowheads="1"/>
        </xdr:cNvSpPr>
      </xdr:nvSpPr>
      <xdr:spPr>
        <a:xfrm>
          <a:off x="5705475" y="1266825"/>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rPr>
            <a:t>Umsatz</a:t>
          </a:r>
        </a:p>
      </xdr:txBody>
    </xdr:sp>
    <xdr:clientData/>
  </xdr:twoCellAnchor>
  <xdr:twoCellAnchor>
    <xdr:from>
      <xdr:col>6</xdr:col>
      <xdr:colOff>0</xdr:colOff>
      <xdr:row>7</xdr:row>
      <xdr:rowOff>0</xdr:rowOff>
    </xdr:from>
    <xdr:to>
      <xdr:col>6</xdr:col>
      <xdr:colOff>0</xdr:colOff>
      <xdr:row>7</xdr:row>
      <xdr:rowOff>0</xdr:rowOff>
    </xdr:to>
    <xdr:sp>
      <xdr:nvSpPr>
        <xdr:cNvPr id="4" name="Text 9"/>
        <xdr:cNvSpPr txBox="1">
          <a:spLocks noChangeArrowheads="1"/>
        </xdr:cNvSpPr>
      </xdr:nvSpPr>
      <xdr:spPr>
        <a:xfrm>
          <a:off x="5705475" y="1266825"/>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Bruttozu-
</a:t>
          </a:r>
          <a:r>
            <a:rPr lang="en-US" cap="none" sz="800" b="0" i="0" u="none" baseline="0">
              <a:solidFill>
                <a:srgbClr val="000000"/>
              </a:solidFill>
              <a:latin typeface="Helvetica"/>
              <a:ea typeface="Helvetica"/>
              <a:cs typeface="Helvetica"/>
            </a:rPr>
            <a:t>gänge an
</a:t>
          </a:r>
          <a:r>
            <a:rPr lang="en-US" cap="none" sz="800" b="0" i="0" u="none" baseline="0">
              <a:solidFill>
                <a:srgbClr val="000000"/>
              </a:solidFill>
              <a:latin typeface="Helvetica"/>
              <a:ea typeface="Helvetica"/>
              <a:cs typeface="Helvetica"/>
            </a:rPr>
            <a:t>Sachan-
</a:t>
          </a:r>
          <a:r>
            <a:rPr lang="en-US" cap="none" sz="800" b="0" i="0" u="none" baseline="0">
              <a:solidFill>
                <a:srgbClr val="000000"/>
              </a:solidFill>
              <a:latin typeface="Helvetica"/>
              <a:ea typeface="Helvetica"/>
              <a:cs typeface="Helvetica"/>
            </a:rPr>
            <a:t>lagen</a:t>
          </a:r>
        </a:p>
      </xdr:txBody>
    </xdr:sp>
    <xdr:clientData/>
  </xdr:twoCellAnchor>
  <xdr:twoCellAnchor>
    <xdr:from>
      <xdr:col>0</xdr:col>
      <xdr:colOff>0</xdr:colOff>
      <xdr:row>40</xdr:row>
      <xdr:rowOff>9525</xdr:rowOff>
    </xdr:from>
    <xdr:to>
      <xdr:col>0</xdr:col>
      <xdr:colOff>914400</xdr:colOff>
      <xdr:row>40</xdr:row>
      <xdr:rowOff>9525</xdr:rowOff>
    </xdr:to>
    <xdr:sp>
      <xdr:nvSpPr>
        <xdr:cNvPr id="5" name="Line 23"/>
        <xdr:cNvSpPr>
          <a:spLocks/>
        </xdr:cNvSpPr>
      </xdr:nvSpPr>
      <xdr:spPr>
        <a:xfrm>
          <a:off x="0" y="7248525"/>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7</xdr:row>
      <xdr:rowOff>0</xdr:rowOff>
    </xdr:from>
    <xdr:to>
      <xdr:col>4</xdr:col>
      <xdr:colOff>438150</xdr:colOff>
      <xdr:row>7</xdr:row>
      <xdr:rowOff>0</xdr:rowOff>
    </xdr:to>
    <xdr:sp>
      <xdr:nvSpPr>
        <xdr:cNvPr id="1" name="Text 4"/>
        <xdr:cNvSpPr txBox="1">
          <a:spLocks noChangeArrowheads="1"/>
        </xdr:cNvSpPr>
      </xdr:nvSpPr>
      <xdr:spPr>
        <a:xfrm>
          <a:off x="4438650" y="1266825"/>
          <a:ext cx="40957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
</a:t>
          </a:r>
          <a:r>
            <a:rPr lang="en-US" cap="none" sz="800" b="0" i="0" u="none" baseline="0">
              <a:solidFill>
                <a:srgbClr val="000000"/>
              </a:solidFill>
              <a:latin typeface="Helvetica"/>
              <a:ea typeface="Helvetica"/>
              <a:cs typeface="Helvetica"/>
            </a:rPr>
            <a:t>lohn-
</a:t>
          </a:r>
          <a:r>
            <a:rPr lang="en-US" cap="none" sz="800" b="0" i="0" u="none" baseline="0">
              <a:solidFill>
                <a:srgbClr val="000000"/>
              </a:solidFill>
              <a:latin typeface="Helvetica"/>
              <a:ea typeface="Helvetica"/>
              <a:cs typeface="Helvetica"/>
            </a:rPr>
            <a:t>summe</a:t>
          </a:r>
        </a:p>
      </xdr:txBody>
    </xdr:sp>
    <xdr:clientData/>
  </xdr:twoCellAnchor>
  <xdr:twoCellAnchor>
    <xdr:from>
      <xdr:col>5</xdr:col>
      <xdr:colOff>38100</xdr:colOff>
      <xdr:row>7</xdr:row>
      <xdr:rowOff>0</xdr:rowOff>
    </xdr:from>
    <xdr:to>
      <xdr:col>5</xdr:col>
      <xdr:colOff>485775</xdr:colOff>
      <xdr:row>7</xdr:row>
      <xdr:rowOff>0</xdr:rowOff>
    </xdr:to>
    <xdr:sp>
      <xdr:nvSpPr>
        <xdr:cNvPr id="2" name="Text 5"/>
        <xdr:cNvSpPr txBox="1">
          <a:spLocks noChangeArrowheads="1"/>
        </xdr:cNvSpPr>
      </xdr:nvSpPr>
      <xdr:spPr>
        <a:xfrm>
          <a:off x="5095875" y="1266825"/>
          <a:ext cx="447675"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
</a:t>
          </a:r>
          <a:r>
            <a:rPr lang="en-US" cap="none" sz="800" b="0" i="0" u="none" baseline="0">
              <a:solidFill>
                <a:srgbClr val="000000"/>
              </a:solidFill>
              <a:latin typeface="Helvetica"/>
              <a:ea typeface="Helvetica"/>
              <a:cs typeface="Helvetica"/>
            </a:rPr>
            <a:t>gehalt-
</a:t>
          </a:r>
          <a:r>
            <a:rPr lang="en-US" cap="none" sz="800" b="0" i="0" u="none" baseline="0">
              <a:solidFill>
                <a:srgbClr val="000000"/>
              </a:solidFill>
              <a:latin typeface="Helvetica"/>
              <a:ea typeface="Helvetica"/>
              <a:cs typeface="Helvetica"/>
            </a:rPr>
            <a:t>summe</a:t>
          </a:r>
        </a:p>
      </xdr:txBody>
    </xdr:sp>
    <xdr:clientData/>
  </xdr:twoCellAnchor>
  <xdr:twoCellAnchor>
    <xdr:from>
      <xdr:col>6</xdr:col>
      <xdr:colOff>0</xdr:colOff>
      <xdr:row>7</xdr:row>
      <xdr:rowOff>0</xdr:rowOff>
    </xdr:from>
    <xdr:to>
      <xdr:col>6</xdr:col>
      <xdr:colOff>0</xdr:colOff>
      <xdr:row>7</xdr:row>
      <xdr:rowOff>0</xdr:rowOff>
    </xdr:to>
    <xdr:sp>
      <xdr:nvSpPr>
        <xdr:cNvPr id="3" name="Text 8"/>
        <xdr:cNvSpPr txBox="1">
          <a:spLocks noChangeArrowheads="1"/>
        </xdr:cNvSpPr>
      </xdr:nvSpPr>
      <xdr:spPr>
        <a:xfrm>
          <a:off x="5705475" y="1266825"/>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rPr>
            <a:t>Umsatz</a:t>
          </a:r>
        </a:p>
      </xdr:txBody>
    </xdr:sp>
    <xdr:clientData/>
  </xdr:twoCellAnchor>
  <xdr:twoCellAnchor>
    <xdr:from>
      <xdr:col>6</xdr:col>
      <xdr:colOff>0</xdr:colOff>
      <xdr:row>7</xdr:row>
      <xdr:rowOff>0</xdr:rowOff>
    </xdr:from>
    <xdr:to>
      <xdr:col>6</xdr:col>
      <xdr:colOff>0</xdr:colOff>
      <xdr:row>7</xdr:row>
      <xdr:rowOff>0</xdr:rowOff>
    </xdr:to>
    <xdr:sp>
      <xdr:nvSpPr>
        <xdr:cNvPr id="4" name="Text 9"/>
        <xdr:cNvSpPr txBox="1">
          <a:spLocks noChangeArrowheads="1"/>
        </xdr:cNvSpPr>
      </xdr:nvSpPr>
      <xdr:spPr>
        <a:xfrm>
          <a:off x="5705475" y="1266825"/>
          <a:ext cx="0" cy="0"/>
        </a:xfrm>
        <a:prstGeom prst="rect">
          <a:avLst/>
        </a:prstGeom>
        <a:solidFill>
          <a:srgbClr val="FFFFFF"/>
        </a:solidFill>
        <a:ln w="1" cmpd="sng">
          <a:noFill/>
        </a:ln>
      </xdr:spPr>
      <xdr:txBody>
        <a:bodyPr vertOverflow="clip" wrap="square" lIns="27432" tIns="22860" rIns="27432" bIns="0"/>
        <a:p>
          <a:pPr algn="ctr">
            <a:defRPr/>
          </a:pPr>
          <a:r>
            <a:rPr lang="en-US" cap="none" sz="800" b="0" i="0" u="none" baseline="0">
              <a:solidFill>
                <a:srgbClr val="000000"/>
              </a:solidFill>
              <a:latin typeface="Helvetica"/>
              <a:ea typeface="Helvetica"/>
              <a:cs typeface="Helvetica"/>
            </a:rPr>
            <a:t>Bruttozu-
</a:t>
          </a:r>
          <a:r>
            <a:rPr lang="en-US" cap="none" sz="800" b="0" i="0" u="none" baseline="0">
              <a:solidFill>
                <a:srgbClr val="000000"/>
              </a:solidFill>
              <a:latin typeface="Helvetica"/>
              <a:ea typeface="Helvetica"/>
              <a:cs typeface="Helvetica"/>
            </a:rPr>
            <a:t>gänge an
</a:t>
          </a:r>
          <a:r>
            <a:rPr lang="en-US" cap="none" sz="800" b="0" i="0" u="none" baseline="0">
              <a:solidFill>
                <a:srgbClr val="000000"/>
              </a:solidFill>
              <a:latin typeface="Helvetica"/>
              <a:ea typeface="Helvetica"/>
              <a:cs typeface="Helvetica"/>
            </a:rPr>
            <a:t>Sachan-
</a:t>
          </a:r>
          <a:r>
            <a:rPr lang="en-US" cap="none" sz="800" b="0" i="0" u="none" baseline="0">
              <a:solidFill>
                <a:srgbClr val="000000"/>
              </a:solidFill>
              <a:latin typeface="Helvetica"/>
              <a:ea typeface="Helvetica"/>
              <a:cs typeface="Helvetica"/>
            </a:rPr>
            <a:t>lagen</a:t>
          </a:r>
        </a:p>
      </xdr:txBody>
    </xdr:sp>
    <xdr:clientData/>
  </xdr:twoCellAnchor>
  <xdr:twoCellAnchor>
    <xdr:from>
      <xdr:col>0</xdr:col>
      <xdr:colOff>28575</xdr:colOff>
      <xdr:row>40</xdr:row>
      <xdr:rowOff>0</xdr:rowOff>
    </xdr:from>
    <xdr:to>
      <xdr:col>0</xdr:col>
      <xdr:colOff>942975</xdr:colOff>
      <xdr:row>40</xdr:row>
      <xdr:rowOff>0</xdr:rowOff>
    </xdr:to>
    <xdr:sp>
      <xdr:nvSpPr>
        <xdr:cNvPr id="5" name="Line 23"/>
        <xdr:cNvSpPr>
          <a:spLocks/>
        </xdr:cNvSpPr>
      </xdr:nvSpPr>
      <xdr:spPr>
        <a:xfrm>
          <a:off x="28575" y="7239000"/>
          <a:ext cx="914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10" customWidth="1"/>
  </cols>
  <sheetData>
    <row r="1" spans="1:2" ht="15.75">
      <c r="A1" s="409" t="s">
        <v>347</v>
      </c>
      <c r="B1" s="409"/>
    </row>
    <row r="4" spans="1:2" ht="25.5">
      <c r="A4" s="413" t="s">
        <v>361</v>
      </c>
      <c r="B4" s="413"/>
    </row>
    <row r="5" spans="1:2" ht="14.25">
      <c r="A5" s="411"/>
      <c r="B5" s="411"/>
    </row>
    <row r="6" spans="1:2" ht="14.25">
      <c r="A6" s="411"/>
      <c r="B6" s="411"/>
    </row>
    <row r="7" spans="1:2" ht="12.75">
      <c r="A7" s="410" t="s">
        <v>348</v>
      </c>
      <c r="B7" s="412"/>
    </row>
    <row r="10" spans="1:2" ht="12.75">
      <c r="A10" s="412" t="s">
        <v>362</v>
      </c>
      <c r="B10" s="412"/>
    </row>
    <row r="11" ht="12.75">
      <c r="A11" s="410" t="s">
        <v>349</v>
      </c>
    </row>
    <row r="14" ht="12.75">
      <c r="A14" s="410" t="s">
        <v>350</v>
      </c>
    </row>
    <row r="17" ht="12.75">
      <c r="A17" s="410" t="s">
        <v>351</v>
      </c>
    </row>
    <row r="18" ht="12.75">
      <c r="A18" s="410" t="s">
        <v>352</v>
      </c>
    </row>
    <row r="19" ht="12.75">
      <c r="A19" s="410" t="s">
        <v>353</v>
      </c>
    </row>
    <row r="20" ht="12.75">
      <c r="A20" s="410" t="s">
        <v>354</v>
      </c>
    </row>
    <row r="21" ht="12.75">
      <c r="A21" s="410" t="s">
        <v>355</v>
      </c>
    </row>
    <row r="24" spans="1:2" ht="12.75">
      <c r="A24" s="413" t="s">
        <v>356</v>
      </c>
      <c r="B24" s="413"/>
    </row>
    <row r="25" spans="1:2" ht="38.25">
      <c r="A25" s="414" t="s">
        <v>357</v>
      </c>
      <c r="B25" s="414"/>
    </row>
    <row r="28" spans="1:2" ht="12.75">
      <c r="A28" s="413" t="s">
        <v>358</v>
      </c>
      <c r="B28" s="413"/>
    </row>
    <row r="29" spans="1:2" ht="51">
      <c r="A29" s="414" t="s">
        <v>359</v>
      </c>
      <c r="B29" s="414"/>
    </row>
    <row r="30" ht="12.75">
      <c r="A30" s="410" t="s">
        <v>360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U52"/>
  <sheetViews>
    <sheetView zoomScalePageLayoutView="0" workbookViewId="0" topLeftCell="A1">
      <selection activeCell="A2" sqref="A2"/>
    </sheetView>
  </sheetViews>
  <sheetFormatPr defaultColWidth="11.421875" defaultRowHeight="14.25" customHeight="1"/>
  <cols>
    <col min="1" max="1" width="35.00390625" style="0" customWidth="1"/>
    <col min="2" max="2" width="9.7109375" style="0" customWidth="1"/>
    <col min="3" max="3" width="11.00390625" style="0" customWidth="1"/>
    <col min="4" max="5" width="9.7109375" style="0" customWidth="1"/>
    <col min="6" max="6" width="10.421875" style="0" bestFit="1" customWidth="1"/>
  </cols>
  <sheetData>
    <row r="1" spans="1:6" ht="14.25" customHeight="1">
      <c r="A1" s="453" t="s">
        <v>156</v>
      </c>
      <c r="B1" s="453"/>
      <c r="C1" s="453"/>
      <c r="D1" s="453"/>
      <c r="E1" s="453"/>
      <c r="F1" s="453"/>
    </row>
    <row r="2" spans="1:6" ht="14.25" customHeight="1">
      <c r="A2" s="90"/>
      <c r="B2" s="90"/>
      <c r="C2" s="90"/>
      <c r="D2" s="90"/>
      <c r="E2" s="90"/>
      <c r="F2" s="90"/>
    </row>
    <row r="3" spans="1:6" ht="14.25" customHeight="1">
      <c r="A3" s="36"/>
      <c r="B3" s="50"/>
      <c r="C3" s="50"/>
      <c r="D3" s="50"/>
      <c r="E3" s="50"/>
      <c r="F3" s="50"/>
    </row>
    <row r="4" spans="1:7" ht="14.25" customHeight="1">
      <c r="A4" s="49"/>
      <c r="B4" s="49"/>
      <c r="C4" s="49"/>
      <c r="D4" s="49"/>
      <c r="E4" s="49"/>
      <c r="F4" s="49"/>
      <c r="G4" s="121"/>
    </row>
    <row r="5" spans="1:6" s="1" customFormat="1" ht="14.25" customHeight="1">
      <c r="A5" s="454" t="s">
        <v>310</v>
      </c>
      <c r="B5" s="455"/>
      <c r="C5" s="455"/>
      <c r="D5" s="455"/>
      <c r="E5" s="455"/>
      <c r="F5" s="455"/>
    </row>
    <row r="6" spans="1:6" s="1" customFormat="1" ht="14.25" customHeight="1">
      <c r="A6" s="2"/>
      <c r="B6" s="2"/>
      <c r="C6" s="2"/>
      <c r="D6" s="2"/>
      <c r="E6" s="2"/>
      <c r="F6" s="2"/>
    </row>
    <row r="7" spans="1:6" s="1" customFormat="1" ht="14.25" customHeight="1">
      <c r="A7" s="23"/>
      <c r="B7" s="23"/>
      <c r="C7" s="23"/>
      <c r="D7" s="23"/>
      <c r="E7" s="23"/>
      <c r="F7" s="23"/>
    </row>
    <row r="8" spans="1:6" s="1" customFormat="1" ht="14.25" customHeight="1">
      <c r="A8" s="67"/>
      <c r="B8" s="55"/>
      <c r="C8" s="449" t="s">
        <v>309</v>
      </c>
      <c r="D8" s="55"/>
      <c r="E8" s="56" t="s">
        <v>182</v>
      </c>
      <c r="F8" s="308"/>
    </row>
    <row r="9" spans="1:6" s="1" customFormat="1" ht="14.25" customHeight="1">
      <c r="A9" s="68"/>
      <c r="B9" s="57" t="s">
        <v>1</v>
      </c>
      <c r="C9" s="448"/>
      <c r="D9" s="59" t="s">
        <v>227</v>
      </c>
      <c r="E9" s="58" t="s">
        <v>183</v>
      </c>
      <c r="F9" s="457" t="s">
        <v>21</v>
      </c>
    </row>
    <row r="10" spans="1:6" s="1" customFormat="1" ht="14.25" customHeight="1">
      <c r="A10" s="68" t="s">
        <v>192</v>
      </c>
      <c r="B10" s="57" t="s">
        <v>2</v>
      </c>
      <c r="C10" s="448"/>
      <c r="D10" s="62" t="s">
        <v>228</v>
      </c>
      <c r="E10" s="58" t="s">
        <v>45</v>
      </c>
      <c r="F10" s="457"/>
    </row>
    <row r="11" spans="1:6" s="1" customFormat="1" ht="14.25" customHeight="1">
      <c r="A11" s="69"/>
      <c r="B11" s="63"/>
      <c r="C11" s="450"/>
      <c r="D11" s="63"/>
      <c r="E11" s="63" t="s">
        <v>3</v>
      </c>
      <c r="F11" s="165"/>
    </row>
    <row r="12" spans="1:6" s="1" customFormat="1" ht="14.25" customHeight="1">
      <c r="A12" s="70"/>
      <c r="B12" s="445" t="s">
        <v>4</v>
      </c>
      <c r="C12" s="446"/>
      <c r="D12" s="66" t="s">
        <v>44</v>
      </c>
      <c r="E12" s="66" t="s">
        <v>42</v>
      </c>
      <c r="F12" s="71" t="s">
        <v>44</v>
      </c>
    </row>
    <row r="13" spans="1:6" s="1" customFormat="1" ht="14.25" customHeight="1">
      <c r="A13" s="37"/>
      <c r="B13" s="22"/>
      <c r="C13" s="22"/>
      <c r="D13" s="22"/>
      <c r="E13" s="22"/>
      <c r="F13" s="22"/>
    </row>
    <row r="14" spans="1:6" s="2" customFormat="1" ht="14.25" customHeight="1">
      <c r="A14" s="456" t="s">
        <v>12</v>
      </c>
      <c r="B14" s="456"/>
      <c r="C14" s="456"/>
      <c r="D14" s="456"/>
      <c r="E14" s="456"/>
      <c r="F14" s="456"/>
    </row>
    <row r="15" spans="1:6" s="1" customFormat="1" ht="14.25" customHeight="1">
      <c r="A15" s="174"/>
      <c r="B15" s="174"/>
      <c r="C15" s="174"/>
      <c r="D15" s="174"/>
      <c r="E15" s="174"/>
      <c r="F15" s="174"/>
    </row>
    <row r="16" spans="1:6" s="1" customFormat="1" ht="14.25" customHeight="1">
      <c r="A16" s="174"/>
      <c r="B16" s="174"/>
      <c r="C16" s="174"/>
      <c r="D16" s="174"/>
      <c r="E16" s="174"/>
      <c r="F16" s="174"/>
    </row>
    <row r="17" spans="1:9" s="1" customFormat="1" ht="14.25" customHeight="1">
      <c r="A17" s="199" t="s">
        <v>233</v>
      </c>
      <c r="B17" s="200">
        <v>21</v>
      </c>
      <c r="C17" s="201">
        <v>140</v>
      </c>
      <c r="D17" s="343">
        <v>5643</v>
      </c>
      <c r="E17" s="341">
        <v>216</v>
      </c>
      <c r="F17" s="182">
        <v>243011</v>
      </c>
      <c r="I17" s="202"/>
    </row>
    <row r="18" spans="1:9" s="1" customFormat="1" ht="14.25" customHeight="1">
      <c r="A18" s="183"/>
      <c r="B18" s="203"/>
      <c r="C18" s="204"/>
      <c r="D18" s="177"/>
      <c r="E18" s="203"/>
      <c r="I18" s="103"/>
    </row>
    <row r="19" spans="1:9" s="1" customFormat="1" ht="14.25" customHeight="1">
      <c r="A19" s="183" t="s">
        <v>58</v>
      </c>
      <c r="B19" s="203">
        <v>5</v>
      </c>
      <c r="C19" s="203" t="s">
        <v>330</v>
      </c>
      <c r="D19" s="203" t="s">
        <v>330</v>
      </c>
      <c r="E19" s="284" t="s">
        <v>330</v>
      </c>
      <c r="F19" s="203" t="s">
        <v>330</v>
      </c>
      <c r="I19" s="227"/>
    </row>
    <row r="20" spans="1:9" s="1" customFormat="1" ht="14.25" customHeight="1">
      <c r="A20" s="183"/>
      <c r="B20" s="203"/>
      <c r="C20" s="204"/>
      <c r="D20" s="200"/>
      <c r="E20" s="284"/>
      <c r="F20" s="200"/>
      <c r="I20" s="208"/>
    </row>
    <row r="21" spans="1:9" s="1" customFormat="1" ht="14.25" customHeight="1">
      <c r="A21" s="183" t="s">
        <v>59</v>
      </c>
      <c r="B21" s="203">
        <v>4</v>
      </c>
      <c r="C21" s="204" t="s">
        <v>330</v>
      </c>
      <c r="D21" s="203" t="s">
        <v>330</v>
      </c>
      <c r="E21" s="284" t="s">
        <v>330</v>
      </c>
      <c r="F21" s="203" t="s">
        <v>330</v>
      </c>
      <c r="G21" s="347"/>
      <c r="I21" s="213"/>
    </row>
    <row r="22" spans="1:9" s="1" customFormat="1" ht="14.25" customHeight="1">
      <c r="A22" s="183"/>
      <c r="B22" s="210"/>
      <c r="C22" s="211"/>
      <c r="D22" s="344"/>
      <c r="E22" s="342"/>
      <c r="F22" s="182"/>
      <c r="I22" s="208"/>
    </row>
    <row r="23" spans="1:9" s="1" customFormat="1" ht="14.25" customHeight="1">
      <c r="A23" s="183" t="s">
        <v>216</v>
      </c>
      <c r="B23" s="210">
        <v>12</v>
      </c>
      <c r="C23" s="211">
        <v>73</v>
      </c>
      <c r="D23" s="344">
        <v>2898</v>
      </c>
      <c r="E23" s="342">
        <v>119</v>
      </c>
      <c r="F23" s="346">
        <v>32894</v>
      </c>
      <c r="I23" s="206"/>
    </row>
    <row r="24" spans="1:6" s="1" customFormat="1" ht="14.25" customHeight="1">
      <c r="A24" s="183"/>
      <c r="B24" s="210"/>
      <c r="C24" s="211"/>
      <c r="D24" s="206"/>
      <c r="E24" s="210"/>
      <c r="F24" s="206"/>
    </row>
    <row r="25" spans="1:6" s="1" customFormat="1" ht="14.25" customHeight="1">
      <c r="A25" s="183"/>
      <c r="B25" s="203"/>
      <c r="C25" s="204"/>
      <c r="D25" s="103"/>
      <c r="E25" s="203"/>
      <c r="F25" s="103"/>
    </row>
    <row r="26" spans="1:6" s="1" customFormat="1" ht="14.25" customHeight="1">
      <c r="A26" s="212" t="s">
        <v>256</v>
      </c>
      <c r="B26" s="203"/>
      <c r="C26" s="204"/>
      <c r="D26" s="103"/>
      <c r="E26" s="203"/>
      <c r="F26" s="103"/>
    </row>
    <row r="27" spans="1:6" s="1" customFormat="1" ht="14.25" customHeight="1">
      <c r="A27" s="199" t="s">
        <v>214</v>
      </c>
      <c r="B27" s="103"/>
      <c r="C27" s="103"/>
      <c r="D27" s="103"/>
      <c r="E27" s="103"/>
      <c r="F27" s="103"/>
    </row>
    <row r="28" spans="1:6" s="1" customFormat="1" ht="14.25" customHeight="1">
      <c r="A28" s="199" t="s">
        <v>234</v>
      </c>
      <c r="B28" s="200">
        <v>148</v>
      </c>
      <c r="C28" s="201">
        <v>4410</v>
      </c>
      <c r="D28" s="343">
        <v>124699</v>
      </c>
      <c r="E28" s="341">
        <v>7276</v>
      </c>
      <c r="F28" s="182">
        <v>765857</v>
      </c>
    </row>
    <row r="29" spans="1:9" s="1" customFormat="1" ht="14.25" customHeight="1">
      <c r="A29" s="183"/>
      <c r="B29" s="203"/>
      <c r="C29" s="204"/>
      <c r="D29" s="103"/>
      <c r="E29" s="203"/>
      <c r="I29" s="202"/>
    </row>
    <row r="30" spans="1:9" s="1" customFormat="1" ht="14.25" customHeight="1">
      <c r="A30" s="183" t="s">
        <v>8</v>
      </c>
      <c r="B30" s="203">
        <v>18</v>
      </c>
      <c r="C30" s="204">
        <v>689</v>
      </c>
      <c r="D30" s="344">
        <v>24445</v>
      </c>
      <c r="E30" s="342">
        <v>1069</v>
      </c>
      <c r="F30" s="346">
        <v>119901</v>
      </c>
      <c r="I30" s="103"/>
    </row>
    <row r="31" spans="1:9" s="1" customFormat="1" ht="14.25" customHeight="1">
      <c r="A31" s="183"/>
      <c r="I31" s="103"/>
    </row>
    <row r="32" spans="1:9" s="1" customFormat="1" ht="14.25" customHeight="1">
      <c r="A32" s="183" t="s">
        <v>239</v>
      </c>
      <c r="B32" s="203">
        <v>28</v>
      </c>
      <c r="C32" s="204">
        <v>452</v>
      </c>
      <c r="D32" s="103">
        <v>15364</v>
      </c>
      <c r="E32" s="203">
        <v>704</v>
      </c>
      <c r="F32" s="346">
        <v>103805</v>
      </c>
      <c r="I32" s="103"/>
    </row>
    <row r="33" spans="1:9" s="1" customFormat="1" ht="14.25" customHeight="1">
      <c r="A33" s="183"/>
      <c r="B33" s="203"/>
      <c r="C33" s="204"/>
      <c r="D33" s="344"/>
      <c r="E33" s="342"/>
      <c r="F33" s="346"/>
      <c r="I33" s="103"/>
    </row>
    <row r="34" spans="1:9" s="1" customFormat="1" ht="14.25" customHeight="1">
      <c r="A34" s="183" t="s">
        <v>290</v>
      </c>
      <c r="B34" s="203">
        <v>98</v>
      </c>
      <c r="C34" s="204">
        <v>3183</v>
      </c>
      <c r="D34" s="344">
        <v>82232</v>
      </c>
      <c r="E34" s="342">
        <v>5369</v>
      </c>
      <c r="F34" s="346">
        <v>534016</v>
      </c>
      <c r="I34" s="103"/>
    </row>
    <row r="35" spans="1:14" s="1" customFormat="1" ht="14.25" customHeight="1">
      <c r="A35" s="183"/>
      <c r="B35" s="203">
        <v>0</v>
      </c>
      <c r="C35" s="204"/>
      <c r="D35" s="344"/>
      <c r="E35" s="342"/>
      <c r="F35" s="346"/>
      <c r="G35" s="12"/>
      <c r="H35" s="9"/>
      <c r="I35" s="103"/>
      <c r="J35" s="21"/>
      <c r="K35" s="21"/>
      <c r="L35" s="21"/>
      <c r="M35" s="21"/>
      <c r="N35" s="21"/>
    </row>
    <row r="36" spans="1:14" s="1" customFormat="1" ht="14.25" customHeight="1">
      <c r="A36" s="183" t="s">
        <v>231</v>
      </c>
      <c r="B36" s="203"/>
      <c r="C36" s="204"/>
      <c r="D36" s="344"/>
      <c r="E36" s="342"/>
      <c r="F36" s="346"/>
      <c r="G36" s="182"/>
      <c r="H36" s="182"/>
      <c r="I36" s="103"/>
      <c r="J36" s="182"/>
      <c r="K36" s="182"/>
      <c r="L36" s="182"/>
      <c r="M36" s="182"/>
      <c r="N36" s="182"/>
    </row>
    <row r="37" spans="1:14" s="1" customFormat="1" ht="14.25" customHeight="1">
      <c r="A37" s="183" t="s">
        <v>232</v>
      </c>
      <c r="B37" s="203">
        <v>4</v>
      </c>
      <c r="C37" s="204">
        <v>86</v>
      </c>
      <c r="D37" s="103">
        <v>2658</v>
      </c>
      <c r="E37" s="203">
        <v>135</v>
      </c>
      <c r="F37" s="205">
        <v>8135</v>
      </c>
      <c r="G37" s="100"/>
      <c r="H37" s="103"/>
      <c r="I37" s="103"/>
      <c r="J37" s="103"/>
      <c r="K37" s="103"/>
      <c r="L37" s="103"/>
      <c r="M37" s="103"/>
      <c r="N37" s="103"/>
    </row>
    <row r="38" spans="1:14" s="1" customFormat="1" ht="14.25" customHeight="1">
      <c r="A38" s="183"/>
      <c r="B38" s="203"/>
      <c r="C38" s="204"/>
      <c r="D38" s="344"/>
      <c r="E38" s="342"/>
      <c r="F38" s="346"/>
      <c r="G38" s="12"/>
      <c r="H38" s="180"/>
      <c r="I38" s="103"/>
      <c r="J38" s="37"/>
      <c r="K38" s="37"/>
      <c r="L38" s="37"/>
      <c r="M38" s="116"/>
      <c r="N38" s="37"/>
    </row>
    <row r="39" spans="7:14" s="1" customFormat="1" ht="14.25" customHeight="1">
      <c r="G39" s="12"/>
      <c r="H39" s="181"/>
      <c r="I39" s="103"/>
      <c r="J39" s="110"/>
      <c r="K39" s="20"/>
      <c r="L39" s="110"/>
      <c r="M39" s="20"/>
      <c r="N39" s="20"/>
    </row>
    <row r="40" spans="8:21" s="1" customFormat="1" ht="14.25" customHeight="1">
      <c r="H40" s="181"/>
      <c r="I40" s="103"/>
      <c r="J40" s="110"/>
      <c r="K40" s="110"/>
      <c r="L40" s="110"/>
      <c r="M40" s="110"/>
      <c r="N40" s="110"/>
      <c r="O40" s="116"/>
      <c r="P40" s="116"/>
      <c r="Q40" s="116"/>
      <c r="R40" s="116"/>
      <c r="S40" s="116"/>
      <c r="T40" s="116"/>
      <c r="U40" s="116"/>
    </row>
    <row r="41" spans="1:14" s="1" customFormat="1" ht="14.25" customHeight="1">
      <c r="A41" s="12" t="s">
        <v>76</v>
      </c>
      <c r="B41" s="203"/>
      <c r="C41" s="209"/>
      <c r="D41" s="345"/>
      <c r="E41" s="348"/>
      <c r="F41" s="349"/>
      <c r="G41" s="12"/>
      <c r="H41" s="181"/>
      <c r="I41" s="177"/>
      <c r="J41" s="110"/>
      <c r="K41" s="20"/>
      <c r="L41" s="110"/>
      <c r="M41" s="20"/>
      <c r="N41" s="20"/>
    </row>
    <row r="42" spans="1:14" s="1" customFormat="1" ht="14.25" customHeight="1">
      <c r="A42" s="2"/>
      <c r="B42" s="203"/>
      <c r="C42" s="204"/>
      <c r="D42" s="103"/>
      <c r="E42" s="203"/>
      <c r="F42" s="103"/>
      <c r="G42" s="12"/>
      <c r="H42" s="181"/>
      <c r="I42" s="103"/>
      <c r="J42" s="110"/>
      <c r="K42" s="20"/>
      <c r="L42" s="110"/>
      <c r="M42" s="20"/>
      <c r="N42" s="20"/>
    </row>
    <row r="43" spans="2:14" s="1" customFormat="1" ht="14.25" customHeight="1">
      <c r="B43" s="203"/>
      <c r="C43" s="204"/>
      <c r="D43" s="103"/>
      <c r="E43" s="203"/>
      <c r="F43" s="103"/>
      <c r="G43" s="12"/>
      <c r="H43" s="181"/>
      <c r="I43" s="117"/>
      <c r="J43" s="110"/>
      <c r="K43" s="20"/>
      <c r="L43" s="110"/>
      <c r="M43" s="20"/>
      <c r="N43" s="20"/>
    </row>
    <row r="44" spans="2:14" s="1" customFormat="1" ht="14.25" customHeight="1">
      <c r="B44" s="110"/>
      <c r="C44" s="117"/>
      <c r="D44" s="20"/>
      <c r="E44" s="110"/>
      <c r="F44" s="20"/>
      <c r="G44" s="12"/>
      <c r="H44" s="181"/>
      <c r="I44" s="117"/>
      <c r="J44" s="110"/>
      <c r="K44" s="20"/>
      <c r="L44" s="110"/>
      <c r="M44" s="20"/>
      <c r="N44" s="20"/>
    </row>
    <row r="45" spans="2:14" s="1" customFormat="1" ht="14.25" customHeight="1">
      <c r="B45" s="110"/>
      <c r="C45" s="117"/>
      <c r="D45" s="20"/>
      <c r="E45" s="110"/>
      <c r="F45" s="20"/>
      <c r="G45" s="12"/>
      <c r="H45" s="181"/>
      <c r="I45" s="117"/>
      <c r="J45" s="110"/>
      <c r="K45" s="20"/>
      <c r="L45" s="110"/>
      <c r="M45" s="20"/>
      <c r="N45" s="20"/>
    </row>
    <row r="46" spans="2:14" s="1" customFormat="1" ht="14.25" customHeight="1">
      <c r="B46" s="110"/>
      <c r="C46" s="117"/>
      <c r="D46" s="20"/>
      <c r="E46" s="110"/>
      <c r="F46" s="20"/>
      <c r="G46" s="12"/>
      <c r="H46" s="181"/>
      <c r="I46" s="117"/>
      <c r="J46" s="110"/>
      <c r="K46" s="20"/>
      <c r="L46" s="110"/>
      <c r="M46" s="20"/>
      <c r="N46" s="20"/>
    </row>
    <row r="47" spans="2:14" s="1" customFormat="1" ht="14.25" customHeight="1">
      <c r="B47" s="110"/>
      <c r="C47" s="117"/>
      <c r="D47" s="20"/>
      <c r="E47" s="110"/>
      <c r="F47" s="20"/>
      <c r="G47" s="12"/>
      <c r="H47" s="181"/>
      <c r="I47" s="117"/>
      <c r="J47" s="110"/>
      <c r="K47" s="20"/>
      <c r="L47" s="110"/>
      <c r="M47" s="20"/>
      <c r="N47" s="20"/>
    </row>
    <row r="48" spans="2:14" s="1" customFormat="1" ht="14.25" customHeight="1">
      <c r="B48" s="110"/>
      <c r="C48" s="117"/>
      <c r="D48" s="20"/>
      <c r="E48" s="110"/>
      <c r="F48" s="20"/>
      <c r="G48" s="12"/>
      <c r="H48" s="181"/>
      <c r="I48" s="117"/>
      <c r="J48" s="110"/>
      <c r="K48" s="20"/>
      <c r="L48" s="110"/>
      <c r="M48" s="20"/>
      <c r="N48" s="20"/>
    </row>
    <row r="49" spans="2:14" s="1" customFormat="1" ht="14.25" customHeight="1">
      <c r="B49" s="110"/>
      <c r="C49" s="117"/>
      <c r="D49" s="20"/>
      <c r="E49" s="110"/>
      <c r="F49" s="20"/>
      <c r="G49" s="12"/>
      <c r="H49" s="181"/>
      <c r="I49" s="117"/>
      <c r="J49" s="110"/>
      <c r="K49" s="20"/>
      <c r="L49" s="110"/>
      <c r="M49" s="20"/>
      <c r="N49" s="20"/>
    </row>
    <row r="50" spans="2:14" s="1" customFormat="1" ht="14.25" customHeight="1">
      <c r="B50" s="110"/>
      <c r="C50" s="117"/>
      <c r="D50" s="20"/>
      <c r="E50" s="110"/>
      <c r="F50" s="20"/>
      <c r="G50" s="12"/>
      <c r="H50" s="181"/>
      <c r="I50" s="117"/>
      <c r="J50" s="110"/>
      <c r="K50" s="20"/>
      <c r="L50" s="110"/>
      <c r="M50" s="20"/>
      <c r="N50" s="20"/>
    </row>
    <row r="51" spans="2:14" s="1" customFormat="1" ht="14.25" customHeight="1">
      <c r="B51" s="110"/>
      <c r="C51" s="117"/>
      <c r="D51" s="20"/>
      <c r="E51" s="110"/>
      <c r="F51" s="20"/>
      <c r="G51" s="12"/>
      <c r="H51" s="181"/>
      <c r="I51" s="117"/>
      <c r="J51" s="110"/>
      <c r="K51" s="20"/>
      <c r="L51" s="110"/>
      <c r="M51" s="20"/>
      <c r="N51" s="20"/>
    </row>
    <row r="52" spans="2:14" s="1" customFormat="1" ht="14.25" customHeight="1">
      <c r="B52" s="110"/>
      <c r="C52" s="117"/>
      <c r="D52" s="20"/>
      <c r="E52" s="110"/>
      <c r="F52" s="20"/>
      <c r="G52" s="12"/>
      <c r="H52" s="181"/>
      <c r="I52" s="117"/>
      <c r="J52" s="110"/>
      <c r="K52" s="20"/>
      <c r="L52" s="110"/>
      <c r="M52" s="20"/>
      <c r="N52" s="20"/>
    </row>
  </sheetData>
  <sheetProtection/>
  <mergeCells count="6">
    <mergeCell ref="A1:F1"/>
    <mergeCell ref="A5:F5"/>
    <mergeCell ref="A14:F14"/>
    <mergeCell ref="B12:C12"/>
    <mergeCell ref="F9:F10"/>
    <mergeCell ref="C8:C11"/>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U52"/>
  <sheetViews>
    <sheetView zoomScalePageLayoutView="0" workbookViewId="0" topLeftCell="A1">
      <selection activeCell="A2" sqref="A2"/>
    </sheetView>
  </sheetViews>
  <sheetFormatPr defaultColWidth="11.421875" defaultRowHeight="14.25" customHeight="1"/>
  <cols>
    <col min="1" max="1" width="35.00390625" style="0" customWidth="1"/>
    <col min="2" max="2" width="9.7109375" style="0" customWidth="1"/>
    <col min="3" max="3" width="11.00390625" style="0" customWidth="1"/>
    <col min="4" max="4" width="10.421875" style="0" bestFit="1" customWidth="1"/>
    <col min="5" max="6" width="9.7109375" style="0" customWidth="1"/>
  </cols>
  <sheetData>
    <row r="1" spans="1:6" ht="14.25" customHeight="1">
      <c r="A1" s="453" t="s">
        <v>157</v>
      </c>
      <c r="B1" s="453"/>
      <c r="C1" s="453"/>
      <c r="D1" s="453"/>
      <c r="E1" s="453"/>
      <c r="F1" s="453"/>
    </row>
    <row r="2" spans="1:6" ht="14.25" customHeight="1">
      <c r="A2" s="36"/>
      <c r="B2" s="50"/>
      <c r="C2" s="50"/>
      <c r="D2" s="50"/>
      <c r="E2" s="50"/>
      <c r="F2" s="50"/>
    </row>
    <row r="3" spans="1:6" ht="14.25" customHeight="1">
      <c r="A3" s="36"/>
      <c r="B3" s="50"/>
      <c r="C3" s="50"/>
      <c r="D3" s="50"/>
      <c r="E3" s="50"/>
      <c r="F3" s="50"/>
    </row>
    <row r="4" spans="1:7" ht="14.25" customHeight="1">
      <c r="A4" s="49"/>
      <c r="B4" s="49"/>
      <c r="C4" s="49"/>
      <c r="D4" s="49"/>
      <c r="E4" s="49"/>
      <c r="F4" s="49"/>
      <c r="G4" s="121"/>
    </row>
    <row r="5" spans="1:6" s="1" customFormat="1" ht="14.25" customHeight="1">
      <c r="A5" s="454" t="s">
        <v>310</v>
      </c>
      <c r="B5" s="455"/>
      <c r="C5" s="455"/>
      <c r="D5" s="455"/>
      <c r="E5" s="455"/>
      <c r="F5" s="455"/>
    </row>
    <row r="6" spans="1:6" s="1" customFormat="1" ht="14.25" customHeight="1">
      <c r="A6" s="2"/>
      <c r="B6" s="2"/>
      <c r="C6" s="2"/>
      <c r="D6" s="2"/>
      <c r="E6" s="2"/>
      <c r="F6" s="2"/>
    </row>
    <row r="7" spans="1:6" s="1" customFormat="1" ht="14.25" customHeight="1">
      <c r="A7" s="23"/>
      <c r="B7" s="23"/>
      <c r="C7" s="23"/>
      <c r="D7" s="23"/>
      <c r="E7" s="23"/>
      <c r="F7" s="100"/>
    </row>
    <row r="8" spans="1:6" s="1" customFormat="1" ht="14.25" customHeight="1">
      <c r="A8" s="67"/>
      <c r="B8" s="55"/>
      <c r="C8" s="449" t="s">
        <v>309</v>
      </c>
      <c r="D8" s="55"/>
      <c r="E8" s="56" t="s">
        <v>182</v>
      </c>
      <c r="F8" s="308"/>
    </row>
    <row r="9" spans="1:6" s="1" customFormat="1" ht="14.25" customHeight="1">
      <c r="A9" s="68"/>
      <c r="B9" s="57" t="s">
        <v>1</v>
      </c>
      <c r="C9" s="448"/>
      <c r="D9" s="59" t="s">
        <v>227</v>
      </c>
      <c r="E9" s="58" t="s">
        <v>183</v>
      </c>
      <c r="F9" s="457" t="s">
        <v>21</v>
      </c>
    </row>
    <row r="10" spans="1:6" s="1" customFormat="1" ht="14.25" customHeight="1">
      <c r="A10" s="68" t="s">
        <v>192</v>
      </c>
      <c r="B10" s="57" t="s">
        <v>2</v>
      </c>
      <c r="C10" s="448"/>
      <c r="D10" s="62" t="s">
        <v>228</v>
      </c>
      <c r="E10" s="58" t="s">
        <v>45</v>
      </c>
      <c r="F10" s="457"/>
    </row>
    <row r="11" spans="1:6" s="1" customFormat="1" ht="14.25" customHeight="1">
      <c r="A11" s="69"/>
      <c r="B11" s="63"/>
      <c r="C11" s="450"/>
      <c r="D11" s="63"/>
      <c r="E11" s="64" t="s">
        <v>3</v>
      </c>
      <c r="F11" s="165"/>
    </row>
    <row r="12" spans="1:6" s="1" customFormat="1" ht="14.25" customHeight="1">
      <c r="A12" s="70"/>
      <c r="B12" s="445" t="s">
        <v>4</v>
      </c>
      <c r="C12" s="446"/>
      <c r="D12" s="66" t="s">
        <v>44</v>
      </c>
      <c r="E12" s="66" t="s">
        <v>42</v>
      </c>
      <c r="F12" s="64" t="s">
        <v>44</v>
      </c>
    </row>
    <row r="13" spans="1:6" s="1" customFormat="1" ht="14.25" customHeight="1">
      <c r="A13" s="37"/>
      <c r="B13" s="22"/>
      <c r="C13" s="22"/>
      <c r="D13" s="22"/>
      <c r="E13" s="22"/>
      <c r="F13" s="22"/>
    </row>
    <row r="14" spans="1:6" s="2" customFormat="1" ht="14.25" customHeight="1">
      <c r="A14" s="458" t="s">
        <v>13</v>
      </c>
      <c r="B14" s="458"/>
      <c r="C14" s="458"/>
      <c r="D14" s="458"/>
      <c r="E14" s="458"/>
      <c r="F14" s="458"/>
    </row>
    <row r="15" spans="1:6" s="2" customFormat="1" ht="14.25" customHeight="1">
      <c r="A15" s="175"/>
      <c r="B15" s="175"/>
      <c r="C15" s="175"/>
      <c r="D15" s="175"/>
      <c r="E15" s="175"/>
      <c r="F15" s="175"/>
    </row>
    <row r="16" spans="1:6" s="1" customFormat="1" ht="14.25" customHeight="1">
      <c r="A16" s="174"/>
      <c r="B16" s="174"/>
      <c r="C16" s="174"/>
      <c r="D16" s="174"/>
      <c r="E16" s="174"/>
      <c r="F16" s="174"/>
    </row>
    <row r="17" spans="1:8" s="1" customFormat="1" ht="14.25" customHeight="1">
      <c r="A17" s="199" t="s">
        <v>233</v>
      </c>
      <c r="B17" s="200">
        <v>56</v>
      </c>
      <c r="C17" s="201">
        <v>3719</v>
      </c>
      <c r="D17" s="343">
        <v>172295</v>
      </c>
      <c r="E17" s="202">
        <v>5820</v>
      </c>
      <c r="F17" s="182">
        <v>3921149</v>
      </c>
      <c r="H17" s="202"/>
    </row>
    <row r="18" spans="1:8" s="1" customFormat="1" ht="14.25" customHeight="1">
      <c r="A18" s="183"/>
      <c r="B18" s="203"/>
      <c r="C18" s="204"/>
      <c r="D18" s="103"/>
      <c r="E18" s="203"/>
      <c r="H18" s="103"/>
    </row>
    <row r="19" spans="1:8" s="1" customFormat="1" ht="14.25" customHeight="1">
      <c r="A19" s="183" t="s">
        <v>58</v>
      </c>
      <c r="B19" s="203">
        <v>46</v>
      </c>
      <c r="C19" s="204">
        <v>3460</v>
      </c>
      <c r="D19" s="344">
        <v>161826</v>
      </c>
      <c r="E19" s="103">
        <v>5413</v>
      </c>
      <c r="F19" s="205">
        <v>3797265</v>
      </c>
      <c r="H19" s="206"/>
    </row>
    <row r="20" spans="1:8" s="1" customFormat="1" ht="14.25" customHeight="1">
      <c r="A20" s="183"/>
      <c r="B20" s="203"/>
      <c r="C20" s="204"/>
      <c r="D20" s="207"/>
      <c r="E20" s="203"/>
      <c r="H20" s="208"/>
    </row>
    <row r="21" spans="1:8" s="1" customFormat="1" ht="14.25" customHeight="1">
      <c r="A21" s="183" t="s">
        <v>59</v>
      </c>
      <c r="B21" s="203">
        <v>2</v>
      </c>
      <c r="C21" s="204" t="s">
        <v>330</v>
      </c>
      <c r="D21" s="204" t="s">
        <v>330</v>
      </c>
      <c r="E21" s="204" t="s">
        <v>330</v>
      </c>
      <c r="F21" s="204" t="s">
        <v>330</v>
      </c>
      <c r="G21" s="385"/>
      <c r="H21" s="177"/>
    </row>
    <row r="22" spans="1:8" s="1" customFormat="1" ht="14.25" customHeight="1">
      <c r="A22" s="183"/>
      <c r="B22" s="210"/>
      <c r="C22" s="204"/>
      <c r="D22" s="206"/>
      <c r="E22" s="210"/>
      <c r="H22" s="208"/>
    </row>
    <row r="23" spans="1:8" s="1" customFormat="1" ht="14.25" customHeight="1">
      <c r="A23" s="183" t="s">
        <v>216</v>
      </c>
      <c r="B23" s="210">
        <v>8</v>
      </c>
      <c r="C23" s="204" t="s">
        <v>330</v>
      </c>
      <c r="D23" s="204" t="s">
        <v>330</v>
      </c>
      <c r="E23" s="204" t="s">
        <v>330</v>
      </c>
      <c r="F23" s="204" t="s">
        <v>330</v>
      </c>
      <c r="H23" s="206"/>
    </row>
    <row r="24" spans="1:8" s="1" customFormat="1" ht="14.25" customHeight="1">
      <c r="A24" s="183"/>
      <c r="B24" s="210"/>
      <c r="C24" s="211"/>
      <c r="D24" s="206"/>
      <c r="E24" s="210"/>
      <c r="H24" s="206"/>
    </row>
    <row r="25" spans="1:6" s="1" customFormat="1" ht="14.25" customHeight="1">
      <c r="A25" s="183"/>
      <c r="B25" s="203"/>
      <c r="C25" s="204"/>
      <c r="D25" s="103"/>
      <c r="E25" s="203"/>
      <c r="F25" s="103"/>
    </row>
    <row r="26" spans="1:6" s="1" customFormat="1" ht="14.25" customHeight="1">
      <c r="A26" s="212" t="s">
        <v>256</v>
      </c>
      <c r="B26" s="203"/>
      <c r="C26" s="204"/>
      <c r="D26" s="103"/>
      <c r="E26" s="203"/>
      <c r="F26" s="103"/>
    </row>
    <row r="27" spans="1:6" s="1" customFormat="1" ht="14.25" customHeight="1">
      <c r="A27" s="199" t="s">
        <v>214</v>
      </c>
      <c r="B27" s="103"/>
      <c r="C27" s="103"/>
      <c r="D27" s="103"/>
      <c r="E27" s="203"/>
      <c r="F27" s="103"/>
    </row>
    <row r="28" spans="1:8" s="1" customFormat="1" ht="14.25" customHeight="1">
      <c r="A28" s="199" t="s">
        <v>234</v>
      </c>
      <c r="B28" s="200">
        <v>46</v>
      </c>
      <c r="C28" s="201">
        <v>2201</v>
      </c>
      <c r="D28" s="343">
        <v>70710</v>
      </c>
      <c r="E28" s="202">
        <v>3636</v>
      </c>
      <c r="F28" s="182">
        <v>453517</v>
      </c>
      <c r="H28" s="202"/>
    </row>
    <row r="29" spans="1:8" s="1" customFormat="1" ht="14.25" customHeight="1">
      <c r="A29" s="183"/>
      <c r="B29" s="203"/>
      <c r="C29" s="204"/>
      <c r="D29" s="103"/>
      <c r="E29" s="205"/>
      <c r="H29" s="103"/>
    </row>
    <row r="30" spans="1:8" s="1" customFormat="1" ht="14.25" customHeight="1">
      <c r="A30" s="183" t="s">
        <v>8</v>
      </c>
      <c r="B30" s="203">
        <v>40</v>
      </c>
      <c r="C30" s="204">
        <v>2031</v>
      </c>
      <c r="D30" s="344">
        <v>66251</v>
      </c>
      <c r="E30" s="103">
        <v>3360</v>
      </c>
      <c r="F30" s="205">
        <v>427173</v>
      </c>
      <c r="H30" s="103"/>
    </row>
    <row r="31" spans="1:6" s="1" customFormat="1" ht="14.25" customHeight="1">
      <c r="A31" s="183"/>
      <c r="B31" s="203"/>
      <c r="C31" s="204"/>
      <c r="D31" s="103"/>
      <c r="E31" s="205"/>
      <c r="F31" s="103"/>
    </row>
    <row r="32" spans="1:6" s="1" customFormat="1" ht="14.25" customHeight="1">
      <c r="A32" s="183" t="s">
        <v>239</v>
      </c>
      <c r="B32" s="203">
        <v>1</v>
      </c>
      <c r="C32" s="204" t="s">
        <v>330</v>
      </c>
      <c r="D32" s="204" t="s">
        <v>330</v>
      </c>
      <c r="E32" s="204" t="s">
        <v>330</v>
      </c>
      <c r="F32" s="204" t="s">
        <v>330</v>
      </c>
    </row>
    <row r="33" spans="1:6" s="1" customFormat="1" ht="14.25" customHeight="1">
      <c r="A33" s="183"/>
      <c r="B33" s="203"/>
      <c r="C33" s="204"/>
      <c r="D33" s="103"/>
      <c r="E33" s="205"/>
      <c r="F33" s="203"/>
    </row>
    <row r="34" spans="1:7" s="1" customFormat="1" ht="14.25" customHeight="1">
      <c r="A34" s="183" t="s">
        <v>290</v>
      </c>
      <c r="B34" s="203">
        <v>4</v>
      </c>
      <c r="C34" s="204" t="s">
        <v>330</v>
      </c>
      <c r="D34" s="204" t="s">
        <v>330</v>
      </c>
      <c r="E34" s="204" t="s">
        <v>330</v>
      </c>
      <c r="F34" s="204" t="s">
        <v>330</v>
      </c>
      <c r="G34" s="103"/>
    </row>
    <row r="35" spans="1:14" s="1" customFormat="1" ht="14.25" customHeight="1">
      <c r="A35" s="183"/>
      <c r="B35" s="203" t="s">
        <v>311</v>
      </c>
      <c r="C35" s="204" t="s">
        <v>311</v>
      </c>
      <c r="D35" s="103" t="s">
        <v>311</v>
      </c>
      <c r="E35" s="103" t="s">
        <v>311</v>
      </c>
      <c r="F35" s="203" t="s">
        <v>311</v>
      </c>
      <c r="G35" s="214"/>
      <c r="H35" s="9"/>
      <c r="I35" s="21"/>
      <c r="J35" s="21"/>
      <c r="K35" s="21"/>
      <c r="L35" s="21"/>
      <c r="M35" s="21"/>
      <c r="N35" s="21"/>
    </row>
    <row r="36" spans="1:14" s="1" customFormat="1" ht="14.25" customHeight="1">
      <c r="A36" s="183" t="s">
        <v>231</v>
      </c>
      <c r="C36" s="395"/>
      <c r="F36" s="395"/>
      <c r="G36" s="458"/>
      <c r="H36" s="458"/>
      <c r="I36" s="458"/>
      <c r="J36" s="458"/>
      <c r="K36" s="458"/>
      <c r="L36" s="458"/>
      <c r="M36" s="458"/>
      <c r="N36" s="458"/>
    </row>
    <row r="37" spans="1:14" s="1" customFormat="1" ht="14.25" customHeight="1">
      <c r="A37" s="183" t="s">
        <v>232</v>
      </c>
      <c r="B37" s="203">
        <v>1</v>
      </c>
      <c r="C37" s="204" t="s">
        <v>330</v>
      </c>
      <c r="D37" s="204" t="s">
        <v>330</v>
      </c>
      <c r="E37" s="204" t="s">
        <v>330</v>
      </c>
      <c r="F37" s="204" t="s">
        <v>330</v>
      </c>
      <c r="G37" s="214"/>
      <c r="H37" s="103"/>
      <c r="I37" s="103"/>
      <c r="J37" s="103"/>
      <c r="K37" s="103"/>
      <c r="L37" s="103"/>
      <c r="M37" s="103"/>
      <c r="N37" s="103"/>
    </row>
    <row r="38" spans="1:14" s="1" customFormat="1" ht="14.25" customHeight="1">
      <c r="A38" s="183"/>
      <c r="B38" s="203"/>
      <c r="C38" s="204"/>
      <c r="D38" s="103"/>
      <c r="E38" s="203"/>
      <c r="F38" s="103"/>
      <c r="G38" s="12"/>
      <c r="H38" s="180"/>
      <c r="I38" s="37"/>
      <c r="J38" s="37"/>
      <c r="K38" s="37"/>
      <c r="L38" s="37"/>
      <c r="M38" s="116"/>
      <c r="N38" s="37"/>
    </row>
    <row r="39" spans="1:14" s="1" customFormat="1" ht="14.25" customHeight="1">
      <c r="A39" s="100"/>
      <c r="B39" s="203"/>
      <c r="C39" s="204"/>
      <c r="D39" s="103"/>
      <c r="E39" s="203"/>
      <c r="F39" s="103"/>
      <c r="G39" s="12"/>
      <c r="H39" s="181"/>
      <c r="I39" s="117"/>
      <c r="J39" s="110"/>
      <c r="K39" s="20"/>
      <c r="L39" s="110"/>
      <c r="M39" s="20"/>
      <c r="N39" s="20"/>
    </row>
    <row r="40" spans="1:21" s="1" customFormat="1" ht="14.25" customHeight="1">
      <c r="A40" s="100"/>
      <c r="B40" s="391"/>
      <c r="G40" s="12"/>
      <c r="H40" s="181"/>
      <c r="I40" s="110"/>
      <c r="J40" s="110"/>
      <c r="K40" s="110"/>
      <c r="L40" s="110"/>
      <c r="M40" s="110"/>
      <c r="N40" s="110"/>
      <c r="O40" s="116"/>
      <c r="P40" s="116"/>
      <c r="Q40" s="116"/>
      <c r="R40" s="116"/>
      <c r="S40" s="116"/>
      <c r="T40" s="116"/>
      <c r="U40" s="116"/>
    </row>
    <row r="41" spans="1:14" s="1" customFormat="1" ht="14.25" customHeight="1">
      <c r="A41" s="100" t="s">
        <v>76</v>
      </c>
      <c r="B41" s="392"/>
      <c r="C41" s="204"/>
      <c r="D41" s="103"/>
      <c r="E41" s="203"/>
      <c r="F41" s="103"/>
      <c r="G41" s="12"/>
      <c r="H41" s="181"/>
      <c r="I41" s="117"/>
      <c r="J41" s="110"/>
      <c r="K41" s="20"/>
      <c r="L41" s="110"/>
      <c r="M41" s="20"/>
      <c r="N41" s="20"/>
    </row>
    <row r="42" spans="1:14" s="1" customFormat="1" ht="14.25" customHeight="1">
      <c r="A42" s="2"/>
      <c r="B42" s="392"/>
      <c r="C42" s="204"/>
      <c r="D42" s="103"/>
      <c r="E42" s="203"/>
      <c r="F42" s="103"/>
      <c r="G42" s="12"/>
      <c r="H42" s="181"/>
      <c r="I42" s="117"/>
      <c r="J42" s="110"/>
      <c r="K42" s="20"/>
      <c r="L42" s="110"/>
      <c r="M42" s="20"/>
      <c r="N42" s="20"/>
    </row>
    <row r="43" spans="2:14" s="1" customFormat="1" ht="14.25" customHeight="1">
      <c r="B43" s="392"/>
      <c r="C43" s="204"/>
      <c r="D43" s="103"/>
      <c r="E43" s="203"/>
      <c r="F43" s="103"/>
      <c r="G43" s="12"/>
      <c r="H43" s="181"/>
      <c r="I43" s="117"/>
      <c r="J43" s="110"/>
      <c r="K43" s="20"/>
      <c r="L43" s="110"/>
      <c r="M43" s="20"/>
      <c r="N43" s="20"/>
    </row>
    <row r="44" spans="2:14" s="1" customFormat="1" ht="14.25" customHeight="1">
      <c r="B44" s="391"/>
      <c r="C44" s="204"/>
      <c r="D44" s="103"/>
      <c r="E44" s="203"/>
      <c r="F44" s="103"/>
      <c r="G44" s="12"/>
      <c r="H44" s="181"/>
      <c r="I44" s="117"/>
      <c r="J44" s="110"/>
      <c r="K44" s="20"/>
      <c r="L44" s="110"/>
      <c r="M44" s="20"/>
      <c r="N44" s="20"/>
    </row>
    <row r="45" spans="2:14" s="1" customFormat="1" ht="14.25" customHeight="1">
      <c r="B45" s="203"/>
      <c r="C45" s="204"/>
      <c r="D45" s="103"/>
      <c r="E45" s="203"/>
      <c r="F45" s="103"/>
      <c r="G45" s="12"/>
      <c r="H45" s="181"/>
      <c r="I45" s="117"/>
      <c r="J45" s="110"/>
      <c r="K45" s="20"/>
      <c r="L45" s="110"/>
      <c r="M45" s="20"/>
      <c r="N45" s="20"/>
    </row>
    <row r="46" spans="1:14" s="1" customFormat="1" ht="14.25" customHeight="1">
      <c r="A46" s="2"/>
      <c r="B46" s="203"/>
      <c r="C46" s="204"/>
      <c r="D46" s="103"/>
      <c r="E46" s="203"/>
      <c r="F46" s="103"/>
      <c r="G46" s="12"/>
      <c r="H46" s="181"/>
      <c r="I46" s="117"/>
      <c r="J46" s="110"/>
      <c r="K46" s="20"/>
      <c r="L46" s="110"/>
      <c r="M46" s="20"/>
      <c r="N46" s="20"/>
    </row>
    <row r="47" spans="1:14" s="1" customFormat="1" ht="14.25" customHeight="1">
      <c r="A47" s="2"/>
      <c r="B47" s="203"/>
      <c r="C47" s="204"/>
      <c r="D47" s="103"/>
      <c r="E47" s="203"/>
      <c r="F47" s="103"/>
      <c r="G47" s="12"/>
      <c r="H47" s="181"/>
      <c r="I47" s="117"/>
      <c r="J47" s="110"/>
      <c r="K47" s="20"/>
      <c r="L47" s="110"/>
      <c r="M47" s="20"/>
      <c r="N47" s="20"/>
    </row>
    <row r="48" spans="1:14" s="1" customFormat="1" ht="14.25" customHeight="1">
      <c r="A48" s="2"/>
      <c r="B48" s="203"/>
      <c r="C48" s="204"/>
      <c r="D48" s="103"/>
      <c r="E48" s="203"/>
      <c r="F48" s="103"/>
      <c r="G48" s="12"/>
      <c r="H48" s="181"/>
      <c r="I48" s="117"/>
      <c r="J48" s="110"/>
      <c r="K48" s="20"/>
      <c r="L48" s="110"/>
      <c r="M48" s="20"/>
      <c r="N48" s="20"/>
    </row>
    <row r="49" spans="1:14" s="1" customFormat="1" ht="14.25" customHeight="1">
      <c r="A49" s="2"/>
      <c r="B49" s="203"/>
      <c r="C49" s="204"/>
      <c r="D49" s="103"/>
      <c r="E49" s="203"/>
      <c r="F49" s="103"/>
      <c r="G49" s="12"/>
      <c r="H49" s="181"/>
      <c r="I49" s="117"/>
      <c r="J49" s="110"/>
      <c r="K49" s="20"/>
      <c r="L49" s="110"/>
      <c r="M49" s="20"/>
      <c r="N49" s="20"/>
    </row>
    <row r="50" spans="1:14" s="1" customFormat="1" ht="14.25" customHeight="1">
      <c r="A50" s="2"/>
      <c r="B50" s="203"/>
      <c r="C50" s="204"/>
      <c r="D50" s="103"/>
      <c r="E50" s="203"/>
      <c r="F50" s="103"/>
      <c r="G50" s="12"/>
      <c r="H50" s="181"/>
      <c r="I50" s="117"/>
      <c r="J50" s="110"/>
      <c r="K50" s="20"/>
      <c r="L50" s="110"/>
      <c r="M50" s="20"/>
      <c r="N50" s="20"/>
    </row>
    <row r="51" spans="1:14" s="1" customFormat="1" ht="14.25" customHeight="1">
      <c r="A51" s="2"/>
      <c r="B51" s="203"/>
      <c r="C51" s="204"/>
      <c r="D51" s="103"/>
      <c r="E51" s="203"/>
      <c r="F51" s="103"/>
      <c r="G51" s="12"/>
      <c r="H51" s="181"/>
      <c r="I51" s="117"/>
      <c r="J51" s="110"/>
      <c r="K51" s="20"/>
      <c r="L51" s="110"/>
      <c r="M51" s="20"/>
      <c r="N51" s="20"/>
    </row>
    <row r="52" spans="1:14" s="1" customFormat="1" ht="14.25" customHeight="1">
      <c r="A52" s="2"/>
      <c r="B52" s="203"/>
      <c r="C52" s="204"/>
      <c r="D52" s="103"/>
      <c r="E52" s="203"/>
      <c r="F52" s="103"/>
      <c r="G52" s="12"/>
      <c r="H52" s="181"/>
      <c r="I52" s="117"/>
      <c r="J52" s="110"/>
      <c r="K52" s="20"/>
      <c r="L52" s="110"/>
      <c r="M52" s="20"/>
      <c r="N52" s="20"/>
    </row>
  </sheetData>
  <sheetProtection/>
  <mergeCells count="7">
    <mergeCell ref="A14:F14"/>
    <mergeCell ref="G36:N36"/>
    <mergeCell ref="A1:F1"/>
    <mergeCell ref="A5:F5"/>
    <mergeCell ref="F9:F10"/>
    <mergeCell ref="B12:C12"/>
    <mergeCell ref="C8:C11"/>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I51"/>
  <sheetViews>
    <sheetView zoomScalePageLayoutView="0" workbookViewId="0" topLeftCell="A1">
      <selection activeCell="A2" sqref="A2"/>
    </sheetView>
  </sheetViews>
  <sheetFormatPr defaultColWidth="11.421875" defaultRowHeight="14.25" customHeight="1"/>
  <cols>
    <col min="1" max="1" width="21.57421875" style="0" customWidth="1"/>
    <col min="2" max="7" width="7.7109375" style="0" customWidth="1"/>
    <col min="8" max="8" width="9.57421875" style="0" customWidth="1"/>
    <col min="9" max="9" width="9.57421875" style="0" bestFit="1" customWidth="1"/>
  </cols>
  <sheetData>
    <row r="1" spans="1:9" ht="14.25" customHeight="1">
      <c r="A1" s="453" t="s">
        <v>158</v>
      </c>
      <c r="B1" s="453"/>
      <c r="C1" s="453"/>
      <c r="D1" s="453"/>
      <c r="E1" s="453"/>
      <c r="F1" s="453"/>
      <c r="G1" s="453"/>
      <c r="H1" s="453"/>
      <c r="I1" s="453"/>
    </row>
    <row r="2" spans="1:9" ht="14.25" customHeight="1">
      <c r="A2" s="36"/>
      <c r="B2" s="29"/>
      <c r="C2" s="29"/>
      <c r="D2" s="29"/>
      <c r="E2" s="29"/>
      <c r="F2" s="29"/>
      <c r="G2" s="29"/>
      <c r="H2" s="29"/>
      <c r="I2" s="29"/>
    </row>
    <row r="3" spans="1:9" ht="14.25" customHeight="1">
      <c r="A3" s="2"/>
      <c r="B3" s="2"/>
      <c r="C3" s="2"/>
      <c r="D3" s="2"/>
      <c r="E3" s="2"/>
      <c r="F3" s="2"/>
      <c r="G3" s="2"/>
      <c r="H3" s="2"/>
      <c r="I3" s="124"/>
    </row>
    <row r="4" spans="1:9" s="5" customFormat="1" ht="14.25" customHeight="1">
      <c r="A4" s="47" t="s">
        <v>312</v>
      </c>
      <c r="B4" s="7"/>
      <c r="C4" s="7"/>
      <c r="D4" s="7"/>
      <c r="E4" s="7"/>
      <c r="F4" s="7"/>
      <c r="G4" s="7"/>
      <c r="H4" s="7"/>
      <c r="I4" s="7"/>
    </row>
    <row r="5" spans="1:9" ht="14.25" customHeight="1">
      <c r="A5" s="2"/>
      <c r="B5" s="2"/>
      <c r="C5" s="2"/>
      <c r="D5" s="2"/>
      <c r="E5" s="2"/>
      <c r="F5" s="2"/>
      <c r="G5" s="2"/>
      <c r="H5" s="2"/>
      <c r="I5" s="2"/>
    </row>
    <row r="6" spans="1:9" ht="14.25" customHeight="1">
      <c r="A6" s="67"/>
      <c r="B6" s="449" t="s">
        <v>173</v>
      </c>
      <c r="C6" s="467" t="s">
        <v>0</v>
      </c>
      <c r="D6" s="468"/>
      <c r="E6" s="468"/>
      <c r="F6" s="468"/>
      <c r="G6" s="469"/>
      <c r="H6" s="462" t="s">
        <v>14</v>
      </c>
      <c r="I6" s="463"/>
    </row>
    <row r="7" spans="1:9" ht="14.25" customHeight="1">
      <c r="A7" s="68" t="s">
        <v>55</v>
      </c>
      <c r="B7" s="470"/>
      <c r="C7" s="58"/>
      <c r="D7" s="57" t="s">
        <v>46</v>
      </c>
      <c r="E7" s="465" t="s">
        <v>14</v>
      </c>
      <c r="F7" s="466"/>
      <c r="G7" s="466"/>
      <c r="H7" s="457" t="s">
        <v>52</v>
      </c>
      <c r="I7" s="464"/>
    </row>
    <row r="8" spans="1:9" ht="14.25" customHeight="1">
      <c r="A8" s="68" t="s">
        <v>56</v>
      </c>
      <c r="B8" s="470"/>
      <c r="C8" s="72" t="s">
        <v>20</v>
      </c>
      <c r="D8" s="73" t="s">
        <v>47</v>
      </c>
      <c r="E8" s="74" t="s">
        <v>19</v>
      </c>
      <c r="F8" s="55" t="s">
        <v>49</v>
      </c>
      <c r="G8" s="74" t="s">
        <v>51</v>
      </c>
      <c r="H8" s="465" t="s">
        <v>53</v>
      </c>
      <c r="I8" s="466"/>
    </row>
    <row r="9" spans="1:9" ht="14.25" customHeight="1">
      <c r="A9" s="68" t="s">
        <v>57</v>
      </c>
      <c r="B9" s="470"/>
      <c r="C9" s="75" t="s">
        <v>78</v>
      </c>
      <c r="D9" s="57" t="s">
        <v>108</v>
      </c>
      <c r="E9" s="57" t="s">
        <v>48</v>
      </c>
      <c r="F9" s="57" t="s">
        <v>50</v>
      </c>
      <c r="G9" s="57" t="s">
        <v>50</v>
      </c>
      <c r="H9" s="55" t="s">
        <v>20</v>
      </c>
      <c r="I9" s="58" t="s">
        <v>51</v>
      </c>
    </row>
    <row r="10" spans="1:9" ht="14.25" customHeight="1">
      <c r="A10" s="70"/>
      <c r="B10" s="471"/>
      <c r="C10" s="65"/>
      <c r="D10" s="63" t="s">
        <v>109</v>
      </c>
      <c r="E10" s="63" t="s">
        <v>18</v>
      </c>
      <c r="F10" s="63" t="s">
        <v>17</v>
      </c>
      <c r="G10" s="63" t="s">
        <v>17</v>
      </c>
      <c r="H10" s="63" t="s">
        <v>78</v>
      </c>
      <c r="I10" s="65" t="s">
        <v>54</v>
      </c>
    </row>
    <row r="11" spans="1:9" ht="14.25" customHeight="1">
      <c r="A11" s="22"/>
      <c r="B11" s="26"/>
      <c r="C11" s="26"/>
      <c r="D11" s="26"/>
      <c r="E11" s="26"/>
      <c r="F11" s="26"/>
      <c r="G11" s="26"/>
      <c r="H11" s="26"/>
      <c r="I11" s="26"/>
    </row>
    <row r="12" spans="1:9" s="97" customFormat="1" ht="14.25" customHeight="1">
      <c r="A12" s="472" t="s">
        <v>196</v>
      </c>
      <c r="B12" s="472"/>
      <c r="C12" s="472"/>
      <c r="D12" s="472"/>
      <c r="E12" s="472"/>
      <c r="F12" s="472"/>
      <c r="G12" s="472"/>
      <c r="H12" s="472"/>
      <c r="I12" s="472"/>
    </row>
    <row r="13" spans="1:9" ht="14.25" customHeight="1">
      <c r="A13" s="176"/>
      <c r="B13" s="176"/>
      <c r="C13" s="176"/>
      <c r="D13" s="176"/>
      <c r="E13" s="176"/>
      <c r="F13" s="176"/>
      <c r="G13" s="176"/>
      <c r="H13" s="176"/>
      <c r="I13" s="176"/>
    </row>
    <row r="14" spans="1:9" ht="14.25" customHeight="1">
      <c r="A14" s="189" t="s">
        <v>61</v>
      </c>
      <c r="B14" s="190">
        <v>36</v>
      </c>
      <c r="C14" s="191">
        <v>175</v>
      </c>
      <c r="D14" s="231">
        <v>2</v>
      </c>
      <c r="E14" s="102">
        <v>173</v>
      </c>
      <c r="F14" s="191">
        <v>154</v>
      </c>
      <c r="G14" s="190">
        <v>19</v>
      </c>
      <c r="H14" s="190">
        <v>166</v>
      </c>
      <c r="I14" s="190">
        <v>12</v>
      </c>
    </row>
    <row r="15" spans="1:9" ht="14.25" customHeight="1">
      <c r="A15" s="189" t="s">
        <v>62</v>
      </c>
      <c r="B15" s="190">
        <v>41</v>
      </c>
      <c r="C15" s="191">
        <v>3684</v>
      </c>
      <c r="D15" s="125" t="s">
        <v>274</v>
      </c>
      <c r="E15" s="102">
        <v>3684</v>
      </c>
      <c r="F15" s="191">
        <v>3398</v>
      </c>
      <c r="G15" s="190">
        <v>286</v>
      </c>
      <c r="H15" s="190">
        <v>3589</v>
      </c>
      <c r="I15" s="190">
        <v>191</v>
      </c>
    </row>
    <row r="16" spans="1:9" ht="14.25" customHeight="1">
      <c r="A16" s="189" t="s">
        <v>63</v>
      </c>
      <c r="B16" s="190">
        <v>77</v>
      </c>
      <c r="C16" s="191">
        <v>3859</v>
      </c>
      <c r="D16" s="231">
        <v>2</v>
      </c>
      <c r="E16" s="102">
        <v>3857</v>
      </c>
      <c r="F16" s="191">
        <v>3552</v>
      </c>
      <c r="G16" s="190">
        <v>305</v>
      </c>
      <c r="H16" s="190">
        <v>3755</v>
      </c>
      <c r="I16" s="190">
        <v>203</v>
      </c>
    </row>
    <row r="17" spans="1:9" ht="14.25" customHeight="1">
      <c r="A17" s="192"/>
      <c r="B17" s="191"/>
      <c r="C17" s="191"/>
      <c r="D17" s="191"/>
      <c r="E17" s="191"/>
      <c r="F17" s="191"/>
      <c r="G17" s="191"/>
      <c r="H17" s="191"/>
      <c r="I17" s="191"/>
    </row>
    <row r="18" spans="1:9" ht="14.25" customHeight="1">
      <c r="A18" s="459" t="s">
        <v>9</v>
      </c>
      <c r="B18" s="459"/>
      <c r="C18" s="459"/>
      <c r="D18" s="459"/>
      <c r="E18" s="459"/>
      <c r="F18" s="459"/>
      <c r="G18" s="459"/>
      <c r="H18" s="459"/>
      <c r="I18" s="459"/>
    </row>
    <row r="19" spans="1:9" ht="14.25" customHeight="1">
      <c r="A19" s="193"/>
      <c r="B19" s="191"/>
      <c r="C19" s="191"/>
      <c r="D19" s="191"/>
      <c r="E19" s="191"/>
      <c r="F19" s="191"/>
      <c r="G19" s="191"/>
      <c r="H19" s="191"/>
      <c r="I19" s="191"/>
    </row>
    <row r="20" spans="1:9" ht="14.25" customHeight="1">
      <c r="A20" s="189" t="s">
        <v>61</v>
      </c>
      <c r="B20" s="190">
        <v>18</v>
      </c>
      <c r="C20" s="191">
        <v>85</v>
      </c>
      <c r="D20" s="231">
        <v>2</v>
      </c>
      <c r="E20" s="102">
        <v>83</v>
      </c>
      <c r="F20" s="191">
        <v>73</v>
      </c>
      <c r="G20" s="231">
        <v>10</v>
      </c>
      <c r="H20" s="231">
        <v>81</v>
      </c>
      <c r="I20" s="231">
        <v>8</v>
      </c>
    </row>
    <row r="21" spans="1:9" ht="14.25" customHeight="1">
      <c r="A21" s="189" t="s">
        <v>62</v>
      </c>
      <c r="B21" s="190">
        <v>33</v>
      </c>
      <c r="C21" s="191">
        <v>3379</v>
      </c>
      <c r="D21" s="125" t="s">
        <v>274</v>
      </c>
      <c r="E21" s="102">
        <v>3379</v>
      </c>
      <c r="F21" s="191">
        <v>3153</v>
      </c>
      <c r="G21" s="190">
        <v>226</v>
      </c>
      <c r="H21" s="190">
        <v>3297</v>
      </c>
      <c r="I21" s="190">
        <v>144</v>
      </c>
    </row>
    <row r="22" spans="1:9" ht="14.25" customHeight="1">
      <c r="A22" s="230" t="s">
        <v>292</v>
      </c>
      <c r="B22" s="190">
        <v>51</v>
      </c>
      <c r="C22" s="191">
        <v>3464</v>
      </c>
      <c r="D22" s="231">
        <v>2</v>
      </c>
      <c r="E22" s="102">
        <v>3462</v>
      </c>
      <c r="F22" s="191">
        <v>3226</v>
      </c>
      <c r="G22" s="190">
        <v>236</v>
      </c>
      <c r="H22" s="190">
        <v>3378</v>
      </c>
      <c r="I22" s="190">
        <v>152</v>
      </c>
    </row>
    <row r="23" spans="1:9" ht="14.25" customHeight="1">
      <c r="A23" s="192"/>
      <c r="B23" s="191"/>
      <c r="C23" s="191"/>
      <c r="D23" s="191"/>
      <c r="E23" s="191"/>
      <c r="F23" s="191"/>
      <c r="G23" s="191"/>
      <c r="H23" s="191"/>
      <c r="I23" s="191"/>
    </row>
    <row r="24" spans="1:9" ht="14.25" customHeight="1">
      <c r="A24" s="460" t="s">
        <v>10</v>
      </c>
      <c r="B24" s="460"/>
      <c r="C24" s="460"/>
      <c r="D24" s="460"/>
      <c r="E24" s="460"/>
      <c r="F24" s="460"/>
      <c r="G24" s="460"/>
      <c r="H24" s="460"/>
      <c r="I24" s="460"/>
    </row>
    <row r="25" spans="1:9" ht="14.25" customHeight="1">
      <c r="A25" s="176"/>
      <c r="B25" s="176"/>
      <c r="C25" s="176"/>
      <c r="D25" s="176"/>
      <c r="E25" s="176"/>
      <c r="F25" s="176"/>
      <c r="G25" s="176"/>
      <c r="H25" s="176"/>
      <c r="I25" s="176"/>
    </row>
    <row r="26" spans="1:9" ht="14.25" customHeight="1">
      <c r="A26" s="189" t="s">
        <v>61</v>
      </c>
      <c r="B26" s="190">
        <v>2</v>
      </c>
      <c r="C26" s="194" t="s">
        <v>274</v>
      </c>
      <c r="D26" s="195" t="s">
        <v>274</v>
      </c>
      <c r="E26" s="194" t="s">
        <v>274</v>
      </c>
      <c r="F26" s="194" t="s">
        <v>274</v>
      </c>
      <c r="G26" s="195" t="s">
        <v>275</v>
      </c>
      <c r="H26" s="195" t="s">
        <v>275</v>
      </c>
      <c r="I26" s="195" t="s">
        <v>276</v>
      </c>
    </row>
    <row r="27" spans="1:9" ht="14.25" customHeight="1">
      <c r="A27" s="189" t="s">
        <v>62</v>
      </c>
      <c r="B27" s="190">
        <v>4</v>
      </c>
      <c r="C27" s="191">
        <v>165</v>
      </c>
      <c r="D27" s="195" t="s">
        <v>274</v>
      </c>
      <c r="E27" s="191">
        <v>165</v>
      </c>
      <c r="F27" s="191">
        <v>145</v>
      </c>
      <c r="G27" s="231">
        <v>20</v>
      </c>
      <c r="H27" s="231">
        <v>156</v>
      </c>
      <c r="I27" s="231">
        <v>11</v>
      </c>
    </row>
    <row r="28" spans="1:9" ht="14.25" customHeight="1">
      <c r="A28" s="230" t="s">
        <v>292</v>
      </c>
      <c r="B28" s="190">
        <v>6</v>
      </c>
      <c r="C28" s="191">
        <v>165</v>
      </c>
      <c r="D28" s="195" t="s">
        <v>274</v>
      </c>
      <c r="E28" s="191">
        <v>165</v>
      </c>
      <c r="F28" s="191">
        <v>145</v>
      </c>
      <c r="G28" s="231">
        <v>20</v>
      </c>
      <c r="H28" s="231">
        <v>156</v>
      </c>
      <c r="I28" s="231">
        <v>11</v>
      </c>
    </row>
    <row r="29" spans="1:9" ht="14.25" customHeight="1">
      <c r="A29" s="192"/>
      <c r="B29" s="191"/>
      <c r="C29" s="191"/>
      <c r="D29" s="191"/>
      <c r="E29" s="191"/>
      <c r="F29" s="191"/>
      <c r="G29" s="191"/>
      <c r="H29" s="191"/>
      <c r="I29" s="191"/>
    </row>
    <row r="30" spans="1:9" ht="14.25" customHeight="1">
      <c r="A30" s="453" t="s">
        <v>193</v>
      </c>
      <c r="B30" s="461"/>
      <c r="C30" s="461"/>
      <c r="D30" s="461"/>
      <c r="E30" s="461"/>
      <c r="F30" s="461"/>
      <c r="G30" s="461"/>
      <c r="H30" s="461"/>
      <c r="I30" s="461"/>
    </row>
    <row r="31" spans="1:9" s="5" customFormat="1" ht="14.25" customHeight="1">
      <c r="A31" s="196"/>
      <c r="B31" s="196"/>
      <c r="C31" s="196"/>
      <c r="D31" s="196"/>
      <c r="E31" s="196"/>
      <c r="F31" s="196"/>
      <c r="G31" s="196"/>
      <c r="H31" s="196"/>
      <c r="I31" s="196"/>
    </row>
    <row r="32" spans="1:9" ht="14.25" customHeight="1">
      <c r="A32" s="189" t="s">
        <v>61</v>
      </c>
      <c r="B32" s="190">
        <v>16</v>
      </c>
      <c r="C32" s="191">
        <v>90</v>
      </c>
      <c r="D32" s="195" t="s">
        <v>274</v>
      </c>
      <c r="E32" s="191">
        <v>90</v>
      </c>
      <c r="F32" s="191">
        <v>81</v>
      </c>
      <c r="G32" s="190">
        <v>9</v>
      </c>
      <c r="H32" s="190">
        <v>85</v>
      </c>
      <c r="I32" s="190">
        <v>4</v>
      </c>
    </row>
    <row r="33" spans="1:9" ht="14.25" customHeight="1">
      <c r="A33" s="189" t="s">
        <v>62</v>
      </c>
      <c r="B33" s="197">
        <v>4</v>
      </c>
      <c r="C33" s="191">
        <v>140</v>
      </c>
      <c r="D33" s="195" t="s">
        <v>274</v>
      </c>
      <c r="E33" s="191">
        <v>140</v>
      </c>
      <c r="F33" s="191">
        <v>100</v>
      </c>
      <c r="G33" s="231">
        <v>40</v>
      </c>
      <c r="H33" s="231">
        <v>137</v>
      </c>
      <c r="I33" s="231">
        <v>37</v>
      </c>
    </row>
    <row r="34" spans="1:9" ht="14.25" customHeight="1">
      <c r="A34" s="230" t="s">
        <v>292</v>
      </c>
      <c r="B34" s="190">
        <v>20</v>
      </c>
      <c r="C34" s="191">
        <v>230</v>
      </c>
      <c r="D34" s="195" t="s">
        <v>274</v>
      </c>
      <c r="E34" s="191">
        <v>230</v>
      </c>
      <c r="F34" s="191">
        <v>181</v>
      </c>
      <c r="G34" s="231">
        <v>49</v>
      </c>
      <c r="H34" s="231">
        <v>222</v>
      </c>
      <c r="I34" s="231">
        <v>41</v>
      </c>
    </row>
    <row r="35" spans="1:9" ht="14.25" customHeight="1">
      <c r="A35" s="192"/>
      <c r="B35" s="198"/>
      <c r="C35" s="198"/>
      <c r="D35" s="198"/>
      <c r="E35" s="198"/>
      <c r="F35" s="198"/>
      <c r="G35" s="198"/>
      <c r="H35" s="198"/>
      <c r="I35" s="198"/>
    </row>
    <row r="36" spans="1:9" ht="14.25" customHeight="1">
      <c r="A36" s="263"/>
      <c r="B36" s="263"/>
      <c r="C36" s="263"/>
      <c r="D36" s="263"/>
      <c r="E36" s="263"/>
      <c r="F36" s="263"/>
      <c r="G36" s="263"/>
      <c r="H36" s="263"/>
      <c r="I36" s="263"/>
    </row>
    <row r="37" spans="1:9" ht="14.25" customHeight="1">
      <c r="A37" s="263"/>
      <c r="B37" s="263"/>
      <c r="C37" s="263"/>
      <c r="D37" s="263"/>
      <c r="E37" s="263"/>
      <c r="F37" s="263"/>
      <c r="G37" s="263"/>
      <c r="H37" s="263"/>
      <c r="I37" s="263"/>
    </row>
    <row r="38" spans="1:8" ht="14.25" customHeight="1">
      <c r="A38" s="12"/>
      <c r="B38" s="28"/>
      <c r="C38" s="28"/>
      <c r="D38" s="28"/>
      <c r="E38" s="28"/>
      <c r="F38" s="28"/>
      <c r="G38" s="28"/>
      <c r="H38" s="148"/>
    </row>
    <row r="39" spans="1:8" ht="14.25" customHeight="1">
      <c r="A39" s="13"/>
      <c r="B39" s="188"/>
      <c r="C39" s="26"/>
      <c r="D39" s="26"/>
      <c r="E39" s="26"/>
      <c r="F39" s="26"/>
      <c r="G39" s="26"/>
      <c r="H39" s="148"/>
    </row>
    <row r="40" spans="1:8" ht="14.25" customHeight="1">
      <c r="A40" s="13"/>
      <c r="B40" s="188"/>
      <c r="C40" s="26"/>
      <c r="D40" s="26"/>
      <c r="E40" s="26"/>
      <c r="F40" s="26"/>
      <c r="G40" s="26"/>
      <c r="H40" s="148"/>
    </row>
    <row r="41" spans="1:9" ht="14.25" customHeight="1">
      <c r="A41" s="13"/>
      <c r="B41" s="188"/>
      <c r="C41" s="26"/>
      <c r="D41" s="26"/>
      <c r="E41" s="26"/>
      <c r="F41" s="26"/>
      <c r="G41" s="26"/>
      <c r="H41" s="148"/>
      <c r="I41" s="105"/>
    </row>
    <row r="42" ht="14.25" customHeight="1">
      <c r="I42" s="10"/>
    </row>
    <row r="43" ht="14.25" customHeight="1">
      <c r="I43" s="10"/>
    </row>
    <row r="44" ht="14.25" customHeight="1">
      <c r="I44" s="10"/>
    </row>
    <row r="45" ht="14.25" customHeight="1">
      <c r="I45" s="10"/>
    </row>
    <row r="46" ht="14.25" customHeight="1">
      <c r="I46" s="10"/>
    </row>
    <row r="47" ht="14.25" customHeight="1">
      <c r="I47" s="10"/>
    </row>
    <row r="48" ht="14.25" customHeight="1">
      <c r="I48" s="10"/>
    </row>
    <row r="49" spans="1:9" ht="14.25" customHeight="1">
      <c r="A49" s="10"/>
      <c r="B49" s="10"/>
      <c r="C49" s="10"/>
      <c r="D49" s="10"/>
      <c r="E49" s="10"/>
      <c r="F49" s="10"/>
      <c r="G49" s="10"/>
      <c r="H49" s="10"/>
      <c r="I49" s="10"/>
    </row>
    <row r="50" spans="1:9" ht="14.25" customHeight="1">
      <c r="A50" s="10"/>
      <c r="B50" s="10"/>
      <c r="C50" s="10"/>
      <c r="D50" s="10"/>
      <c r="E50" s="10"/>
      <c r="F50" s="10"/>
      <c r="G50" s="10"/>
      <c r="H50" s="10"/>
      <c r="I50" s="10"/>
    </row>
    <row r="51" spans="1:9" ht="14.25" customHeight="1">
      <c r="A51" s="10"/>
      <c r="B51" s="10"/>
      <c r="C51" s="10"/>
      <c r="D51" s="10"/>
      <c r="E51" s="10"/>
      <c r="F51" s="10"/>
      <c r="G51" s="10"/>
      <c r="H51" s="10"/>
      <c r="I51" s="10"/>
    </row>
  </sheetData>
  <sheetProtection/>
  <mergeCells count="11">
    <mergeCell ref="A12:I12"/>
    <mergeCell ref="A18:I18"/>
    <mergeCell ref="A24:I24"/>
    <mergeCell ref="A30:I30"/>
    <mergeCell ref="H6:I6"/>
    <mergeCell ref="H7:I7"/>
    <mergeCell ref="A1:I1"/>
    <mergeCell ref="H8:I8"/>
    <mergeCell ref="E7:G7"/>
    <mergeCell ref="C6:G6"/>
    <mergeCell ref="B6:B10"/>
  </mergeCells>
  <printOptions horizontalCentered="1"/>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46"/>
  <sheetViews>
    <sheetView zoomScalePageLayoutView="0" workbookViewId="0" topLeftCell="A1">
      <selection activeCell="A2" sqref="A2"/>
    </sheetView>
  </sheetViews>
  <sheetFormatPr defaultColWidth="11.421875" defaultRowHeight="14.25" customHeight="1"/>
  <cols>
    <col min="1" max="1" width="21.57421875" style="0" customWidth="1"/>
    <col min="2" max="2" width="7.421875" style="0" bestFit="1" customWidth="1"/>
    <col min="3" max="3" width="8.7109375" style="0" bestFit="1" customWidth="1"/>
    <col min="4" max="5" width="7.7109375" style="0" customWidth="1"/>
    <col min="6" max="6" width="8.7109375" style="0" bestFit="1" customWidth="1"/>
    <col min="7" max="7" width="7.7109375" style="0" customWidth="1"/>
    <col min="8" max="9" width="9.57421875" style="0" customWidth="1"/>
    <col min="10" max="10" width="11.421875" style="0" hidden="1" customWidth="1"/>
  </cols>
  <sheetData>
    <row r="1" spans="1:9" ht="14.25" customHeight="1">
      <c r="A1" s="453" t="s">
        <v>159</v>
      </c>
      <c r="B1" s="453"/>
      <c r="C1" s="453"/>
      <c r="D1" s="453"/>
      <c r="E1" s="453"/>
      <c r="F1" s="453"/>
      <c r="G1" s="453"/>
      <c r="H1" s="453"/>
      <c r="I1" s="453"/>
    </row>
    <row r="2" spans="1:9" ht="14.25" customHeight="1">
      <c r="A2" s="36"/>
      <c r="B2" s="29"/>
      <c r="C2" s="29"/>
      <c r="D2" s="29"/>
      <c r="E2" s="29"/>
      <c r="F2" s="29"/>
      <c r="G2" s="29"/>
      <c r="H2" s="29"/>
      <c r="I2" s="29"/>
    </row>
    <row r="3" spans="1:9" ht="14.25" customHeight="1">
      <c r="A3" s="2"/>
      <c r="B3" s="2"/>
      <c r="C3" s="2"/>
      <c r="D3" s="2"/>
      <c r="E3" s="2"/>
      <c r="F3" s="2"/>
      <c r="G3" s="2"/>
      <c r="H3" s="2"/>
      <c r="I3" s="124"/>
    </row>
    <row r="4" spans="1:9" s="5" customFormat="1" ht="14.25" customHeight="1">
      <c r="A4" s="350" t="s">
        <v>313</v>
      </c>
      <c r="B4" s="7"/>
      <c r="C4" s="7"/>
      <c r="D4" s="7"/>
      <c r="E4" s="7"/>
      <c r="F4" s="7"/>
      <c r="G4" s="7"/>
      <c r="H4" s="7"/>
      <c r="I4" s="7"/>
    </row>
    <row r="5" spans="1:9" s="5" customFormat="1" ht="14.25" customHeight="1">
      <c r="A5" s="4"/>
      <c r="B5" s="7"/>
      <c r="C5" s="7"/>
      <c r="D5" s="7"/>
      <c r="E5" s="7"/>
      <c r="F5" s="7"/>
      <c r="G5" s="7"/>
      <c r="H5" s="7"/>
      <c r="I5" s="7"/>
    </row>
    <row r="6" spans="1:9" ht="14.25" customHeight="1">
      <c r="A6" s="67"/>
      <c r="B6" s="449" t="s">
        <v>173</v>
      </c>
      <c r="C6" s="467" t="s">
        <v>0</v>
      </c>
      <c r="D6" s="468"/>
      <c r="E6" s="468"/>
      <c r="F6" s="468"/>
      <c r="G6" s="469"/>
      <c r="H6" s="462" t="s">
        <v>14</v>
      </c>
      <c r="I6" s="463"/>
    </row>
    <row r="7" spans="1:9" ht="14.25" customHeight="1">
      <c r="A7" s="68" t="s">
        <v>55</v>
      </c>
      <c r="B7" s="470"/>
      <c r="C7" s="58"/>
      <c r="D7" s="57" t="s">
        <v>46</v>
      </c>
      <c r="E7" s="465" t="s">
        <v>14</v>
      </c>
      <c r="F7" s="466"/>
      <c r="G7" s="466"/>
      <c r="H7" s="457" t="s">
        <v>52</v>
      </c>
      <c r="I7" s="464"/>
    </row>
    <row r="8" spans="1:9" ht="14.25" customHeight="1">
      <c r="A8" s="68" t="s">
        <v>56</v>
      </c>
      <c r="B8" s="470"/>
      <c r="C8" s="72" t="s">
        <v>20</v>
      </c>
      <c r="D8" s="73" t="s">
        <v>47</v>
      </c>
      <c r="E8" s="74" t="s">
        <v>19</v>
      </c>
      <c r="F8" s="55" t="s">
        <v>49</v>
      </c>
      <c r="G8" s="74" t="s">
        <v>51</v>
      </c>
      <c r="H8" s="465" t="s">
        <v>53</v>
      </c>
      <c r="I8" s="466"/>
    </row>
    <row r="9" spans="1:9" ht="14.25" customHeight="1">
      <c r="A9" s="68" t="s">
        <v>57</v>
      </c>
      <c r="B9" s="470"/>
      <c r="C9" s="75" t="s">
        <v>78</v>
      </c>
      <c r="D9" s="57" t="s">
        <v>108</v>
      </c>
      <c r="E9" s="57" t="s">
        <v>48</v>
      </c>
      <c r="F9" s="57" t="s">
        <v>50</v>
      </c>
      <c r="G9" s="57" t="s">
        <v>50</v>
      </c>
      <c r="H9" s="55" t="s">
        <v>20</v>
      </c>
      <c r="I9" s="58" t="s">
        <v>51</v>
      </c>
    </row>
    <row r="10" spans="1:9" ht="14.25" customHeight="1">
      <c r="A10" s="70"/>
      <c r="B10" s="471"/>
      <c r="C10" s="65"/>
      <c r="D10" s="63" t="s">
        <v>109</v>
      </c>
      <c r="E10" s="63" t="s">
        <v>18</v>
      </c>
      <c r="F10" s="63" t="s">
        <v>17</v>
      </c>
      <c r="G10" s="63" t="s">
        <v>17</v>
      </c>
      <c r="H10" s="63" t="s">
        <v>78</v>
      </c>
      <c r="I10" s="65" t="s">
        <v>54</v>
      </c>
    </row>
    <row r="11" spans="1:9" ht="14.25" customHeight="1">
      <c r="A11" s="22"/>
      <c r="B11" s="26"/>
      <c r="C11" s="26"/>
      <c r="D11" s="26"/>
      <c r="E11" s="26"/>
      <c r="F11" s="26"/>
      <c r="G11" s="26"/>
      <c r="H11" s="26"/>
      <c r="I11" s="26"/>
    </row>
    <row r="12" spans="1:9" s="97" customFormat="1" ht="14.25" customHeight="1">
      <c r="A12" s="456" t="s">
        <v>281</v>
      </c>
      <c r="B12" s="472"/>
      <c r="C12" s="472"/>
      <c r="D12" s="472"/>
      <c r="E12" s="472"/>
      <c r="F12" s="472"/>
      <c r="G12" s="472"/>
      <c r="H12" s="472"/>
      <c r="I12" s="472"/>
    </row>
    <row r="13" spans="1:9" s="97" customFormat="1" ht="14.25" customHeight="1">
      <c r="A13" s="456" t="s">
        <v>238</v>
      </c>
      <c r="B13" s="472"/>
      <c r="C13" s="472"/>
      <c r="D13" s="472"/>
      <c r="E13" s="472"/>
      <c r="F13" s="472"/>
      <c r="G13" s="472"/>
      <c r="H13" s="472"/>
      <c r="I13" s="472"/>
    </row>
    <row r="14" spans="1:9" ht="14.25" customHeight="1">
      <c r="A14" s="176"/>
      <c r="B14" s="176"/>
      <c r="C14" s="176"/>
      <c r="D14" s="176"/>
      <c r="E14" s="176"/>
      <c r="F14" s="176"/>
      <c r="G14" s="176"/>
      <c r="H14" s="176"/>
      <c r="I14" s="176"/>
    </row>
    <row r="15" spans="1:9" ht="14.25" customHeight="1">
      <c r="A15" s="230" t="s">
        <v>61</v>
      </c>
      <c r="B15" s="231">
        <v>86</v>
      </c>
      <c r="C15" s="102">
        <v>653</v>
      </c>
      <c r="D15" s="351">
        <v>14</v>
      </c>
      <c r="E15" s="102">
        <v>639</v>
      </c>
      <c r="F15" s="102">
        <v>542</v>
      </c>
      <c r="G15" s="231">
        <v>97</v>
      </c>
      <c r="H15" s="231">
        <v>587</v>
      </c>
      <c r="I15" s="231">
        <v>45</v>
      </c>
    </row>
    <row r="16" spans="1:9" ht="14.25" customHeight="1">
      <c r="A16" s="230" t="s">
        <v>62</v>
      </c>
      <c r="B16" s="231">
        <v>108</v>
      </c>
      <c r="C16" s="102">
        <v>5958</v>
      </c>
      <c r="D16" s="231">
        <v>7</v>
      </c>
      <c r="E16" s="102">
        <v>5951</v>
      </c>
      <c r="F16" s="102">
        <v>5429</v>
      </c>
      <c r="G16" s="231">
        <v>522</v>
      </c>
      <c r="H16" s="231">
        <v>5705</v>
      </c>
      <c r="I16" s="231">
        <v>276</v>
      </c>
    </row>
    <row r="17" spans="1:9" ht="14.25" customHeight="1">
      <c r="A17" s="230" t="s">
        <v>63</v>
      </c>
      <c r="B17" s="231">
        <v>194</v>
      </c>
      <c r="C17" s="102">
        <v>6611</v>
      </c>
      <c r="D17" s="231">
        <v>21</v>
      </c>
      <c r="E17" s="102">
        <v>6590</v>
      </c>
      <c r="F17" s="102">
        <v>5971</v>
      </c>
      <c r="G17" s="231">
        <v>619</v>
      </c>
      <c r="H17" s="231">
        <v>6292</v>
      </c>
      <c r="I17" s="231">
        <v>321</v>
      </c>
    </row>
    <row r="18" spans="1:9" ht="14.25" customHeight="1">
      <c r="A18" s="101"/>
      <c r="B18" s="102"/>
      <c r="C18" s="102"/>
      <c r="D18" s="102"/>
      <c r="E18" s="102"/>
      <c r="F18" s="102"/>
      <c r="G18" s="102"/>
      <c r="H18" s="102"/>
      <c r="I18" s="102"/>
    </row>
    <row r="19" spans="1:9" ht="14.25" customHeight="1">
      <c r="A19" s="459" t="s">
        <v>11</v>
      </c>
      <c r="B19" s="459"/>
      <c r="C19" s="459"/>
      <c r="D19" s="459"/>
      <c r="E19" s="459"/>
      <c r="F19" s="459"/>
      <c r="G19" s="459"/>
      <c r="H19" s="459"/>
      <c r="I19" s="459"/>
    </row>
    <row r="20" spans="1:9" ht="14.25" customHeight="1">
      <c r="A20" s="234"/>
      <c r="B20" s="102"/>
      <c r="C20" s="102"/>
      <c r="D20" s="102"/>
      <c r="E20" s="102"/>
      <c r="F20" s="102"/>
      <c r="G20" s="102"/>
      <c r="H20" s="102"/>
      <c r="I20" s="102"/>
    </row>
    <row r="21" spans="1:9" ht="14.25" customHeight="1">
      <c r="A21" s="230" t="s">
        <v>61</v>
      </c>
      <c r="B21" s="231">
        <v>24</v>
      </c>
      <c r="C21" s="102">
        <v>142</v>
      </c>
      <c r="D21" s="125" t="s">
        <v>274</v>
      </c>
      <c r="E21" s="102">
        <v>142</v>
      </c>
      <c r="F21" s="102">
        <v>127</v>
      </c>
      <c r="G21" s="231">
        <v>15</v>
      </c>
      <c r="H21" s="231">
        <v>139</v>
      </c>
      <c r="I21" s="231">
        <v>12</v>
      </c>
    </row>
    <row r="22" spans="1:9" ht="14.25" customHeight="1">
      <c r="A22" s="230" t="s">
        <v>62</v>
      </c>
      <c r="B22" s="231">
        <v>34</v>
      </c>
      <c r="C22" s="102">
        <v>2578</v>
      </c>
      <c r="D22" s="125" t="s">
        <v>274</v>
      </c>
      <c r="E22" s="102">
        <v>2578</v>
      </c>
      <c r="F22" s="102">
        <v>2264</v>
      </c>
      <c r="G22" s="231">
        <v>314</v>
      </c>
      <c r="H22" s="231">
        <v>2432</v>
      </c>
      <c r="I22" s="231">
        <v>168</v>
      </c>
    </row>
    <row r="23" spans="1:9" ht="14.25" customHeight="1">
      <c r="A23" s="230" t="s">
        <v>63</v>
      </c>
      <c r="B23" s="231">
        <v>58</v>
      </c>
      <c r="C23" s="102">
        <v>2720</v>
      </c>
      <c r="D23" s="125" t="s">
        <v>274</v>
      </c>
      <c r="E23" s="102">
        <v>2720</v>
      </c>
      <c r="F23" s="102">
        <v>2391</v>
      </c>
      <c r="G23" s="231">
        <v>329</v>
      </c>
      <c r="H23" s="231">
        <v>2571</v>
      </c>
      <c r="I23" s="231">
        <v>180</v>
      </c>
    </row>
    <row r="24" spans="1:9" ht="14.25" customHeight="1">
      <c r="A24" s="101"/>
      <c r="B24" s="102"/>
      <c r="C24" s="102"/>
      <c r="D24" s="102"/>
      <c r="E24" s="102"/>
      <c r="F24" s="102"/>
      <c r="G24" s="102"/>
      <c r="H24" s="102"/>
      <c r="I24" s="102"/>
    </row>
    <row r="25" spans="1:9" ht="14.25" customHeight="1">
      <c r="A25" s="460" t="s">
        <v>194</v>
      </c>
      <c r="B25" s="460"/>
      <c r="C25" s="460"/>
      <c r="D25" s="460"/>
      <c r="E25" s="460"/>
      <c r="F25" s="460"/>
      <c r="G25" s="460"/>
      <c r="H25" s="460"/>
      <c r="I25" s="460"/>
    </row>
    <row r="26" spans="1:9" ht="14.25" customHeight="1">
      <c r="A26" s="192"/>
      <c r="B26" s="192"/>
      <c r="C26" s="192"/>
      <c r="D26" s="192"/>
      <c r="E26" s="191"/>
      <c r="F26" s="192"/>
      <c r="G26" s="192"/>
      <c r="H26" s="192"/>
      <c r="I26" s="192"/>
    </row>
    <row r="27" spans="1:9" ht="14.25" customHeight="1">
      <c r="A27" s="230" t="s">
        <v>61</v>
      </c>
      <c r="B27" s="231">
        <v>22</v>
      </c>
      <c r="C27" s="265" t="s">
        <v>331</v>
      </c>
      <c r="D27" s="396" t="s">
        <v>331</v>
      </c>
      <c r="E27" s="265" t="s">
        <v>331</v>
      </c>
      <c r="F27" s="265" t="s">
        <v>331</v>
      </c>
      <c r="G27" s="265" t="s">
        <v>331</v>
      </c>
      <c r="H27" s="396" t="s">
        <v>331</v>
      </c>
      <c r="I27" s="396" t="s">
        <v>331</v>
      </c>
    </row>
    <row r="28" spans="1:9" ht="14.25" customHeight="1">
      <c r="A28" s="230" t="s">
        <v>62</v>
      </c>
      <c r="B28" s="231">
        <v>7</v>
      </c>
      <c r="C28" s="265" t="s">
        <v>331</v>
      </c>
      <c r="D28" s="396" t="s">
        <v>331</v>
      </c>
      <c r="E28" s="265" t="s">
        <v>331</v>
      </c>
      <c r="F28" s="265" t="s">
        <v>331</v>
      </c>
      <c r="G28" s="265" t="s">
        <v>331</v>
      </c>
      <c r="H28" s="396" t="s">
        <v>331</v>
      </c>
      <c r="I28" s="396" t="s">
        <v>331</v>
      </c>
    </row>
    <row r="29" spans="1:9" ht="14.25" customHeight="1">
      <c r="A29" s="230" t="s">
        <v>63</v>
      </c>
      <c r="B29" s="231">
        <v>29</v>
      </c>
      <c r="C29" s="102">
        <v>460</v>
      </c>
      <c r="D29" s="231">
        <v>1</v>
      </c>
      <c r="E29" s="102">
        <v>459</v>
      </c>
      <c r="F29" s="102">
        <v>402</v>
      </c>
      <c r="G29" s="231">
        <v>57</v>
      </c>
      <c r="H29" s="231">
        <v>433</v>
      </c>
      <c r="I29" s="231">
        <v>31</v>
      </c>
    </row>
    <row r="30" spans="1:9" ht="14.25" customHeight="1">
      <c r="A30" s="101"/>
      <c r="B30" s="102"/>
      <c r="C30" s="102"/>
      <c r="D30" s="102"/>
      <c r="E30" s="102"/>
      <c r="F30" s="102"/>
      <c r="G30" s="102"/>
      <c r="H30" s="102"/>
      <c r="I30" s="102"/>
    </row>
    <row r="31" spans="1:9" ht="14.25" customHeight="1">
      <c r="A31" s="474" t="s">
        <v>314</v>
      </c>
      <c r="B31" s="474"/>
      <c r="C31" s="474"/>
      <c r="D31" s="474"/>
      <c r="E31" s="474"/>
      <c r="F31" s="474"/>
      <c r="G31" s="474"/>
      <c r="H31" s="474"/>
      <c r="I31" s="474"/>
    </row>
    <row r="32" spans="1:9" s="5" customFormat="1" ht="14.25" customHeight="1">
      <c r="A32" s="241"/>
      <c r="B32" s="241"/>
      <c r="C32" s="241"/>
      <c r="D32" s="241"/>
      <c r="E32" s="241"/>
      <c r="F32" s="241"/>
      <c r="G32" s="241"/>
      <c r="H32" s="241"/>
      <c r="I32" s="241"/>
    </row>
    <row r="33" spans="1:10" ht="14.25" customHeight="1">
      <c r="A33" s="230" t="s">
        <v>61</v>
      </c>
      <c r="B33" s="231">
        <v>37</v>
      </c>
      <c r="C33" s="102">
        <v>345</v>
      </c>
      <c r="D33" s="231">
        <v>10</v>
      </c>
      <c r="E33" s="252">
        <v>335</v>
      </c>
      <c r="F33" s="252">
        <v>294</v>
      </c>
      <c r="G33" s="351">
        <v>41</v>
      </c>
      <c r="H33" s="351">
        <v>309</v>
      </c>
      <c r="I33" s="231">
        <v>15</v>
      </c>
      <c r="J33">
        <v>15</v>
      </c>
    </row>
    <row r="34" spans="1:10" ht="14.25" customHeight="1">
      <c r="A34" s="230" t="s">
        <v>62</v>
      </c>
      <c r="B34" s="285">
        <v>65</v>
      </c>
      <c r="C34" s="102">
        <v>2989</v>
      </c>
      <c r="D34" s="231">
        <v>7</v>
      </c>
      <c r="E34" s="102">
        <v>2982</v>
      </c>
      <c r="F34" s="252">
        <v>2796</v>
      </c>
      <c r="G34" s="231">
        <v>186</v>
      </c>
      <c r="H34" s="231">
        <v>2889</v>
      </c>
      <c r="I34" s="231">
        <v>93</v>
      </c>
      <c r="J34">
        <v>93</v>
      </c>
    </row>
    <row r="35" spans="1:10" ht="14.25" customHeight="1">
      <c r="A35" s="230" t="s">
        <v>63</v>
      </c>
      <c r="B35" s="231">
        <v>102</v>
      </c>
      <c r="C35" s="102">
        <v>3334</v>
      </c>
      <c r="D35" s="351">
        <v>17</v>
      </c>
      <c r="E35" s="102">
        <v>3317</v>
      </c>
      <c r="F35" s="252">
        <v>3090</v>
      </c>
      <c r="G35" s="231">
        <v>227</v>
      </c>
      <c r="H35" s="231">
        <v>3198</v>
      </c>
      <c r="I35" s="231">
        <v>108</v>
      </c>
      <c r="J35">
        <v>108</v>
      </c>
    </row>
    <row r="36" spans="1:9" ht="14.25" customHeight="1">
      <c r="A36" s="101"/>
      <c r="B36" s="237"/>
      <c r="C36" s="237"/>
      <c r="D36" s="237"/>
      <c r="E36" s="237"/>
      <c r="F36" s="237"/>
      <c r="G36" s="237"/>
      <c r="H36" s="237"/>
      <c r="I36" s="237"/>
    </row>
    <row r="37" spans="1:9" ht="14.25" customHeight="1">
      <c r="A37" s="473" t="s">
        <v>195</v>
      </c>
      <c r="B37" s="473"/>
      <c r="C37" s="473"/>
      <c r="D37" s="473"/>
      <c r="E37" s="473"/>
      <c r="F37" s="473"/>
      <c r="G37" s="473"/>
      <c r="H37" s="473"/>
      <c r="I37" s="473"/>
    </row>
    <row r="38" spans="1:9" ht="14.25" customHeight="1">
      <c r="A38" s="100"/>
      <c r="B38" s="2"/>
      <c r="C38" s="2"/>
      <c r="D38" s="2"/>
      <c r="E38" s="2"/>
      <c r="F38" s="2"/>
      <c r="G38" s="2"/>
      <c r="H38" s="147"/>
      <c r="I38" s="48"/>
    </row>
    <row r="39" spans="1:9" ht="14.25" customHeight="1">
      <c r="A39" s="230" t="s">
        <v>61</v>
      </c>
      <c r="B39" s="231">
        <v>3</v>
      </c>
      <c r="C39" s="265" t="s">
        <v>331</v>
      </c>
      <c r="D39" s="396" t="s">
        <v>331</v>
      </c>
      <c r="E39" s="265" t="s">
        <v>331</v>
      </c>
      <c r="F39" s="265" t="s">
        <v>331</v>
      </c>
      <c r="G39" s="265" t="s">
        <v>331</v>
      </c>
      <c r="H39" s="396" t="s">
        <v>331</v>
      </c>
      <c r="I39" s="396" t="s">
        <v>331</v>
      </c>
    </row>
    <row r="40" spans="1:9" ht="14.25" customHeight="1">
      <c r="A40" s="230" t="s">
        <v>62</v>
      </c>
      <c r="B40" s="231">
        <v>2</v>
      </c>
      <c r="C40" s="265" t="s">
        <v>331</v>
      </c>
      <c r="D40" s="396" t="s">
        <v>331</v>
      </c>
      <c r="E40" s="265" t="s">
        <v>331</v>
      </c>
      <c r="F40" s="265" t="s">
        <v>331</v>
      </c>
      <c r="G40" s="265" t="s">
        <v>331</v>
      </c>
      <c r="H40" s="396" t="s">
        <v>331</v>
      </c>
      <c r="I40" s="396" t="s">
        <v>331</v>
      </c>
    </row>
    <row r="41" spans="1:9" ht="14.25" customHeight="1">
      <c r="A41" s="230" t="s">
        <v>63</v>
      </c>
      <c r="B41" s="231">
        <v>5</v>
      </c>
      <c r="C41" s="102">
        <v>97</v>
      </c>
      <c r="D41" s="231">
        <v>3</v>
      </c>
      <c r="E41" s="102">
        <v>94</v>
      </c>
      <c r="F41" s="102">
        <v>88</v>
      </c>
      <c r="G41" s="102">
        <v>6</v>
      </c>
      <c r="H41" s="231">
        <v>91</v>
      </c>
      <c r="I41" s="231">
        <v>3</v>
      </c>
    </row>
    <row r="44" spans="2:9" ht="14.25" customHeight="1">
      <c r="B44" s="45"/>
      <c r="C44" s="45"/>
      <c r="D44" s="45"/>
      <c r="E44" s="45"/>
      <c r="F44" s="45"/>
      <c r="G44" s="45"/>
      <c r="H44" s="45"/>
      <c r="I44" s="45"/>
    </row>
    <row r="45" spans="2:9" ht="14.25" customHeight="1">
      <c r="B45" s="45"/>
      <c r="C45" s="45"/>
      <c r="D45" s="45"/>
      <c r="E45" s="45"/>
      <c r="F45" s="45"/>
      <c r="G45" s="45"/>
      <c r="H45" s="45"/>
      <c r="I45" s="45"/>
    </row>
    <row r="46" spans="2:9" ht="14.25" customHeight="1">
      <c r="B46" s="45"/>
      <c r="C46" s="45"/>
      <c r="D46" s="45"/>
      <c r="E46" s="45"/>
      <c r="F46" s="45"/>
      <c r="G46" s="45"/>
      <c r="H46" s="45"/>
      <c r="I46" s="45"/>
    </row>
  </sheetData>
  <sheetProtection/>
  <mergeCells count="13">
    <mergeCell ref="A37:I37"/>
    <mergeCell ref="A13:I13"/>
    <mergeCell ref="A12:I12"/>
    <mergeCell ref="A19:I19"/>
    <mergeCell ref="A25:I25"/>
    <mergeCell ref="A31:I31"/>
    <mergeCell ref="A1:I1"/>
    <mergeCell ref="B6:B10"/>
    <mergeCell ref="C6:G6"/>
    <mergeCell ref="H6:I6"/>
    <mergeCell ref="E7:G7"/>
    <mergeCell ref="H7:I7"/>
    <mergeCell ref="H8:I8"/>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L51"/>
  <sheetViews>
    <sheetView zoomScalePageLayoutView="0" workbookViewId="0" topLeftCell="A1">
      <selection activeCell="A2" sqref="A2"/>
    </sheetView>
  </sheetViews>
  <sheetFormatPr defaultColWidth="11.421875" defaultRowHeight="14.25" customHeight="1"/>
  <cols>
    <col min="1" max="1" width="16.7109375" style="49" customWidth="1"/>
    <col min="2" max="2" width="5.57421875" style="49" customWidth="1"/>
    <col min="3" max="4" width="9.28125" style="49" customWidth="1"/>
    <col min="5" max="5" width="8.7109375" style="49" bestFit="1" customWidth="1"/>
    <col min="6" max="6" width="11.28125" style="49" customWidth="1"/>
    <col min="7" max="7" width="9.7109375" style="49" customWidth="1"/>
    <col min="8" max="8" width="8.57421875" style="49" customWidth="1"/>
    <col min="9" max="9" width="6.8515625" style="49" bestFit="1" customWidth="1"/>
    <col min="10" max="16384" width="11.421875" style="49" customWidth="1"/>
  </cols>
  <sheetData>
    <row r="1" spans="1:9" ht="14.25" customHeight="1">
      <c r="A1" s="453" t="s">
        <v>160</v>
      </c>
      <c r="B1" s="453"/>
      <c r="C1" s="453"/>
      <c r="D1" s="453"/>
      <c r="E1" s="453"/>
      <c r="F1" s="453"/>
      <c r="G1" s="453"/>
      <c r="H1" s="453"/>
      <c r="I1" s="453"/>
    </row>
    <row r="2" spans="1:9" ht="14.25" customHeight="1">
      <c r="A2" s="36"/>
      <c r="B2" s="50"/>
      <c r="C2" s="50"/>
      <c r="D2" s="50"/>
      <c r="E2" s="50"/>
      <c r="F2" s="50"/>
      <c r="G2" s="50"/>
      <c r="H2" s="50"/>
      <c r="I2" s="50"/>
    </row>
    <row r="3" spans="1:9" ht="14.25" customHeight="1">
      <c r="A3" s="2"/>
      <c r="B3" s="2"/>
      <c r="C3" s="2"/>
      <c r="D3" s="2"/>
      <c r="E3" s="2"/>
      <c r="F3" s="2"/>
      <c r="G3" s="2"/>
      <c r="H3" s="2"/>
      <c r="I3" s="124"/>
    </row>
    <row r="4" spans="1:9" s="5" customFormat="1" ht="14.25" customHeight="1">
      <c r="A4" s="4" t="s">
        <v>315</v>
      </c>
      <c r="B4" s="7"/>
      <c r="C4" s="7"/>
      <c r="D4" s="7"/>
      <c r="E4" s="7"/>
      <c r="F4" s="7"/>
      <c r="G4" s="7"/>
      <c r="H4" s="7"/>
      <c r="I4" s="7"/>
    </row>
    <row r="5" spans="1:9" ht="14.25" customHeight="1">
      <c r="A5" s="2"/>
      <c r="B5" s="2"/>
      <c r="C5" s="2"/>
      <c r="D5" s="2"/>
      <c r="E5" s="2"/>
      <c r="F5" s="2"/>
      <c r="G5" s="2"/>
      <c r="H5" s="2"/>
      <c r="I5" s="2"/>
    </row>
    <row r="6" spans="1:12" ht="14.25" customHeight="1">
      <c r="A6" s="67"/>
      <c r="B6" s="449" t="s">
        <v>180</v>
      </c>
      <c r="C6" s="478" t="s">
        <v>86</v>
      </c>
      <c r="D6" s="479"/>
      <c r="E6" s="445" t="s">
        <v>43</v>
      </c>
      <c r="F6" s="446"/>
      <c r="G6" s="446"/>
      <c r="H6" s="446"/>
      <c r="I6" s="446"/>
      <c r="J6" s="9"/>
      <c r="K6" s="9"/>
      <c r="L6" s="9"/>
    </row>
    <row r="7" spans="1:12" ht="14.25" customHeight="1">
      <c r="A7" s="76" t="s">
        <v>55</v>
      </c>
      <c r="B7" s="448"/>
      <c r="C7" s="98"/>
      <c r="D7" s="55" t="s">
        <v>87</v>
      </c>
      <c r="E7" s="132"/>
      <c r="F7" s="476" t="s">
        <v>241</v>
      </c>
      <c r="G7" s="480"/>
      <c r="H7" s="476" t="s">
        <v>89</v>
      </c>
      <c r="I7" s="477"/>
      <c r="J7" s="9"/>
      <c r="K7" s="9"/>
      <c r="L7" s="9"/>
    </row>
    <row r="8" spans="1:12" ht="14.25" customHeight="1">
      <c r="A8" s="76" t="s">
        <v>56</v>
      </c>
      <c r="B8" s="448"/>
      <c r="C8" s="57" t="s">
        <v>184</v>
      </c>
      <c r="D8" s="73" t="s">
        <v>88</v>
      </c>
      <c r="E8" s="78" t="s">
        <v>184</v>
      </c>
      <c r="F8" s="462" t="s">
        <v>184</v>
      </c>
      <c r="G8" s="74" t="s">
        <v>91</v>
      </c>
      <c r="H8" s="79" t="s">
        <v>92</v>
      </c>
      <c r="I8" s="462" t="s">
        <v>34</v>
      </c>
      <c r="J8" s="9"/>
      <c r="K8" s="9"/>
      <c r="L8" s="9"/>
    </row>
    <row r="9" spans="1:12" ht="14.25" customHeight="1">
      <c r="A9" s="76" t="s">
        <v>57</v>
      </c>
      <c r="B9" s="450"/>
      <c r="C9" s="99"/>
      <c r="D9" s="57" t="s">
        <v>81</v>
      </c>
      <c r="E9" s="133"/>
      <c r="F9" s="465" t="s">
        <v>78</v>
      </c>
      <c r="G9" s="57" t="s">
        <v>81</v>
      </c>
      <c r="H9" s="57" t="s">
        <v>93</v>
      </c>
      <c r="I9" s="465"/>
      <c r="J9" s="9"/>
      <c r="K9" s="9"/>
      <c r="L9" s="9"/>
    </row>
    <row r="10" spans="1:12" ht="14.25" customHeight="1">
      <c r="A10" s="65"/>
      <c r="B10" s="66" t="s">
        <v>4</v>
      </c>
      <c r="C10" s="71" t="s">
        <v>42</v>
      </c>
      <c r="D10" s="80" t="s">
        <v>90</v>
      </c>
      <c r="E10" s="445" t="s">
        <v>44</v>
      </c>
      <c r="F10" s="475"/>
      <c r="G10" s="66" t="s">
        <v>68</v>
      </c>
      <c r="H10" s="445" t="s">
        <v>44</v>
      </c>
      <c r="I10" s="446"/>
      <c r="J10" s="9"/>
      <c r="K10" s="9"/>
      <c r="L10" s="9"/>
    </row>
    <row r="11" spans="1:12" ht="14.25" customHeight="1">
      <c r="A11" s="118"/>
      <c r="B11" s="102"/>
      <c r="C11" s="102"/>
      <c r="D11" s="102"/>
      <c r="E11" s="102"/>
      <c r="F11" s="102"/>
      <c r="G11" s="102"/>
      <c r="H11" s="102"/>
      <c r="I11" s="102"/>
      <c r="K11" s="9"/>
      <c r="L11" s="9"/>
    </row>
    <row r="12" spans="1:9" s="97" customFormat="1" ht="14.25" customHeight="1">
      <c r="A12" s="456" t="s">
        <v>196</v>
      </c>
      <c r="B12" s="456"/>
      <c r="C12" s="456"/>
      <c r="D12" s="456"/>
      <c r="E12" s="456"/>
      <c r="F12" s="456"/>
      <c r="G12" s="456"/>
      <c r="H12" s="456"/>
      <c r="I12" s="456"/>
    </row>
    <row r="13" spans="1:12" ht="14.25" customHeight="1">
      <c r="A13" s="174"/>
      <c r="B13" s="174"/>
      <c r="C13" s="174"/>
      <c r="D13" s="174"/>
      <c r="E13" s="174"/>
      <c r="F13" s="174"/>
      <c r="G13" s="174"/>
      <c r="H13" s="174"/>
      <c r="I13" s="174"/>
      <c r="J13" s="9"/>
      <c r="K13" s="9"/>
      <c r="L13" s="9"/>
    </row>
    <row r="14" spans="1:12" ht="14.25" customHeight="1">
      <c r="A14" s="230" t="s">
        <v>61</v>
      </c>
      <c r="B14" s="102">
        <v>36</v>
      </c>
      <c r="C14" s="231">
        <v>285</v>
      </c>
      <c r="D14" s="231">
        <v>1649</v>
      </c>
      <c r="E14" s="102">
        <v>8619</v>
      </c>
      <c r="F14" s="231">
        <v>7157</v>
      </c>
      <c r="G14" s="102">
        <v>41367</v>
      </c>
      <c r="H14" s="102">
        <v>1411</v>
      </c>
      <c r="I14" s="102">
        <v>52</v>
      </c>
      <c r="J14" s="9"/>
      <c r="K14" s="9"/>
      <c r="L14" s="9"/>
    </row>
    <row r="15" spans="1:12" ht="14.25" customHeight="1">
      <c r="A15" s="230" t="s">
        <v>62</v>
      </c>
      <c r="B15" s="102">
        <v>41</v>
      </c>
      <c r="C15" s="231">
        <v>5751</v>
      </c>
      <c r="D15" s="231">
        <v>1561</v>
      </c>
      <c r="E15" s="102">
        <v>211155</v>
      </c>
      <c r="F15" s="231">
        <v>170781</v>
      </c>
      <c r="G15" s="102">
        <v>46358</v>
      </c>
      <c r="H15" s="102">
        <v>33698</v>
      </c>
      <c r="I15" s="102">
        <v>6676</v>
      </c>
      <c r="J15" s="9"/>
      <c r="K15" s="9"/>
      <c r="L15" s="9"/>
    </row>
    <row r="16" spans="1:12" ht="14.25" customHeight="1">
      <c r="A16" s="230" t="s">
        <v>63</v>
      </c>
      <c r="B16" s="102">
        <v>77</v>
      </c>
      <c r="C16" s="231">
        <v>6036</v>
      </c>
      <c r="D16" s="231">
        <v>1565</v>
      </c>
      <c r="E16" s="102">
        <v>219774</v>
      </c>
      <c r="F16" s="231">
        <v>177938</v>
      </c>
      <c r="G16" s="102">
        <v>46134</v>
      </c>
      <c r="H16" s="102">
        <v>35108</v>
      </c>
      <c r="I16" s="102">
        <v>6728</v>
      </c>
      <c r="J16" s="9"/>
      <c r="K16" s="9"/>
      <c r="L16" s="9"/>
    </row>
    <row r="17" spans="1:12" ht="14.25" customHeight="1">
      <c r="A17" s="101"/>
      <c r="B17" s="102"/>
      <c r="C17" s="102"/>
      <c r="D17" s="102"/>
      <c r="E17" s="102"/>
      <c r="F17" s="102"/>
      <c r="G17" s="102"/>
      <c r="H17" s="102"/>
      <c r="I17" s="102"/>
      <c r="J17" s="9"/>
      <c r="K17" s="9"/>
      <c r="L17" s="9"/>
    </row>
    <row r="18" spans="1:12" ht="14.25" customHeight="1">
      <c r="A18" s="459" t="s">
        <v>9</v>
      </c>
      <c r="B18" s="459"/>
      <c r="C18" s="459"/>
      <c r="D18" s="459"/>
      <c r="E18" s="459"/>
      <c r="F18" s="459"/>
      <c r="G18" s="459"/>
      <c r="H18" s="459"/>
      <c r="I18" s="459"/>
      <c r="J18" s="9"/>
      <c r="K18" s="9"/>
      <c r="L18" s="9"/>
    </row>
    <row r="19" spans="1:12" ht="14.25" customHeight="1">
      <c r="A19" s="234"/>
      <c r="B19" s="102"/>
      <c r="C19" s="102"/>
      <c r="D19" s="102"/>
      <c r="E19" s="102"/>
      <c r="F19" s="102"/>
      <c r="G19" s="102"/>
      <c r="H19" s="102"/>
      <c r="I19" s="102"/>
      <c r="J19" s="9"/>
      <c r="K19" s="9"/>
      <c r="L19" s="9"/>
    </row>
    <row r="20" spans="1:12" ht="14.25" customHeight="1">
      <c r="A20" s="230" t="s">
        <v>61</v>
      </c>
      <c r="B20" s="102">
        <v>18</v>
      </c>
      <c r="C20" s="231">
        <v>131</v>
      </c>
      <c r="D20" s="231">
        <v>1584</v>
      </c>
      <c r="E20" s="102">
        <v>4433</v>
      </c>
      <c r="F20" s="231">
        <v>3701</v>
      </c>
      <c r="G20" s="102">
        <v>44591</v>
      </c>
      <c r="H20" s="102">
        <v>711</v>
      </c>
      <c r="I20" s="102">
        <v>21</v>
      </c>
      <c r="J20" s="9"/>
      <c r="K20" s="9"/>
      <c r="L20" s="9"/>
    </row>
    <row r="21" spans="1:12" ht="14.25" customHeight="1">
      <c r="A21" s="230" t="s">
        <v>62</v>
      </c>
      <c r="B21" s="102">
        <v>33</v>
      </c>
      <c r="C21" s="231">
        <v>5285</v>
      </c>
      <c r="D21" s="231">
        <v>1564</v>
      </c>
      <c r="E21" s="102">
        <v>195877</v>
      </c>
      <c r="F21" s="231">
        <v>158172</v>
      </c>
      <c r="G21" s="102">
        <v>46810</v>
      </c>
      <c r="H21" s="102">
        <v>31241</v>
      </c>
      <c r="I21" s="102">
        <v>6464</v>
      </c>
      <c r="J21" s="9"/>
      <c r="K21" s="9"/>
      <c r="L21" s="9"/>
    </row>
    <row r="22" spans="1:12" ht="14.25" customHeight="1">
      <c r="A22" s="230" t="s">
        <v>63</v>
      </c>
      <c r="B22" s="102">
        <v>51</v>
      </c>
      <c r="C22" s="231">
        <v>5416</v>
      </c>
      <c r="D22" s="231">
        <v>1564</v>
      </c>
      <c r="E22" s="102">
        <v>200310</v>
      </c>
      <c r="F22" s="231">
        <v>161873</v>
      </c>
      <c r="G22" s="102">
        <v>46730</v>
      </c>
      <c r="H22" s="102">
        <v>31952</v>
      </c>
      <c r="I22" s="102">
        <v>6485</v>
      </c>
      <c r="J22" s="9"/>
      <c r="K22" s="9"/>
      <c r="L22" s="9"/>
    </row>
    <row r="23" spans="1:12" ht="14.25" customHeight="1">
      <c r="A23" s="101"/>
      <c r="B23" s="102"/>
      <c r="C23" s="102"/>
      <c r="D23" s="102"/>
      <c r="E23" s="102"/>
      <c r="F23" s="102"/>
      <c r="G23" s="102"/>
      <c r="H23" s="102"/>
      <c r="I23" s="102"/>
      <c r="J23" s="9"/>
      <c r="K23" s="9"/>
      <c r="L23" s="9"/>
    </row>
    <row r="24" spans="1:12" ht="14.25" customHeight="1">
      <c r="A24" s="460" t="s">
        <v>10</v>
      </c>
      <c r="B24" s="460"/>
      <c r="C24" s="460"/>
      <c r="D24" s="460"/>
      <c r="E24" s="460"/>
      <c r="F24" s="460"/>
      <c r="G24" s="460"/>
      <c r="H24" s="460"/>
      <c r="I24" s="460"/>
      <c r="J24" s="9"/>
      <c r="K24" s="9"/>
      <c r="L24" s="9"/>
    </row>
    <row r="25" spans="1:12" ht="14.25" customHeight="1">
      <c r="A25" s="100"/>
      <c r="B25" s="102"/>
      <c r="C25" s="102"/>
      <c r="D25" s="102"/>
      <c r="E25" s="102"/>
      <c r="F25" s="102"/>
      <c r="G25" s="102"/>
      <c r="H25" s="102"/>
      <c r="I25" s="102"/>
      <c r="J25" s="9"/>
      <c r="K25" s="9"/>
      <c r="L25" s="9"/>
    </row>
    <row r="26" spans="1:12" ht="14.25" customHeight="1">
      <c r="A26" s="230" t="s">
        <v>61</v>
      </c>
      <c r="B26" s="102">
        <v>2</v>
      </c>
      <c r="C26" s="125" t="s">
        <v>277</v>
      </c>
      <c r="D26" s="125" t="s">
        <v>278</v>
      </c>
      <c r="E26" s="112" t="s">
        <v>277</v>
      </c>
      <c r="F26" s="125" t="s">
        <v>279</v>
      </c>
      <c r="G26" s="112" t="s">
        <v>275</v>
      </c>
      <c r="H26" s="112" t="s">
        <v>275</v>
      </c>
      <c r="I26" s="112" t="s">
        <v>275</v>
      </c>
      <c r="J26" s="9"/>
      <c r="K26" s="9"/>
      <c r="L26" s="9"/>
    </row>
    <row r="27" spans="1:12" ht="14.25" customHeight="1">
      <c r="A27" s="230" t="s">
        <v>62</v>
      </c>
      <c r="B27" s="102">
        <v>4</v>
      </c>
      <c r="C27" s="231">
        <v>233</v>
      </c>
      <c r="D27" s="231">
        <v>1414</v>
      </c>
      <c r="E27" s="102">
        <v>8309</v>
      </c>
      <c r="F27" s="231">
        <v>6824</v>
      </c>
      <c r="G27" s="102">
        <v>41357</v>
      </c>
      <c r="H27" s="102">
        <v>1314</v>
      </c>
      <c r="I27" s="102">
        <v>171</v>
      </c>
      <c r="J27" s="9"/>
      <c r="K27" s="9"/>
      <c r="L27" s="9"/>
    </row>
    <row r="28" spans="1:12" ht="14.25" customHeight="1">
      <c r="A28" s="230" t="s">
        <v>63</v>
      </c>
      <c r="B28" s="240">
        <v>6</v>
      </c>
      <c r="C28" s="231">
        <v>233</v>
      </c>
      <c r="D28" s="231">
        <v>1414</v>
      </c>
      <c r="E28" s="102">
        <v>8309</v>
      </c>
      <c r="F28" s="231">
        <v>6824</v>
      </c>
      <c r="G28" s="102">
        <v>41357</v>
      </c>
      <c r="H28" s="102">
        <v>1314</v>
      </c>
      <c r="I28" s="102">
        <v>171</v>
      </c>
      <c r="J28" s="9"/>
      <c r="K28" s="9"/>
      <c r="L28" s="9"/>
    </row>
    <row r="29" spans="1:12" ht="14.25" customHeight="1">
      <c r="A29" s="101"/>
      <c r="B29" s="102"/>
      <c r="C29" s="102"/>
      <c r="D29" s="102"/>
      <c r="E29" s="102"/>
      <c r="F29" s="102"/>
      <c r="G29" s="102"/>
      <c r="H29" s="102"/>
      <c r="I29" s="102"/>
      <c r="J29" s="9"/>
      <c r="K29" s="9"/>
      <c r="L29" s="9"/>
    </row>
    <row r="30" spans="1:12" ht="14.25" customHeight="1">
      <c r="A30" s="461" t="s">
        <v>193</v>
      </c>
      <c r="B30" s="461"/>
      <c r="C30" s="461"/>
      <c r="D30" s="461"/>
      <c r="E30" s="461"/>
      <c r="F30" s="461"/>
      <c r="G30" s="461"/>
      <c r="H30" s="461"/>
      <c r="I30" s="461"/>
      <c r="J30" s="9"/>
      <c r="K30" s="9"/>
      <c r="L30" s="9"/>
    </row>
    <row r="31" spans="1:12" s="5" customFormat="1" ht="14.25" customHeight="1">
      <c r="A31" s="241"/>
      <c r="B31" s="241"/>
      <c r="C31" s="241"/>
      <c r="D31" s="241"/>
      <c r="E31" s="241"/>
      <c r="F31" s="241"/>
      <c r="G31" s="241"/>
      <c r="H31" s="241"/>
      <c r="I31" s="241"/>
      <c r="J31" s="17"/>
      <c r="K31" s="17"/>
      <c r="L31" s="17"/>
    </row>
    <row r="32" spans="1:12" ht="14.25" customHeight="1">
      <c r="A32" s="230" t="s">
        <v>61</v>
      </c>
      <c r="B32" s="102">
        <v>16</v>
      </c>
      <c r="C32" s="231">
        <v>154</v>
      </c>
      <c r="D32" s="231">
        <v>1709</v>
      </c>
      <c r="E32" s="102">
        <v>4186</v>
      </c>
      <c r="F32" s="231">
        <v>3456</v>
      </c>
      <c r="G32" s="102">
        <v>38395</v>
      </c>
      <c r="H32" s="102">
        <v>700</v>
      </c>
      <c r="I32" s="102">
        <v>31</v>
      </c>
      <c r="J32" s="9"/>
      <c r="K32" s="9"/>
      <c r="L32" s="9"/>
    </row>
    <row r="33" spans="1:12" ht="14.25" customHeight="1">
      <c r="A33" s="230" t="s">
        <v>62</v>
      </c>
      <c r="B33" s="102">
        <v>4</v>
      </c>
      <c r="C33" s="231">
        <v>232</v>
      </c>
      <c r="D33" s="231">
        <v>1657</v>
      </c>
      <c r="E33" s="102">
        <v>6968</v>
      </c>
      <c r="F33" s="231">
        <v>5785</v>
      </c>
      <c r="G33" s="102">
        <v>41321</v>
      </c>
      <c r="H33" s="102">
        <v>1143</v>
      </c>
      <c r="I33" s="102">
        <v>40</v>
      </c>
      <c r="J33" s="9"/>
      <c r="K33" s="9"/>
      <c r="L33" s="9"/>
    </row>
    <row r="34" spans="1:12" ht="14.25" customHeight="1">
      <c r="A34" s="230" t="s">
        <v>63</v>
      </c>
      <c r="B34" s="102">
        <v>20</v>
      </c>
      <c r="C34" s="231">
        <v>386</v>
      </c>
      <c r="D34" s="231">
        <v>1678</v>
      </c>
      <c r="E34" s="102">
        <v>11155</v>
      </c>
      <c r="F34" s="231">
        <v>9241</v>
      </c>
      <c r="G34" s="102">
        <v>40178</v>
      </c>
      <c r="H34" s="102">
        <v>1843</v>
      </c>
      <c r="I34" s="102">
        <v>71</v>
      </c>
      <c r="J34" s="9"/>
      <c r="K34" s="9"/>
      <c r="L34" s="9"/>
    </row>
    <row r="35" spans="1:12" ht="14.25" customHeight="1">
      <c r="A35" s="101"/>
      <c r="B35" s="102"/>
      <c r="C35" s="102"/>
      <c r="D35" s="102"/>
      <c r="E35" s="102"/>
      <c r="F35" s="102"/>
      <c r="G35" s="102"/>
      <c r="H35" s="102"/>
      <c r="I35" s="102"/>
      <c r="J35" s="9"/>
      <c r="K35" s="9"/>
      <c r="L35" s="9"/>
    </row>
    <row r="36" spans="1:3" ht="14.25" customHeight="1">
      <c r="A36" s="9"/>
      <c r="B36" s="9"/>
      <c r="C36" s="9"/>
    </row>
    <row r="37" spans="1:3" ht="14.25" customHeight="1">
      <c r="A37" s="9"/>
      <c r="B37" s="9"/>
      <c r="C37" s="9"/>
    </row>
    <row r="38" spans="1:3" ht="14.25" customHeight="1">
      <c r="A38" s="9"/>
      <c r="B38" s="9"/>
      <c r="C38" s="9"/>
    </row>
    <row r="39" spans="1:3" ht="14.25" customHeight="1">
      <c r="A39" s="9"/>
      <c r="B39" s="9"/>
      <c r="C39" s="9"/>
    </row>
    <row r="40" spans="1:3" ht="14.25" customHeight="1">
      <c r="A40" s="9"/>
      <c r="B40" s="9"/>
      <c r="C40" s="9"/>
    </row>
    <row r="41" spans="1:12" ht="14.25" customHeight="1">
      <c r="A41" s="101"/>
      <c r="B41" s="102"/>
      <c r="C41" s="102"/>
      <c r="D41" s="102"/>
      <c r="E41" s="102"/>
      <c r="F41" s="102"/>
      <c r="G41" s="102"/>
      <c r="H41" s="102"/>
      <c r="I41" s="102"/>
      <c r="J41" s="9"/>
      <c r="K41" s="9"/>
      <c r="L41" s="9"/>
    </row>
    <row r="42" spans="1:12" ht="14.25" customHeight="1">
      <c r="A42" s="10"/>
      <c r="B42" s="10"/>
      <c r="C42" s="10"/>
      <c r="D42" s="10"/>
      <c r="E42" s="10"/>
      <c r="F42" s="10"/>
      <c r="G42" s="10"/>
      <c r="H42" s="10"/>
      <c r="I42" s="10"/>
      <c r="J42" s="9"/>
      <c r="K42" s="9"/>
      <c r="L42" s="9"/>
    </row>
    <row r="43" spans="1:12" ht="14.25" customHeight="1">
      <c r="A43" s="10"/>
      <c r="B43" s="10"/>
      <c r="C43" s="10"/>
      <c r="D43" s="10"/>
      <c r="E43" s="10"/>
      <c r="F43" s="10"/>
      <c r="G43" s="10"/>
      <c r="H43" s="10"/>
      <c r="I43" s="10"/>
      <c r="J43" s="9"/>
      <c r="K43" s="9"/>
      <c r="L43" s="9"/>
    </row>
    <row r="44" spans="2:12" ht="14.25" customHeight="1">
      <c r="B44" s="10"/>
      <c r="C44" s="10"/>
      <c r="D44" s="10"/>
      <c r="E44" s="10"/>
      <c r="F44" s="10"/>
      <c r="G44" s="10"/>
      <c r="H44" s="10"/>
      <c r="I44" s="10"/>
      <c r="J44" s="9"/>
      <c r="K44" s="9"/>
      <c r="L44" s="9"/>
    </row>
    <row r="45" spans="1:12" ht="14.25" customHeight="1">
      <c r="A45" s="10"/>
      <c r="B45" s="10"/>
      <c r="C45" s="10"/>
      <c r="D45" s="10"/>
      <c r="E45" s="10"/>
      <c r="F45" s="10"/>
      <c r="G45" s="10"/>
      <c r="H45" s="10"/>
      <c r="I45" s="10"/>
      <c r="J45" s="9"/>
      <c r="K45" s="9"/>
      <c r="L45" s="9"/>
    </row>
    <row r="46" spans="1:12" ht="14.25" customHeight="1">
      <c r="A46" s="10"/>
      <c r="B46" s="10"/>
      <c r="C46" s="10"/>
      <c r="D46" s="10"/>
      <c r="E46" s="10"/>
      <c r="F46" s="10"/>
      <c r="G46" s="10"/>
      <c r="H46" s="10"/>
      <c r="I46" s="10"/>
      <c r="J46" s="9"/>
      <c r="K46" s="9"/>
      <c r="L46" s="9"/>
    </row>
    <row r="47" spans="1:12" ht="14.25" customHeight="1">
      <c r="A47" s="10"/>
      <c r="B47" s="10"/>
      <c r="C47" s="10"/>
      <c r="D47" s="10"/>
      <c r="E47" s="10"/>
      <c r="F47" s="10"/>
      <c r="G47" s="10"/>
      <c r="H47" s="10"/>
      <c r="I47" s="10"/>
      <c r="J47" s="9"/>
      <c r="K47" s="9"/>
      <c r="L47" s="9"/>
    </row>
    <row r="48" spans="1:12" ht="14.25" customHeight="1">
      <c r="A48" s="10"/>
      <c r="B48" s="10"/>
      <c r="C48" s="10"/>
      <c r="D48" s="10"/>
      <c r="E48" s="10"/>
      <c r="F48" s="10"/>
      <c r="G48" s="10"/>
      <c r="H48" s="10"/>
      <c r="I48" s="10"/>
      <c r="J48" s="9"/>
      <c r="K48" s="9"/>
      <c r="L48" s="9"/>
    </row>
    <row r="49" spans="1:12" ht="14.25" customHeight="1">
      <c r="A49" s="10"/>
      <c r="B49" s="10"/>
      <c r="C49" s="10"/>
      <c r="D49" s="10"/>
      <c r="E49" s="10"/>
      <c r="F49" s="10"/>
      <c r="G49" s="10"/>
      <c r="H49" s="10"/>
      <c r="I49" s="10"/>
      <c r="J49" s="9"/>
      <c r="K49" s="9"/>
      <c r="L49" s="9"/>
    </row>
    <row r="50" spans="1:12" ht="14.25" customHeight="1">
      <c r="A50" s="10"/>
      <c r="B50" s="10"/>
      <c r="C50" s="10"/>
      <c r="D50" s="10"/>
      <c r="E50" s="10"/>
      <c r="F50" s="10"/>
      <c r="G50" s="10"/>
      <c r="H50" s="10"/>
      <c r="I50" s="10"/>
      <c r="J50" s="9"/>
      <c r="K50" s="9"/>
      <c r="L50" s="9"/>
    </row>
    <row r="51" spans="1:12" ht="14.25" customHeight="1">
      <c r="A51" s="10"/>
      <c r="B51" s="10"/>
      <c r="C51" s="10"/>
      <c r="D51" s="10"/>
      <c r="E51" s="10"/>
      <c r="F51" s="10"/>
      <c r="G51" s="10"/>
      <c r="H51" s="10"/>
      <c r="I51" s="10"/>
      <c r="J51" s="9"/>
      <c r="K51" s="9"/>
      <c r="L51" s="9"/>
    </row>
  </sheetData>
  <sheetProtection/>
  <mergeCells count="14">
    <mergeCell ref="I8:I9"/>
    <mergeCell ref="H7:I7"/>
    <mergeCell ref="E6:I6"/>
    <mergeCell ref="A1:I1"/>
    <mergeCell ref="C6:D6"/>
    <mergeCell ref="F7:G7"/>
    <mergeCell ref="B6:B9"/>
    <mergeCell ref="F8:F9"/>
    <mergeCell ref="E10:F10"/>
    <mergeCell ref="H10:I10"/>
    <mergeCell ref="A12:I12"/>
    <mergeCell ref="A18:I18"/>
    <mergeCell ref="A24:I24"/>
    <mergeCell ref="A30:I30"/>
  </mergeCells>
  <printOptions horizontalCentered="1"/>
  <pageMargins left="0.2362204724409449" right="0.2362204724409449" top="0.7480314960629921" bottom="0.7480314960629921" header="0.31496062992125984" footer="0.31496062992125984"/>
  <pageSetup horizontalDpi="600" verticalDpi="600" orientation="portrait" paperSize="9" r:id="rId2"/>
  <colBreaks count="1" manualBreakCount="1">
    <brk id="9" max="65535" man="1"/>
  </colBreaks>
  <drawing r:id="rId1"/>
</worksheet>
</file>

<file path=xl/worksheets/sheet15.xml><?xml version="1.0" encoding="utf-8"?>
<worksheet xmlns="http://schemas.openxmlformats.org/spreadsheetml/2006/main" xmlns:r="http://schemas.openxmlformats.org/officeDocument/2006/relationships">
  <dimension ref="A1:L47"/>
  <sheetViews>
    <sheetView zoomScalePageLayoutView="0" workbookViewId="0" topLeftCell="A1">
      <selection activeCell="A2" sqref="A2"/>
    </sheetView>
  </sheetViews>
  <sheetFormatPr defaultColWidth="11.421875" defaultRowHeight="14.25" customHeight="1"/>
  <cols>
    <col min="1" max="1" width="16.7109375" style="49" customWidth="1"/>
    <col min="2" max="2" width="5.57421875" style="49" customWidth="1"/>
    <col min="3" max="4" width="9.28125" style="49" customWidth="1"/>
    <col min="5" max="5" width="8.7109375" style="49" bestFit="1" customWidth="1"/>
    <col min="6" max="6" width="11.28125" style="49" customWidth="1"/>
    <col min="7" max="7" width="9.7109375" style="49" customWidth="1"/>
    <col min="8" max="8" width="8.57421875" style="49" customWidth="1"/>
    <col min="9" max="9" width="7.140625" style="49" customWidth="1"/>
    <col min="10" max="16384" width="11.421875" style="49" customWidth="1"/>
  </cols>
  <sheetData>
    <row r="1" spans="1:9" ht="14.25" customHeight="1">
      <c r="A1" s="453" t="s">
        <v>161</v>
      </c>
      <c r="B1" s="453"/>
      <c r="C1" s="453"/>
      <c r="D1" s="453"/>
      <c r="E1" s="453"/>
      <c r="F1" s="453"/>
      <c r="G1" s="453"/>
      <c r="H1" s="453"/>
      <c r="I1" s="453"/>
    </row>
    <row r="2" spans="1:9" ht="14.25" customHeight="1">
      <c r="A2" s="36"/>
      <c r="B2" s="50"/>
      <c r="C2" s="50"/>
      <c r="D2" s="50"/>
      <c r="E2" s="50"/>
      <c r="F2" s="50"/>
      <c r="G2" s="50"/>
      <c r="H2" s="50"/>
      <c r="I2" s="50"/>
    </row>
    <row r="3" spans="1:9" ht="14.25" customHeight="1">
      <c r="A3" s="2"/>
      <c r="B3" s="2"/>
      <c r="C3" s="2"/>
      <c r="D3" s="2"/>
      <c r="E3" s="2"/>
      <c r="F3" s="2"/>
      <c r="G3" s="2"/>
      <c r="H3" s="2"/>
      <c r="I3" s="124"/>
    </row>
    <row r="4" spans="1:9" s="5" customFormat="1" ht="14.25" customHeight="1">
      <c r="A4" s="151" t="s">
        <v>316</v>
      </c>
      <c r="B4" s="7"/>
      <c r="C4" s="7"/>
      <c r="D4" s="7"/>
      <c r="E4" s="7"/>
      <c r="F4" s="7"/>
      <c r="G4" s="7"/>
      <c r="H4" s="7"/>
      <c r="I4" s="7"/>
    </row>
    <row r="5" spans="1:9" ht="14.25" customHeight="1">
      <c r="A5" s="2"/>
      <c r="B5" s="2"/>
      <c r="C5" s="2"/>
      <c r="D5" s="2"/>
      <c r="E5" s="2"/>
      <c r="F5" s="2"/>
      <c r="G5" s="2"/>
      <c r="H5" s="2"/>
      <c r="I5" s="2"/>
    </row>
    <row r="6" spans="1:12" ht="14.25" customHeight="1">
      <c r="A6" s="67"/>
      <c r="B6" s="449" t="s">
        <v>180</v>
      </c>
      <c r="C6" s="478" t="s">
        <v>86</v>
      </c>
      <c r="D6" s="479"/>
      <c r="E6" s="445" t="s">
        <v>43</v>
      </c>
      <c r="F6" s="446"/>
      <c r="G6" s="446"/>
      <c r="H6" s="446"/>
      <c r="I6" s="446"/>
      <c r="J6" s="9"/>
      <c r="K6" s="9"/>
      <c r="L6" s="9"/>
    </row>
    <row r="7" spans="1:12" ht="14.25" customHeight="1">
      <c r="A7" s="76" t="s">
        <v>55</v>
      </c>
      <c r="B7" s="448"/>
      <c r="C7" s="98"/>
      <c r="D7" s="55" t="s">
        <v>87</v>
      </c>
      <c r="E7" s="132"/>
      <c r="F7" s="476" t="s">
        <v>241</v>
      </c>
      <c r="G7" s="480"/>
      <c r="H7" s="476" t="s">
        <v>89</v>
      </c>
      <c r="I7" s="477"/>
      <c r="J7" s="9"/>
      <c r="K7" s="9"/>
      <c r="L7" s="9"/>
    </row>
    <row r="8" spans="1:12" ht="14.25" customHeight="1">
      <c r="A8" s="76" t="s">
        <v>56</v>
      </c>
      <c r="B8" s="448"/>
      <c r="C8" s="57" t="s">
        <v>184</v>
      </c>
      <c r="D8" s="73" t="s">
        <v>88</v>
      </c>
      <c r="E8" s="78" t="s">
        <v>184</v>
      </c>
      <c r="F8" s="462" t="s">
        <v>184</v>
      </c>
      <c r="G8" s="74" t="s">
        <v>91</v>
      </c>
      <c r="H8" s="79" t="s">
        <v>92</v>
      </c>
      <c r="I8" s="462" t="s">
        <v>34</v>
      </c>
      <c r="J8" s="9"/>
      <c r="K8" s="9"/>
      <c r="L8" s="9"/>
    </row>
    <row r="9" spans="1:12" ht="14.25" customHeight="1">
      <c r="A9" s="76" t="s">
        <v>57</v>
      </c>
      <c r="B9" s="450"/>
      <c r="C9" s="99"/>
      <c r="D9" s="57" t="s">
        <v>81</v>
      </c>
      <c r="E9" s="133"/>
      <c r="F9" s="465" t="s">
        <v>78</v>
      </c>
      <c r="G9" s="57" t="s">
        <v>81</v>
      </c>
      <c r="H9" s="57" t="s">
        <v>93</v>
      </c>
      <c r="I9" s="465"/>
      <c r="J9" s="9"/>
      <c r="K9" s="9"/>
      <c r="L9" s="9"/>
    </row>
    <row r="10" spans="1:12" ht="14.25" customHeight="1">
      <c r="A10" s="65"/>
      <c r="B10" s="66" t="s">
        <v>4</v>
      </c>
      <c r="C10" s="71" t="s">
        <v>42</v>
      </c>
      <c r="D10" s="80" t="s">
        <v>90</v>
      </c>
      <c r="E10" s="445" t="s">
        <v>44</v>
      </c>
      <c r="F10" s="475"/>
      <c r="G10" s="66" t="s">
        <v>68</v>
      </c>
      <c r="H10" s="445" t="s">
        <v>44</v>
      </c>
      <c r="I10" s="446"/>
      <c r="J10" s="9"/>
      <c r="K10" s="9"/>
      <c r="L10" s="9"/>
    </row>
    <row r="11" spans="1:12" ht="14.25" customHeight="1">
      <c r="A11" s="118"/>
      <c r="B11" s="102"/>
      <c r="C11" s="102"/>
      <c r="D11" s="102"/>
      <c r="E11" s="102"/>
      <c r="F11" s="102"/>
      <c r="G11" s="102"/>
      <c r="H11" s="102"/>
      <c r="I11" s="102"/>
      <c r="K11" s="9"/>
      <c r="L11" s="9"/>
    </row>
    <row r="12" spans="1:12" ht="14.25" customHeight="1">
      <c r="A12" s="456" t="s">
        <v>281</v>
      </c>
      <c r="B12" s="472"/>
      <c r="C12" s="472"/>
      <c r="D12" s="472"/>
      <c r="E12" s="472"/>
      <c r="F12" s="472"/>
      <c r="G12" s="472"/>
      <c r="H12" s="472"/>
      <c r="I12" s="472"/>
      <c r="K12" s="9"/>
      <c r="L12" s="9"/>
    </row>
    <row r="13" spans="1:9" s="97" customFormat="1" ht="14.25" customHeight="1">
      <c r="A13" s="456" t="s">
        <v>238</v>
      </c>
      <c r="B13" s="472"/>
      <c r="C13" s="472"/>
      <c r="D13" s="472"/>
      <c r="E13" s="472"/>
      <c r="F13" s="472"/>
      <c r="G13" s="472"/>
      <c r="H13" s="472"/>
      <c r="I13" s="472"/>
    </row>
    <row r="14" spans="1:12" ht="14.25" customHeight="1">
      <c r="A14" s="174"/>
      <c r="B14" s="174"/>
      <c r="C14" s="174"/>
      <c r="D14" s="174"/>
      <c r="E14" s="174"/>
      <c r="F14" s="174"/>
      <c r="G14" s="174"/>
      <c r="H14" s="174"/>
      <c r="I14" s="174"/>
      <c r="J14" s="9"/>
      <c r="K14" s="9"/>
      <c r="L14" s="9"/>
    </row>
    <row r="15" spans="1:12" ht="14.25" customHeight="1">
      <c r="A15" s="230" t="s">
        <v>61</v>
      </c>
      <c r="B15" s="102">
        <v>86</v>
      </c>
      <c r="C15" s="231">
        <v>1004</v>
      </c>
      <c r="D15" s="231">
        <v>1572</v>
      </c>
      <c r="E15" s="102">
        <v>21853</v>
      </c>
      <c r="F15" s="231">
        <v>17986</v>
      </c>
      <c r="G15" s="102">
        <v>28147</v>
      </c>
      <c r="H15" s="102">
        <v>3573</v>
      </c>
      <c r="I15" s="102">
        <v>295</v>
      </c>
      <c r="J15" s="9"/>
      <c r="K15" s="9"/>
      <c r="L15" s="9"/>
    </row>
    <row r="16" spans="1:12" ht="14.25" customHeight="1">
      <c r="A16" s="230" t="s">
        <v>62</v>
      </c>
      <c r="B16" s="102">
        <v>108</v>
      </c>
      <c r="C16" s="231">
        <v>9908</v>
      </c>
      <c r="D16" s="231">
        <v>1665</v>
      </c>
      <c r="E16" s="102">
        <v>219299</v>
      </c>
      <c r="F16" s="231">
        <v>177423</v>
      </c>
      <c r="G16" s="102">
        <v>29814</v>
      </c>
      <c r="H16" s="102">
        <v>37613</v>
      </c>
      <c r="I16" s="102">
        <v>4263</v>
      </c>
      <c r="J16" s="9"/>
      <c r="K16" s="9"/>
      <c r="L16" s="9"/>
    </row>
    <row r="17" spans="1:12" ht="14.25" customHeight="1">
      <c r="A17" s="230" t="s">
        <v>63</v>
      </c>
      <c r="B17" s="102">
        <v>194</v>
      </c>
      <c r="C17" s="231">
        <v>10912</v>
      </c>
      <c r="D17" s="231">
        <v>1656</v>
      </c>
      <c r="E17" s="102">
        <v>241153</v>
      </c>
      <c r="F17" s="231">
        <v>195409</v>
      </c>
      <c r="G17" s="102">
        <v>29652</v>
      </c>
      <c r="H17" s="102">
        <v>41186</v>
      </c>
      <c r="I17" s="102">
        <v>4558</v>
      </c>
      <c r="J17" s="9"/>
      <c r="K17" s="9"/>
      <c r="L17" s="9"/>
    </row>
    <row r="18" spans="1:12" ht="14.25" customHeight="1">
      <c r="A18" s="101"/>
      <c r="B18" s="102"/>
      <c r="C18" s="102"/>
      <c r="D18" s="102"/>
      <c r="E18" s="102"/>
      <c r="F18" s="102"/>
      <c r="G18" s="102"/>
      <c r="H18" s="102"/>
      <c r="I18" s="102"/>
      <c r="J18" s="9"/>
      <c r="K18" s="9"/>
      <c r="L18" s="9"/>
    </row>
    <row r="19" spans="1:12" ht="14.25" customHeight="1">
      <c r="A19" s="459" t="s">
        <v>11</v>
      </c>
      <c r="B19" s="459"/>
      <c r="C19" s="459"/>
      <c r="D19" s="459"/>
      <c r="E19" s="459"/>
      <c r="F19" s="459"/>
      <c r="G19" s="459"/>
      <c r="H19" s="459"/>
      <c r="I19" s="459"/>
      <c r="J19" s="9"/>
      <c r="K19" s="9"/>
      <c r="L19" s="9"/>
    </row>
    <row r="20" spans="1:12" ht="14.25" customHeight="1">
      <c r="A20" s="234"/>
      <c r="B20" s="102"/>
      <c r="C20" s="102"/>
      <c r="D20" s="102"/>
      <c r="E20" s="102"/>
      <c r="F20" s="102"/>
      <c r="G20" s="102"/>
      <c r="H20" s="102"/>
      <c r="I20" s="102"/>
      <c r="J20" s="9"/>
      <c r="K20" s="9"/>
      <c r="L20" s="9"/>
    </row>
    <row r="21" spans="1:12" ht="14.25" customHeight="1">
      <c r="A21" s="230" t="s">
        <v>61</v>
      </c>
      <c r="B21" s="102">
        <v>24</v>
      </c>
      <c r="C21" s="231">
        <v>231</v>
      </c>
      <c r="D21" s="231">
        <v>1624</v>
      </c>
      <c r="E21" s="102">
        <v>6181</v>
      </c>
      <c r="F21" s="231">
        <v>4972</v>
      </c>
      <c r="G21" s="102">
        <v>35013</v>
      </c>
      <c r="H21" s="102">
        <v>1090</v>
      </c>
      <c r="I21" s="102">
        <v>120</v>
      </c>
      <c r="J21" s="9"/>
      <c r="K21" s="9"/>
      <c r="L21" s="9"/>
    </row>
    <row r="22" spans="1:12" ht="14.25" customHeight="1">
      <c r="A22" s="230" t="s">
        <v>62</v>
      </c>
      <c r="B22" s="102">
        <v>34</v>
      </c>
      <c r="C22" s="231">
        <v>4199</v>
      </c>
      <c r="D22" s="231">
        <v>1629</v>
      </c>
      <c r="E22" s="102">
        <v>106366</v>
      </c>
      <c r="F22" s="231">
        <v>85724</v>
      </c>
      <c r="G22" s="102">
        <v>33252</v>
      </c>
      <c r="H22" s="102">
        <v>18581</v>
      </c>
      <c r="I22" s="102">
        <v>2060</v>
      </c>
      <c r="J22" s="9"/>
      <c r="K22" s="9"/>
      <c r="L22" s="9"/>
    </row>
    <row r="23" spans="1:12" ht="14.25" customHeight="1">
      <c r="A23" s="230" t="s">
        <v>63</v>
      </c>
      <c r="B23" s="102">
        <v>58</v>
      </c>
      <c r="C23" s="231">
        <v>4429</v>
      </c>
      <c r="D23" s="231">
        <v>1628</v>
      </c>
      <c r="E23" s="102">
        <v>112547</v>
      </c>
      <c r="F23" s="231">
        <v>90696</v>
      </c>
      <c r="G23" s="102">
        <v>33344</v>
      </c>
      <c r="H23" s="102">
        <v>19671</v>
      </c>
      <c r="I23" s="102">
        <v>2180</v>
      </c>
      <c r="J23" s="9"/>
      <c r="K23" s="9"/>
      <c r="L23" s="9"/>
    </row>
    <row r="24" spans="1:12" ht="14.25" customHeight="1">
      <c r="A24" s="101"/>
      <c r="B24" s="102"/>
      <c r="C24" s="102"/>
      <c r="D24" s="102"/>
      <c r="E24" s="102"/>
      <c r="F24" s="102"/>
      <c r="G24" s="102"/>
      <c r="H24" s="102"/>
      <c r="I24" s="102"/>
      <c r="J24" s="9"/>
      <c r="K24" s="9"/>
      <c r="L24" s="9"/>
    </row>
    <row r="25" spans="1:12" ht="14.25" customHeight="1">
      <c r="A25" s="460" t="s">
        <v>194</v>
      </c>
      <c r="B25" s="460"/>
      <c r="C25" s="460"/>
      <c r="D25" s="460"/>
      <c r="E25" s="460"/>
      <c r="F25" s="460"/>
      <c r="G25" s="460"/>
      <c r="H25" s="460"/>
      <c r="I25" s="460"/>
      <c r="J25" s="9"/>
      <c r="K25" s="9"/>
      <c r="L25" s="9"/>
    </row>
    <row r="26" spans="1:12" ht="14.25" customHeight="1">
      <c r="A26" s="100"/>
      <c r="B26" s="102"/>
      <c r="C26" s="102"/>
      <c r="D26" s="102"/>
      <c r="E26" s="102"/>
      <c r="F26" s="102"/>
      <c r="G26" s="102"/>
      <c r="H26" s="102"/>
      <c r="I26" s="102"/>
      <c r="J26" s="9"/>
      <c r="K26" s="9"/>
      <c r="L26" s="9"/>
    </row>
    <row r="27" spans="1:12" ht="14.25" customHeight="1">
      <c r="A27" s="230" t="s">
        <v>61</v>
      </c>
      <c r="B27" s="102">
        <v>22</v>
      </c>
      <c r="C27" s="265" t="s">
        <v>332</v>
      </c>
      <c r="D27" s="265" t="s">
        <v>332</v>
      </c>
      <c r="E27" s="265" t="s">
        <v>333</v>
      </c>
      <c r="F27" s="265" t="s">
        <v>332</v>
      </c>
      <c r="G27" s="265" t="s">
        <v>333</v>
      </c>
      <c r="H27" s="265" t="s">
        <v>333</v>
      </c>
      <c r="I27" s="265" t="s">
        <v>333</v>
      </c>
      <c r="J27" s="9"/>
      <c r="K27" s="9"/>
      <c r="L27" s="9"/>
    </row>
    <row r="28" spans="1:12" ht="14.25" customHeight="1">
      <c r="A28" s="230" t="s">
        <v>62</v>
      </c>
      <c r="B28" s="102">
        <v>7</v>
      </c>
      <c r="C28" s="265" t="s">
        <v>332</v>
      </c>
      <c r="D28" s="265" t="s">
        <v>332</v>
      </c>
      <c r="E28" s="265" t="s">
        <v>333</v>
      </c>
      <c r="F28" s="265" t="s">
        <v>332</v>
      </c>
      <c r="G28" s="265" t="s">
        <v>333</v>
      </c>
      <c r="H28" s="265" t="s">
        <v>333</v>
      </c>
      <c r="I28" s="265" t="s">
        <v>333</v>
      </c>
      <c r="J28" s="9"/>
      <c r="K28" s="9"/>
      <c r="L28" s="9"/>
    </row>
    <row r="29" spans="1:12" ht="14.25" customHeight="1">
      <c r="A29" s="230" t="s">
        <v>63</v>
      </c>
      <c r="B29" s="240">
        <v>29</v>
      </c>
      <c r="C29" s="231">
        <v>710</v>
      </c>
      <c r="D29" s="231">
        <v>1546</v>
      </c>
      <c r="E29" s="102">
        <v>19042</v>
      </c>
      <c r="F29" s="231">
        <v>15428</v>
      </c>
      <c r="G29" s="102">
        <v>33613</v>
      </c>
      <c r="H29" s="102">
        <v>3196</v>
      </c>
      <c r="I29" s="102">
        <v>417</v>
      </c>
      <c r="J29" s="9"/>
      <c r="K29" s="9"/>
      <c r="L29" s="9"/>
    </row>
    <row r="30" spans="1:12" ht="14.25" customHeight="1">
      <c r="A30" s="101"/>
      <c r="B30" s="102"/>
      <c r="C30" s="102"/>
      <c r="D30" s="102"/>
      <c r="E30" s="102"/>
      <c r="F30" s="102"/>
      <c r="G30" s="102"/>
      <c r="H30" s="102"/>
      <c r="I30" s="102"/>
      <c r="J30" s="9"/>
      <c r="K30" s="9"/>
      <c r="L30" s="9"/>
    </row>
    <row r="31" spans="1:12" ht="14.25" customHeight="1">
      <c r="A31" s="474" t="s">
        <v>314</v>
      </c>
      <c r="B31" s="474"/>
      <c r="C31" s="474"/>
      <c r="D31" s="474"/>
      <c r="E31" s="474"/>
      <c r="F31" s="474"/>
      <c r="G31" s="474"/>
      <c r="H31" s="474"/>
      <c r="I31" s="474"/>
      <c r="J31" s="9"/>
      <c r="K31" s="9"/>
      <c r="L31" s="9"/>
    </row>
    <row r="32" spans="1:12" s="5" customFormat="1" ht="14.25" customHeight="1">
      <c r="A32" s="241"/>
      <c r="B32" s="241"/>
      <c r="C32" s="241"/>
      <c r="D32" s="241"/>
      <c r="E32" s="241"/>
      <c r="F32" s="241"/>
      <c r="G32" s="241"/>
      <c r="H32" s="241"/>
      <c r="I32" s="241"/>
      <c r="J32" s="17"/>
      <c r="K32" s="17"/>
      <c r="L32" s="17"/>
    </row>
    <row r="33" spans="1:12" ht="14.25" customHeight="1">
      <c r="A33" s="230" t="s">
        <v>61</v>
      </c>
      <c r="B33" s="102">
        <v>37</v>
      </c>
      <c r="C33" s="231">
        <v>534</v>
      </c>
      <c r="D33" s="231">
        <v>1593</v>
      </c>
      <c r="E33" s="102">
        <v>10162</v>
      </c>
      <c r="F33" s="231">
        <v>8485</v>
      </c>
      <c r="G33" s="102">
        <v>25329</v>
      </c>
      <c r="H33" s="102">
        <v>1596</v>
      </c>
      <c r="I33" s="102">
        <v>80</v>
      </c>
      <c r="J33" s="9"/>
      <c r="K33" s="9"/>
      <c r="L33" s="9"/>
    </row>
    <row r="34" spans="1:12" ht="14.25" customHeight="1">
      <c r="A34" s="230" t="s">
        <v>62</v>
      </c>
      <c r="B34" s="102">
        <v>65</v>
      </c>
      <c r="C34" s="231">
        <v>5088</v>
      </c>
      <c r="D34" s="231">
        <v>1706</v>
      </c>
      <c r="E34" s="102">
        <v>95821</v>
      </c>
      <c r="F34" s="231">
        <v>77824</v>
      </c>
      <c r="G34" s="102">
        <v>26098</v>
      </c>
      <c r="H34" s="102">
        <v>16150</v>
      </c>
      <c r="I34" s="102">
        <v>1847</v>
      </c>
      <c r="J34" s="9"/>
      <c r="K34" s="9"/>
      <c r="L34" s="9"/>
    </row>
    <row r="35" spans="1:12" ht="14.25" customHeight="1">
      <c r="A35" s="230" t="s">
        <v>63</v>
      </c>
      <c r="B35" s="102">
        <v>102</v>
      </c>
      <c r="C35" s="231">
        <v>5622</v>
      </c>
      <c r="D35" s="231">
        <v>1695</v>
      </c>
      <c r="E35" s="102">
        <v>105982</v>
      </c>
      <c r="F35" s="231">
        <v>86309</v>
      </c>
      <c r="G35" s="102">
        <v>26020</v>
      </c>
      <c r="H35" s="102">
        <v>17746</v>
      </c>
      <c r="I35" s="102">
        <v>1927</v>
      </c>
      <c r="J35" s="9"/>
      <c r="K35" s="9"/>
      <c r="L35" s="9"/>
    </row>
    <row r="36" spans="1:12" ht="14.25" customHeight="1">
      <c r="A36" s="101"/>
      <c r="B36" s="102"/>
      <c r="C36" s="102"/>
      <c r="D36" s="102"/>
      <c r="E36" s="102"/>
      <c r="F36" s="102"/>
      <c r="G36" s="102"/>
      <c r="H36" s="102"/>
      <c r="I36" s="102"/>
      <c r="J36" s="9"/>
      <c r="K36" s="9"/>
      <c r="L36" s="9"/>
    </row>
    <row r="37" spans="1:12" ht="14.25" customHeight="1">
      <c r="A37" s="473" t="s">
        <v>195</v>
      </c>
      <c r="B37" s="473"/>
      <c r="C37" s="473"/>
      <c r="D37" s="473"/>
      <c r="E37" s="473"/>
      <c r="F37" s="473"/>
      <c r="G37" s="473"/>
      <c r="H37" s="473"/>
      <c r="I37" s="473"/>
      <c r="J37" s="9"/>
      <c r="K37" s="9"/>
      <c r="L37" s="9"/>
    </row>
    <row r="38" spans="1:12" ht="14.25" customHeight="1">
      <c r="A38" s="100"/>
      <c r="B38" s="2"/>
      <c r="C38" s="2"/>
      <c r="D38" s="2"/>
      <c r="E38" s="2"/>
      <c r="F38" s="2"/>
      <c r="G38" s="2"/>
      <c r="H38" s="147"/>
      <c r="I38" s="243"/>
      <c r="J38" s="9"/>
      <c r="K38" s="9"/>
      <c r="L38" s="9"/>
    </row>
    <row r="39" spans="1:12" ht="14.25" customHeight="1">
      <c r="A39" s="230" t="s">
        <v>61</v>
      </c>
      <c r="B39" s="102">
        <v>3</v>
      </c>
      <c r="C39" s="265" t="s">
        <v>332</v>
      </c>
      <c r="D39" s="265" t="s">
        <v>332</v>
      </c>
      <c r="E39" s="265" t="s">
        <v>333</v>
      </c>
      <c r="F39" s="265" t="s">
        <v>332</v>
      </c>
      <c r="G39" s="265" t="s">
        <v>333</v>
      </c>
      <c r="H39" s="265" t="s">
        <v>333</v>
      </c>
      <c r="I39" s="265" t="s">
        <v>333</v>
      </c>
      <c r="J39" s="245"/>
      <c r="K39" s="386"/>
      <c r="L39" s="9"/>
    </row>
    <row r="40" spans="1:12" ht="14.25" customHeight="1">
      <c r="A40" s="230" t="s">
        <v>62</v>
      </c>
      <c r="B40" s="102">
        <v>2</v>
      </c>
      <c r="C40" s="265" t="s">
        <v>332</v>
      </c>
      <c r="D40" s="265" t="s">
        <v>332</v>
      </c>
      <c r="E40" s="265" t="s">
        <v>333</v>
      </c>
      <c r="F40" s="265" t="s">
        <v>332</v>
      </c>
      <c r="G40" s="265" t="s">
        <v>333</v>
      </c>
      <c r="H40" s="265" t="s">
        <v>333</v>
      </c>
      <c r="I40" s="265" t="s">
        <v>333</v>
      </c>
      <c r="J40" s="245"/>
      <c r="K40" s="386"/>
      <c r="L40" s="9"/>
    </row>
    <row r="41" spans="1:11" ht="14.25" customHeight="1">
      <c r="A41" s="230" t="s">
        <v>63</v>
      </c>
      <c r="B41" s="240">
        <v>5</v>
      </c>
      <c r="C41" s="231">
        <v>152</v>
      </c>
      <c r="D41" s="231">
        <v>1614</v>
      </c>
      <c r="E41" s="386">
        <v>3582</v>
      </c>
      <c r="F41" s="231">
        <v>2975</v>
      </c>
      <c r="G41" s="102">
        <v>31649</v>
      </c>
      <c r="H41" s="102">
        <v>573</v>
      </c>
      <c r="I41" s="102">
        <v>34</v>
      </c>
      <c r="J41" s="245"/>
      <c r="K41" s="386"/>
    </row>
    <row r="42" ht="14.25" customHeight="1">
      <c r="F42" s="231"/>
    </row>
    <row r="44" spans="2:9" ht="14.25" customHeight="1">
      <c r="B44" s="52"/>
      <c r="C44" s="52"/>
      <c r="D44" s="52"/>
      <c r="E44" s="52"/>
      <c r="F44" s="52"/>
      <c r="G44" s="52"/>
      <c r="H44" s="52"/>
      <c r="I44" s="52"/>
    </row>
    <row r="45" spans="2:9" ht="14.25" customHeight="1">
      <c r="B45" s="52"/>
      <c r="C45" s="52"/>
      <c r="D45" s="52"/>
      <c r="E45" s="52"/>
      <c r="F45" s="52"/>
      <c r="G45" s="52"/>
      <c r="H45" s="52"/>
      <c r="I45" s="52"/>
    </row>
    <row r="46" spans="2:9" ht="14.25" customHeight="1">
      <c r="B46" s="52"/>
      <c r="C46" s="52"/>
      <c r="D46" s="52"/>
      <c r="E46" s="52"/>
      <c r="F46" s="52"/>
      <c r="G46" s="52"/>
      <c r="H46" s="52"/>
      <c r="I46" s="52"/>
    </row>
    <row r="47" ht="14.25" customHeight="1">
      <c r="E47" s="243"/>
    </row>
  </sheetData>
  <sheetProtection/>
  <mergeCells count="16">
    <mergeCell ref="A12:I12"/>
    <mergeCell ref="A37:I37"/>
    <mergeCell ref="E10:F10"/>
    <mergeCell ref="H10:I10"/>
    <mergeCell ref="A13:I13"/>
    <mergeCell ref="A19:I19"/>
    <mergeCell ref="A25:I25"/>
    <mergeCell ref="A31:I31"/>
    <mergeCell ref="A1:I1"/>
    <mergeCell ref="B6:B9"/>
    <mergeCell ref="C6:D6"/>
    <mergeCell ref="E6:I6"/>
    <mergeCell ref="F7:G7"/>
    <mergeCell ref="H7:I7"/>
    <mergeCell ref="F8:F9"/>
    <mergeCell ref="I8:I9"/>
  </mergeCells>
  <printOptions horizontalCentered="1"/>
  <pageMargins left="0.2362204724409449" right="0.2362204724409449" top="0.7480314960629921" bottom="0.7480314960629921" header="0.31496062992125984" footer="0.31496062992125984"/>
  <pageSetup horizontalDpi="600" verticalDpi="600" orientation="portrait" paperSize="9" r:id="rId2"/>
  <colBreaks count="1" manualBreakCount="1">
    <brk id="9" max="65535" man="1"/>
  </colBreaks>
  <drawing r:id="rId1"/>
</worksheet>
</file>

<file path=xl/worksheets/sheet16.xml><?xml version="1.0" encoding="utf-8"?>
<worksheet xmlns="http://schemas.openxmlformats.org/spreadsheetml/2006/main" xmlns:r="http://schemas.openxmlformats.org/officeDocument/2006/relationships">
  <dimension ref="A1:K40"/>
  <sheetViews>
    <sheetView zoomScalePageLayoutView="0" workbookViewId="0" topLeftCell="A1">
      <selection activeCell="A2" sqref="A2"/>
    </sheetView>
  </sheetViews>
  <sheetFormatPr defaultColWidth="11.421875" defaultRowHeight="14.25" customHeight="1"/>
  <cols>
    <col min="1" max="1" width="21.57421875" style="49" customWidth="1"/>
    <col min="2" max="2" width="6.57421875" style="49" customWidth="1"/>
    <col min="3" max="5" width="10.421875" style="49" customWidth="1"/>
    <col min="6" max="7" width="8.00390625" style="49" customWidth="1"/>
    <col min="8" max="8" width="9.7109375" style="52" bestFit="1" customWidth="1"/>
    <col min="9" max="9" width="11.421875" style="113" customWidth="1"/>
    <col min="10" max="16384" width="11.421875" style="49" customWidth="1"/>
  </cols>
  <sheetData>
    <row r="1" spans="1:8" ht="14.25" customHeight="1">
      <c r="A1" s="453" t="s">
        <v>162</v>
      </c>
      <c r="B1" s="453"/>
      <c r="C1" s="453"/>
      <c r="D1" s="453"/>
      <c r="E1" s="453"/>
      <c r="F1" s="453"/>
      <c r="G1" s="453"/>
      <c r="H1" s="453"/>
    </row>
    <row r="2" spans="1:8" ht="14.25" customHeight="1">
      <c r="A2" s="36"/>
      <c r="B2" s="50"/>
      <c r="C2" s="50"/>
      <c r="D2" s="50"/>
      <c r="E2" s="50"/>
      <c r="F2" s="50"/>
      <c r="G2" s="50"/>
      <c r="H2" s="51"/>
    </row>
    <row r="3" spans="1:9" ht="14.25" customHeight="1">
      <c r="A3" s="30"/>
      <c r="B3" s="31"/>
      <c r="C3" s="31"/>
      <c r="D3" s="31"/>
      <c r="E3" s="15"/>
      <c r="F3" s="15"/>
      <c r="G3" s="15"/>
      <c r="H3" s="41"/>
      <c r="I3" s="114"/>
    </row>
    <row r="4" spans="1:9" ht="14.25" customHeight="1">
      <c r="A4" s="4" t="s">
        <v>317</v>
      </c>
      <c r="B4" s="31"/>
      <c r="C4" s="31"/>
      <c r="D4" s="31"/>
      <c r="E4" s="15"/>
      <c r="F4" s="15"/>
      <c r="G4" s="15"/>
      <c r="H4" s="41"/>
      <c r="I4" s="114"/>
    </row>
    <row r="5" spans="1:9" ht="14.25" customHeight="1">
      <c r="A5" s="10"/>
      <c r="B5" s="10"/>
      <c r="C5" s="10"/>
      <c r="D5" s="10"/>
      <c r="E5" s="10"/>
      <c r="F5" s="10"/>
      <c r="G5" s="10"/>
      <c r="H5" s="40"/>
      <c r="I5" s="114"/>
    </row>
    <row r="6" spans="1:9" ht="14.25" customHeight="1">
      <c r="A6" s="486" t="s">
        <v>267</v>
      </c>
      <c r="B6" s="98"/>
      <c r="C6" s="476" t="s">
        <v>64</v>
      </c>
      <c r="D6" s="477"/>
      <c r="E6" s="477"/>
      <c r="F6" s="477"/>
      <c r="G6" s="480"/>
      <c r="H6" s="489" t="s">
        <v>174</v>
      </c>
      <c r="I6" s="114"/>
    </row>
    <row r="7" spans="1:9" ht="14.25" customHeight="1">
      <c r="A7" s="487"/>
      <c r="B7" s="470" t="s">
        <v>173</v>
      </c>
      <c r="C7" s="77"/>
      <c r="D7" s="476" t="s">
        <v>21</v>
      </c>
      <c r="E7" s="480"/>
      <c r="F7" s="77" t="s">
        <v>169</v>
      </c>
      <c r="G7" s="77" t="s">
        <v>185</v>
      </c>
      <c r="H7" s="490"/>
      <c r="I7" s="114"/>
    </row>
    <row r="8" spans="1:10" ht="14.25" customHeight="1">
      <c r="A8" s="487"/>
      <c r="B8" s="448"/>
      <c r="C8" s="448" t="s">
        <v>184</v>
      </c>
      <c r="D8" s="483" t="s">
        <v>168</v>
      </c>
      <c r="E8" s="74" t="s">
        <v>16</v>
      </c>
      <c r="F8" s="108" t="s">
        <v>170</v>
      </c>
      <c r="G8" s="73" t="s">
        <v>29</v>
      </c>
      <c r="H8" s="490"/>
      <c r="I8" s="114"/>
      <c r="J8" s="58"/>
    </row>
    <row r="9" spans="1:10" ht="14.25" customHeight="1">
      <c r="A9" s="487"/>
      <c r="B9" s="448"/>
      <c r="C9" s="448"/>
      <c r="D9" s="484"/>
      <c r="E9" s="81" t="s">
        <v>22</v>
      </c>
      <c r="F9" s="81" t="s">
        <v>66</v>
      </c>
      <c r="G9" s="73" t="s">
        <v>171</v>
      </c>
      <c r="H9" s="490"/>
      <c r="I9" s="114"/>
      <c r="J9" s="58"/>
    </row>
    <row r="10" spans="1:10" ht="14.25" customHeight="1">
      <c r="A10" s="487"/>
      <c r="B10" s="99"/>
      <c r="C10" s="99"/>
      <c r="D10" s="485"/>
      <c r="E10" s="61" t="s">
        <v>65</v>
      </c>
      <c r="F10" s="63" t="s">
        <v>69</v>
      </c>
      <c r="G10" s="135" t="s">
        <v>172</v>
      </c>
      <c r="H10" s="491"/>
      <c r="I10" s="114"/>
      <c r="J10" s="58"/>
    </row>
    <row r="11" spans="1:9" ht="14.25" customHeight="1">
      <c r="A11" s="488"/>
      <c r="B11" s="65" t="s">
        <v>4</v>
      </c>
      <c r="C11" s="445" t="s">
        <v>44</v>
      </c>
      <c r="D11" s="446"/>
      <c r="E11" s="446"/>
      <c r="F11" s="446"/>
      <c r="G11" s="475"/>
      <c r="H11" s="85" t="s">
        <v>68</v>
      </c>
      <c r="I11" s="114"/>
    </row>
    <row r="12" spans="1:8" ht="14.25" customHeight="1">
      <c r="A12" s="12"/>
      <c r="B12" s="22"/>
      <c r="C12" s="10"/>
      <c r="D12" s="10"/>
      <c r="E12" s="10"/>
      <c r="F12" s="10"/>
      <c r="G12" s="10"/>
      <c r="H12" s="43"/>
    </row>
    <row r="13" spans="1:9" s="97" customFormat="1" ht="14.25" customHeight="1">
      <c r="A13" s="482" t="s">
        <v>196</v>
      </c>
      <c r="B13" s="482"/>
      <c r="C13" s="482"/>
      <c r="D13" s="482"/>
      <c r="E13" s="482"/>
      <c r="F13" s="482"/>
      <c r="G13" s="482"/>
      <c r="H13" s="482"/>
      <c r="I13" s="120"/>
    </row>
    <row r="14" spans="1:8" ht="14.25" customHeight="1">
      <c r="A14" s="176"/>
      <c r="B14" s="176"/>
      <c r="C14" s="176"/>
      <c r="D14" s="176"/>
      <c r="E14" s="176"/>
      <c r="F14" s="176"/>
      <c r="G14" s="176"/>
      <c r="H14" s="246"/>
    </row>
    <row r="15" spans="1:10" ht="14.25" customHeight="1">
      <c r="A15" s="230" t="s">
        <v>61</v>
      </c>
      <c r="B15" s="102">
        <v>36</v>
      </c>
      <c r="C15" s="102">
        <v>236431</v>
      </c>
      <c r="D15" s="102">
        <v>236321</v>
      </c>
      <c r="E15" s="102">
        <v>229405</v>
      </c>
      <c r="F15" s="265" t="s">
        <v>331</v>
      </c>
      <c r="G15" s="265" t="s">
        <v>331</v>
      </c>
      <c r="H15" s="246">
        <v>1350405.7142857143</v>
      </c>
      <c r="I15" s="136"/>
      <c r="J15" s="26"/>
    </row>
    <row r="16" spans="1:10" ht="14.25" customHeight="1">
      <c r="A16" s="230" t="s">
        <v>62</v>
      </c>
      <c r="B16" s="102">
        <v>41</v>
      </c>
      <c r="C16" s="102">
        <v>3945509</v>
      </c>
      <c r="D16" s="102">
        <v>3927840</v>
      </c>
      <c r="E16" s="102">
        <v>3750801</v>
      </c>
      <c r="F16" s="265" t="s">
        <v>331</v>
      </c>
      <c r="G16" s="265" t="s">
        <v>331</v>
      </c>
      <c r="H16" s="246">
        <v>1066188.925081433</v>
      </c>
      <c r="I16" s="136"/>
      <c r="J16" s="26"/>
    </row>
    <row r="17" spans="1:10" ht="14.25" customHeight="1">
      <c r="A17" s="230" t="s">
        <v>63</v>
      </c>
      <c r="B17" s="102">
        <v>77</v>
      </c>
      <c r="C17" s="102">
        <v>4181940</v>
      </c>
      <c r="D17" s="102">
        <v>4164160</v>
      </c>
      <c r="E17" s="102">
        <v>3980207</v>
      </c>
      <c r="F17" s="265" t="s">
        <v>331</v>
      </c>
      <c r="G17" s="265" t="s">
        <v>331</v>
      </c>
      <c r="H17" s="246">
        <v>1079077.4812127494</v>
      </c>
      <c r="I17" s="136"/>
      <c r="J17" s="26"/>
    </row>
    <row r="18" spans="1:8" ht="14.25" customHeight="1">
      <c r="A18" s="101"/>
      <c r="B18" s="102"/>
      <c r="C18" s="102"/>
      <c r="D18" s="102"/>
      <c r="E18" s="102"/>
      <c r="F18" s="102"/>
      <c r="G18" s="102"/>
      <c r="H18" s="102"/>
    </row>
    <row r="19" spans="1:8" ht="14.25" customHeight="1">
      <c r="A19" s="473" t="s">
        <v>9</v>
      </c>
      <c r="B19" s="473"/>
      <c r="C19" s="473"/>
      <c r="D19" s="473"/>
      <c r="E19" s="473"/>
      <c r="F19" s="473"/>
      <c r="G19" s="473"/>
      <c r="H19" s="473"/>
    </row>
    <row r="20" spans="1:8" ht="14.25" customHeight="1">
      <c r="A20" s="234"/>
      <c r="B20" s="102"/>
      <c r="C20" s="102"/>
      <c r="D20" s="102"/>
      <c r="E20" s="102"/>
      <c r="F20" s="102"/>
      <c r="G20" s="102"/>
      <c r="H20" s="246"/>
    </row>
    <row r="21" spans="1:10" ht="14.25" customHeight="1">
      <c r="A21" s="230" t="s">
        <v>61</v>
      </c>
      <c r="B21" s="102">
        <v>18</v>
      </c>
      <c r="C21" s="102">
        <v>177853</v>
      </c>
      <c r="D21" s="102">
        <v>177892</v>
      </c>
      <c r="E21" s="102">
        <v>173105</v>
      </c>
      <c r="F21" s="265" t="s">
        <v>331</v>
      </c>
      <c r="G21" s="265" t="s">
        <v>331</v>
      </c>
      <c r="H21" s="246">
        <v>2092847.0588235296</v>
      </c>
      <c r="I21" s="136"/>
      <c r="J21" s="26"/>
    </row>
    <row r="22" spans="1:10" ht="14.25" customHeight="1">
      <c r="A22" s="230" t="s">
        <v>62</v>
      </c>
      <c r="B22" s="102">
        <v>33</v>
      </c>
      <c r="C22" s="102">
        <v>3653892</v>
      </c>
      <c r="D22" s="102">
        <v>3637139</v>
      </c>
      <c r="E22" s="102">
        <v>3511090</v>
      </c>
      <c r="F22" s="265" t="s">
        <v>331</v>
      </c>
      <c r="G22" s="265" t="s">
        <v>331</v>
      </c>
      <c r="H22" s="246">
        <v>1076395</v>
      </c>
      <c r="I22" s="136"/>
      <c r="J22" s="26"/>
    </row>
    <row r="23" spans="1:10" ht="14.25" customHeight="1">
      <c r="A23" s="230" t="s">
        <v>63</v>
      </c>
      <c r="B23" s="102">
        <v>51</v>
      </c>
      <c r="C23" s="102">
        <v>3831745</v>
      </c>
      <c r="D23" s="102">
        <v>3815031</v>
      </c>
      <c r="E23" s="102">
        <v>3684195</v>
      </c>
      <c r="F23" s="265" t="s">
        <v>331</v>
      </c>
      <c r="G23" s="265" t="s">
        <v>331</v>
      </c>
      <c r="H23" s="246">
        <v>1101337</v>
      </c>
      <c r="I23" s="136"/>
      <c r="J23" s="26"/>
    </row>
    <row r="24" spans="1:9" ht="14.25" customHeight="1">
      <c r="A24" s="101"/>
      <c r="B24" s="102"/>
      <c r="C24" s="102"/>
      <c r="D24" s="102"/>
      <c r="E24" s="102"/>
      <c r="F24" s="102"/>
      <c r="G24" s="102"/>
      <c r="H24" s="102"/>
      <c r="I24" s="136"/>
    </row>
    <row r="25" spans="1:9" ht="14.25" customHeight="1">
      <c r="A25" s="473" t="s">
        <v>10</v>
      </c>
      <c r="B25" s="473"/>
      <c r="C25" s="473"/>
      <c r="D25" s="473"/>
      <c r="E25" s="473"/>
      <c r="F25" s="473"/>
      <c r="G25" s="473"/>
      <c r="H25" s="473"/>
      <c r="I25" s="136"/>
    </row>
    <row r="26" spans="1:9" ht="14.25" customHeight="1">
      <c r="A26" s="228"/>
      <c r="B26" s="228"/>
      <c r="C26" s="228"/>
      <c r="D26" s="228"/>
      <c r="E26" s="228"/>
      <c r="F26" s="228"/>
      <c r="G26" s="228"/>
      <c r="H26" s="228"/>
      <c r="I26" s="136"/>
    </row>
    <row r="27" spans="1:11" ht="14.25" customHeight="1">
      <c r="A27" s="230" t="s">
        <v>61</v>
      </c>
      <c r="B27" s="102">
        <v>2</v>
      </c>
      <c r="C27" s="265" t="s">
        <v>331</v>
      </c>
      <c r="D27" s="265" t="s">
        <v>331</v>
      </c>
      <c r="E27" s="265" t="s">
        <v>331</v>
      </c>
      <c r="F27" s="265" t="s">
        <v>331</v>
      </c>
      <c r="G27" s="265" t="s">
        <v>331</v>
      </c>
      <c r="H27" s="397" t="s">
        <v>331</v>
      </c>
      <c r="J27" s="111"/>
      <c r="K27" s="136"/>
    </row>
    <row r="28" spans="1:11" ht="14.25" customHeight="1">
      <c r="A28" s="230" t="s">
        <v>62</v>
      </c>
      <c r="B28" s="102">
        <v>4</v>
      </c>
      <c r="C28" s="265" t="s">
        <v>331</v>
      </c>
      <c r="D28" s="265" t="s">
        <v>331</v>
      </c>
      <c r="E28" s="265" t="s">
        <v>331</v>
      </c>
      <c r="F28" s="265" t="s">
        <v>331</v>
      </c>
      <c r="G28" s="265" t="s">
        <v>331</v>
      </c>
      <c r="H28" s="265" t="s">
        <v>331</v>
      </c>
      <c r="J28" s="26"/>
      <c r="K28" s="136"/>
    </row>
    <row r="29" spans="1:11" ht="14.25" customHeight="1">
      <c r="A29" s="230" t="s">
        <v>63</v>
      </c>
      <c r="B29" s="102">
        <v>6</v>
      </c>
      <c r="C29" s="102">
        <v>264567</v>
      </c>
      <c r="D29" s="102">
        <v>263747</v>
      </c>
      <c r="E29" s="102">
        <v>213591</v>
      </c>
      <c r="F29" s="265" t="s">
        <v>331</v>
      </c>
      <c r="G29" s="265" t="s">
        <v>331</v>
      </c>
      <c r="H29" s="246">
        <v>1598466.6666666667</v>
      </c>
      <c r="J29" s="26"/>
      <c r="K29" s="136"/>
    </row>
    <row r="30" spans="1:9" ht="14.25" customHeight="1">
      <c r="A30" s="101"/>
      <c r="B30" s="102"/>
      <c r="C30" s="102"/>
      <c r="D30" s="102"/>
      <c r="E30" s="102"/>
      <c r="F30" s="102"/>
      <c r="G30" s="102"/>
      <c r="H30" s="102"/>
      <c r="I30" s="136"/>
    </row>
    <row r="31" spans="1:9" ht="14.25" customHeight="1">
      <c r="A31" s="481" t="s">
        <v>193</v>
      </c>
      <c r="B31" s="481"/>
      <c r="C31" s="481"/>
      <c r="D31" s="481"/>
      <c r="E31" s="481"/>
      <c r="F31" s="481"/>
      <c r="G31" s="481"/>
      <c r="H31" s="481"/>
      <c r="I31" s="136"/>
    </row>
    <row r="32" spans="1:9" s="5" customFormat="1" ht="14.25" customHeight="1">
      <c r="A32" s="241"/>
      <c r="B32" s="241"/>
      <c r="C32" s="241"/>
      <c r="D32" s="241"/>
      <c r="E32" s="241"/>
      <c r="F32" s="241"/>
      <c r="G32" s="241"/>
      <c r="H32" s="250"/>
      <c r="I32" s="136"/>
    </row>
    <row r="33" spans="1:10" ht="14.25" customHeight="1">
      <c r="A33" s="230" t="s">
        <v>61</v>
      </c>
      <c r="B33" s="102">
        <v>16</v>
      </c>
      <c r="C33" s="265" t="s">
        <v>331</v>
      </c>
      <c r="D33" s="265" t="s">
        <v>331</v>
      </c>
      <c r="E33" s="265" t="s">
        <v>331</v>
      </c>
      <c r="F33" s="265" t="s">
        <v>331</v>
      </c>
      <c r="G33" s="265" t="s">
        <v>331</v>
      </c>
      <c r="H33" s="397" t="s">
        <v>331</v>
      </c>
      <c r="I33" s="136"/>
      <c r="J33" s="26"/>
    </row>
    <row r="34" spans="1:10" ht="14.25" customHeight="1">
      <c r="A34" s="230" t="s">
        <v>62</v>
      </c>
      <c r="B34" s="102">
        <v>4</v>
      </c>
      <c r="C34" s="265" t="s">
        <v>331</v>
      </c>
      <c r="D34" s="265" t="s">
        <v>331</v>
      </c>
      <c r="E34" s="265" t="s">
        <v>331</v>
      </c>
      <c r="F34" s="265" t="s">
        <v>331</v>
      </c>
      <c r="G34" s="265" t="s">
        <v>331</v>
      </c>
      <c r="H34" s="265" t="s">
        <v>331</v>
      </c>
      <c r="I34" s="136"/>
      <c r="J34" s="26"/>
    </row>
    <row r="35" spans="1:10" ht="14.25" customHeight="1">
      <c r="A35" s="230" t="s">
        <v>63</v>
      </c>
      <c r="B35" s="102">
        <v>20</v>
      </c>
      <c r="C35" s="102">
        <v>85628</v>
      </c>
      <c r="D35" s="102">
        <v>85382</v>
      </c>
      <c r="E35" s="102">
        <v>82518</v>
      </c>
      <c r="F35" s="265" t="s">
        <v>331</v>
      </c>
      <c r="G35" s="265" t="s">
        <v>331</v>
      </c>
      <c r="H35" s="265">
        <v>371226.0869565217</v>
      </c>
      <c r="I35" s="136"/>
      <c r="J35" s="26"/>
    </row>
    <row r="36" spans="1:9" ht="14.25" customHeight="1">
      <c r="A36" s="101"/>
      <c r="B36" s="102"/>
      <c r="C36" s="102"/>
      <c r="D36" s="102"/>
      <c r="E36" s="102"/>
      <c r="F36" s="102"/>
      <c r="G36" s="102"/>
      <c r="H36" s="102"/>
      <c r="I36" s="136"/>
    </row>
    <row r="37" spans="1:8" ht="14.25" customHeight="1">
      <c r="A37" s="101"/>
      <c r="B37" s="102"/>
      <c r="C37" s="102"/>
      <c r="D37" s="102"/>
      <c r="E37" s="102"/>
      <c r="F37" s="102"/>
      <c r="G37" s="102"/>
      <c r="H37" s="102"/>
    </row>
    <row r="38" spans="1:8" ht="14.25" customHeight="1">
      <c r="A38" s="10"/>
      <c r="B38" s="10"/>
      <c r="C38" s="10"/>
      <c r="D38" s="10"/>
      <c r="E38" s="10"/>
      <c r="F38" s="10"/>
      <c r="G38" s="10"/>
      <c r="H38" s="43"/>
    </row>
    <row r="39" spans="1:8" ht="14.25" customHeight="1">
      <c r="A39" s="8" t="s">
        <v>114</v>
      </c>
      <c r="B39" s="10"/>
      <c r="C39" s="10"/>
      <c r="D39" s="10"/>
      <c r="E39" s="10"/>
      <c r="F39" s="10"/>
      <c r="G39" s="10"/>
      <c r="H39" s="43"/>
    </row>
    <row r="40" ht="14.25" customHeight="1">
      <c r="A40" s="10"/>
    </row>
  </sheetData>
  <sheetProtection/>
  <mergeCells count="13">
    <mergeCell ref="C8:C9"/>
    <mergeCell ref="B7:B9"/>
    <mergeCell ref="H6:H10"/>
    <mergeCell ref="A1:H1"/>
    <mergeCell ref="A31:H31"/>
    <mergeCell ref="C11:G11"/>
    <mergeCell ref="C6:G6"/>
    <mergeCell ref="A13:H13"/>
    <mergeCell ref="A19:H19"/>
    <mergeCell ref="A25:H25"/>
    <mergeCell ref="D7:E7"/>
    <mergeCell ref="D8:D10"/>
    <mergeCell ref="A6:A11"/>
  </mergeCells>
  <printOptions horizontalCentered="1"/>
  <pageMargins left="0.2362204724409449" right="0.2362204724409449" top="0.7480314960629921" bottom="0.7480314960629921" header="0.31496062992125984" footer="0.31496062992125984"/>
  <pageSetup horizontalDpi="600" verticalDpi="600" orientation="portrait" paperSize="9" r:id="rId2"/>
  <colBreaks count="1" manualBreakCount="1">
    <brk id="8" max="65535" man="1"/>
  </colBreaks>
  <drawing r:id="rId1"/>
</worksheet>
</file>

<file path=xl/worksheets/sheet17.xml><?xml version="1.0" encoding="utf-8"?>
<worksheet xmlns="http://schemas.openxmlformats.org/spreadsheetml/2006/main" xmlns:r="http://schemas.openxmlformats.org/officeDocument/2006/relationships">
  <dimension ref="A1:J49"/>
  <sheetViews>
    <sheetView zoomScalePageLayoutView="0" workbookViewId="0" topLeftCell="A1">
      <selection activeCell="A2" sqref="A2"/>
    </sheetView>
  </sheetViews>
  <sheetFormatPr defaultColWidth="11.421875" defaultRowHeight="14.25" customHeight="1"/>
  <cols>
    <col min="1" max="1" width="21.57421875" style="49" customWidth="1"/>
    <col min="2" max="2" width="6.57421875" style="49" customWidth="1"/>
    <col min="3" max="5" width="10.421875" style="49" customWidth="1"/>
    <col min="6" max="7" width="8.00390625" style="49" customWidth="1"/>
    <col min="8" max="8" width="9.7109375" style="52" bestFit="1" customWidth="1"/>
    <col min="9" max="9" width="11.421875" style="113" customWidth="1"/>
    <col min="10" max="16384" width="11.421875" style="49" customWidth="1"/>
  </cols>
  <sheetData>
    <row r="1" spans="1:8" ht="14.25" customHeight="1">
      <c r="A1" s="453" t="s">
        <v>163</v>
      </c>
      <c r="B1" s="453"/>
      <c r="C1" s="453"/>
      <c r="D1" s="453"/>
      <c r="E1" s="453"/>
      <c r="F1" s="453"/>
      <c r="G1" s="453"/>
      <c r="H1" s="453"/>
    </row>
    <row r="2" spans="1:8" ht="14.25" customHeight="1">
      <c r="A2" s="36"/>
      <c r="B2" s="50"/>
      <c r="C2" s="50"/>
      <c r="D2" s="50"/>
      <c r="E2" s="50"/>
      <c r="F2" s="50"/>
      <c r="G2" s="50"/>
      <c r="H2" s="51"/>
    </row>
    <row r="3" spans="1:9" ht="14.25" customHeight="1">
      <c r="A3" s="30"/>
      <c r="B3" s="31"/>
      <c r="C3" s="31"/>
      <c r="D3" s="31"/>
      <c r="E3" s="15"/>
      <c r="F3" s="15"/>
      <c r="G3" s="15"/>
      <c r="H3" s="41"/>
      <c r="I3" s="114"/>
    </row>
    <row r="4" spans="1:9" ht="14.25" customHeight="1">
      <c r="A4" s="151" t="s">
        <v>318</v>
      </c>
      <c r="B4" s="31"/>
      <c r="C4" s="31"/>
      <c r="D4" s="31"/>
      <c r="E4" s="15"/>
      <c r="F4" s="15"/>
      <c r="G4" s="15"/>
      <c r="H4" s="41"/>
      <c r="I4" s="114"/>
    </row>
    <row r="5" spans="1:9" ht="14.25" customHeight="1">
      <c r="A5" s="10"/>
      <c r="B5" s="10"/>
      <c r="C5" s="10"/>
      <c r="D5" s="10"/>
      <c r="E5" s="10"/>
      <c r="F5" s="10"/>
      <c r="G5" s="10"/>
      <c r="H5" s="40"/>
      <c r="I5" s="114"/>
    </row>
    <row r="6" spans="1:9" ht="14.25" customHeight="1">
      <c r="A6" s="486" t="s">
        <v>267</v>
      </c>
      <c r="B6" s="98"/>
      <c r="C6" s="476" t="s">
        <v>64</v>
      </c>
      <c r="D6" s="477"/>
      <c r="E6" s="477"/>
      <c r="F6" s="477"/>
      <c r="G6" s="480"/>
      <c r="H6" s="489" t="s">
        <v>174</v>
      </c>
      <c r="I6" s="114"/>
    </row>
    <row r="7" spans="1:9" ht="14.25" customHeight="1">
      <c r="A7" s="487"/>
      <c r="B7" s="470" t="s">
        <v>173</v>
      </c>
      <c r="C7" s="77"/>
      <c r="D7" s="476" t="s">
        <v>21</v>
      </c>
      <c r="E7" s="480"/>
      <c r="F7" s="77" t="s">
        <v>169</v>
      </c>
      <c r="G7" s="77" t="s">
        <v>185</v>
      </c>
      <c r="H7" s="490"/>
      <c r="I7" s="114"/>
    </row>
    <row r="8" spans="1:10" ht="14.25" customHeight="1">
      <c r="A8" s="487"/>
      <c r="B8" s="448"/>
      <c r="C8" s="448" t="s">
        <v>184</v>
      </c>
      <c r="D8" s="483" t="s">
        <v>168</v>
      </c>
      <c r="E8" s="74" t="s">
        <v>16</v>
      </c>
      <c r="F8" s="108" t="s">
        <v>170</v>
      </c>
      <c r="G8" s="73" t="s">
        <v>29</v>
      </c>
      <c r="H8" s="490"/>
      <c r="I8" s="114"/>
      <c r="J8" s="58"/>
    </row>
    <row r="9" spans="1:10" ht="14.25" customHeight="1">
      <c r="A9" s="487"/>
      <c r="B9" s="448"/>
      <c r="C9" s="448"/>
      <c r="D9" s="484"/>
      <c r="E9" s="81" t="s">
        <v>22</v>
      </c>
      <c r="F9" s="81" t="s">
        <v>66</v>
      </c>
      <c r="G9" s="73" t="s">
        <v>171</v>
      </c>
      <c r="H9" s="490"/>
      <c r="I9" s="114"/>
      <c r="J9" s="58"/>
    </row>
    <row r="10" spans="1:10" ht="14.25" customHeight="1">
      <c r="A10" s="487"/>
      <c r="B10" s="99"/>
      <c r="C10" s="99"/>
      <c r="D10" s="485"/>
      <c r="E10" s="61" t="s">
        <v>65</v>
      </c>
      <c r="F10" s="63" t="s">
        <v>69</v>
      </c>
      <c r="G10" s="135" t="s">
        <v>172</v>
      </c>
      <c r="H10" s="491"/>
      <c r="I10" s="114"/>
      <c r="J10" s="58"/>
    </row>
    <row r="11" spans="1:9" ht="14.25" customHeight="1">
      <c r="A11" s="488"/>
      <c r="B11" s="65" t="s">
        <v>4</v>
      </c>
      <c r="C11" s="445" t="s">
        <v>44</v>
      </c>
      <c r="D11" s="446"/>
      <c r="E11" s="446"/>
      <c r="F11" s="446"/>
      <c r="G11" s="475"/>
      <c r="H11" s="85" t="s">
        <v>68</v>
      </c>
      <c r="I11" s="114"/>
    </row>
    <row r="12" spans="1:8" ht="14.25" customHeight="1">
      <c r="A12" s="12"/>
      <c r="B12" s="22"/>
      <c r="C12" s="10"/>
      <c r="D12" s="10"/>
      <c r="E12" s="10"/>
      <c r="F12" s="10"/>
      <c r="G12" s="10"/>
      <c r="H12" s="43"/>
    </row>
    <row r="13" spans="1:9" ht="14.25" customHeight="1">
      <c r="A13" s="456" t="s">
        <v>281</v>
      </c>
      <c r="B13" s="472"/>
      <c r="C13" s="472"/>
      <c r="D13" s="472"/>
      <c r="E13" s="472"/>
      <c r="F13" s="472"/>
      <c r="G13" s="472"/>
      <c r="H13" s="472"/>
      <c r="I13" s="263"/>
    </row>
    <row r="14" spans="1:9" s="97" customFormat="1" ht="14.25" customHeight="1">
      <c r="A14" s="456" t="s">
        <v>238</v>
      </c>
      <c r="B14" s="472"/>
      <c r="C14" s="472"/>
      <c r="D14" s="472"/>
      <c r="E14" s="472"/>
      <c r="F14" s="472"/>
      <c r="G14" s="472"/>
      <c r="H14" s="472"/>
      <c r="I14" s="263"/>
    </row>
    <row r="15" spans="1:8" ht="14.25" customHeight="1">
      <c r="A15" s="38"/>
      <c r="B15" s="38"/>
      <c r="C15" s="38"/>
      <c r="D15" s="38"/>
      <c r="E15" s="38"/>
      <c r="F15" s="38"/>
      <c r="G15" s="38"/>
      <c r="H15" s="43"/>
    </row>
    <row r="16" spans="1:10" ht="14.25" customHeight="1">
      <c r="A16" s="230" t="s">
        <v>61</v>
      </c>
      <c r="B16" s="102">
        <v>86</v>
      </c>
      <c r="C16" s="102">
        <v>194975</v>
      </c>
      <c r="D16" s="102">
        <v>194212</v>
      </c>
      <c r="E16" s="102">
        <v>173532</v>
      </c>
      <c r="F16" s="364">
        <v>276</v>
      </c>
      <c r="G16" s="102">
        <v>487</v>
      </c>
      <c r="H16" s="246">
        <v>297415.0076569678</v>
      </c>
      <c r="I16" s="136"/>
      <c r="J16" s="26"/>
    </row>
    <row r="17" spans="1:10" ht="14.25" customHeight="1">
      <c r="A17" s="230" t="s">
        <v>62</v>
      </c>
      <c r="B17" s="102">
        <v>108</v>
      </c>
      <c r="C17" s="102">
        <v>1032866</v>
      </c>
      <c r="D17" s="102">
        <v>1025161</v>
      </c>
      <c r="E17" s="102">
        <v>948899</v>
      </c>
      <c r="F17" s="102">
        <v>1274</v>
      </c>
      <c r="G17" s="102">
        <v>6432</v>
      </c>
      <c r="H17" s="246">
        <v>172064.6189996643</v>
      </c>
      <c r="I17" s="136"/>
      <c r="J17" s="26"/>
    </row>
    <row r="18" spans="1:10" ht="14.25" customHeight="1">
      <c r="A18" s="230" t="s">
        <v>63</v>
      </c>
      <c r="B18" s="102">
        <v>194</v>
      </c>
      <c r="C18" s="102">
        <v>1227841</v>
      </c>
      <c r="D18" s="102">
        <v>1219373</v>
      </c>
      <c r="E18" s="102">
        <v>1122431</v>
      </c>
      <c r="F18" s="102">
        <v>1550</v>
      </c>
      <c r="G18" s="102">
        <v>6918</v>
      </c>
      <c r="H18" s="246">
        <v>184446.07472394494</v>
      </c>
      <c r="I18" s="136"/>
      <c r="J18" s="26"/>
    </row>
    <row r="19" spans="1:8" ht="14.25" customHeight="1">
      <c r="A19" s="13"/>
      <c r="B19" s="26"/>
      <c r="C19" s="26"/>
      <c r="D19" s="26"/>
      <c r="E19" s="26"/>
      <c r="F19" s="26"/>
      <c r="G19" s="26"/>
      <c r="H19" s="26"/>
    </row>
    <row r="20" spans="1:9" ht="14.25" customHeight="1">
      <c r="A20" s="459" t="s">
        <v>11</v>
      </c>
      <c r="B20" s="459"/>
      <c r="C20" s="459"/>
      <c r="D20" s="459"/>
      <c r="E20" s="459"/>
      <c r="F20" s="459"/>
      <c r="G20" s="459"/>
      <c r="H20" s="459"/>
      <c r="I20" s="193"/>
    </row>
    <row r="21" spans="1:8" ht="14.25" customHeight="1">
      <c r="A21" s="39"/>
      <c r="B21" s="26"/>
      <c r="C21" s="26"/>
      <c r="D21" s="26"/>
      <c r="E21" s="26"/>
      <c r="F21" s="26"/>
      <c r="G21" s="26"/>
      <c r="H21" s="43"/>
    </row>
    <row r="22" spans="1:10" ht="14.25" customHeight="1">
      <c r="A22" s="230" t="s">
        <v>61</v>
      </c>
      <c r="B22" s="102">
        <v>24</v>
      </c>
      <c r="C22" s="102">
        <v>89505</v>
      </c>
      <c r="D22" s="102">
        <v>89137</v>
      </c>
      <c r="E22" s="102">
        <v>77781</v>
      </c>
      <c r="F22" s="397" t="s">
        <v>336</v>
      </c>
      <c r="G22" s="102">
        <v>368</v>
      </c>
      <c r="H22" s="246">
        <v>627725.3521126761</v>
      </c>
      <c r="I22" s="136"/>
      <c r="J22" s="26"/>
    </row>
    <row r="23" spans="1:10" ht="14.25" customHeight="1">
      <c r="A23" s="230" t="s">
        <v>62</v>
      </c>
      <c r="B23" s="102">
        <v>34</v>
      </c>
      <c r="C23" s="102">
        <v>463514</v>
      </c>
      <c r="D23" s="102">
        <v>457938</v>
      </c>
      <c r="E23" s="102">
        <v>420480</v>
      </c>
      <c r="F23" s="102">
        <v>-30</v>
      </c>
      <c r="G23" s="102">
        <v>5606</v>
      </c>
      <c r="H23" s="246">
        <v>177633.04887509695</v>
      </c>
      <c r="I23" s="136"/>
      <c r="J23" s="26"/>
    </row>
    <row r="24" spans="1:10" ht="14.25" customHeight="1">
      <c r="A24" s="230" t="s">
        <v>63</v>
      </c>
      <c r="B24" s="102">
        <v>58</v>
      </c>
      <c r="C24" s="102">
        <v>553019</v>
      </c>
      <c r="D24" s="102">
        <v>547075</v>
      </c>
      <c r="E24" s="102">
        <v>498261</v>
      </c>
      <c r="F24" s="102">
        <v>-30</v>
      </c>
      <c r="G24" s="102">
        <v>5974</v>
      </c>
      <c r="H24" s="246">
        <v>201130.51470588235</v>
      </c>
      <c r="I24" s="136"/>
      <c r="J24" s="26"/>
    </row>
    <row r="25" spans="1:9" ht="14.25" customHeight="1">
      <c r="A25" s="13"/>
      <c r="B25" s="26"/>
      <c r="C25" s="26"/>
      <c r="D25" s="26"/>
      <c r="E25" s="26"/>
      <c r="F25" s="26"/>
      <c r="G25" s="26"/>
      <c r="H25" s="26"/>
      <c r="I25" s="136"/>
    </row>
    <row r="26" spans="1:9" ht="14.25" customHeight="1">
      <c r="A26" s="460" t="s">
        <v>194</v>
      </c>
      <c r="B26" s="460"/>
      <c r="C26" s="460"/>
      <c r="D26" s="460"/>
      <c r="E26" s="460"/>
      <c r="F26" s="460"/>
      <c r="G26" s="460"/>
      <c r="H26" s="460"/>
      <c r="I26" s="282"/>
    </row>
    <row r="27" spans="1:9" ht="14.25" customHeight="1">
      <c r="A27" s="89"/>
      <c r="B27" s="89"/>
      <c r="C27" s="89"/>
      <c r="D27" s="89"/>
      <c r="E27" s="89"/>
      <c r="F27" s="89"/>
      <c r="G27" s="89"/>
      <c r="H27" s="89"/>
      <c r="I27" s="136"/>
    </row>
    <row r="28" spans="1:10" ht="14.25" customHeight="1">
      <c r="A28" s="230" t="s">
        <v>61</v>
      </c>
      <c r="B28" s="102">
        <v>22</v>
      </c>
      <c r="C28" s="102" t="s">
        <v>331</v>
      </c>
      <c r="D28" s="102" t="s">
        <v>331</v>
      </c>
      <c r="E28" s="102" t="s">
        <v>331</v>
      </c>
      <c r="F28" s="397" t="s">
        <v>334</v>
      </c>
      <c r="G28" s="397" t="s">
        <v>334</v>
      </c>
      <c r="H28" s="265" t="s">
        <v>331</v>
      </c>
      <c r="I28" s="136"/>
      <c r="J28" s="111"/>
    </row>
    <row r="29" spans="1:10" ht="14.25" customHeight="1">
      <c r="A29" s="230" t="s">
        <v>62</v>
      </c>
      <c r="B29" s="102">
        <v>7</v>
      </c>
      <c r="C29" s="102" t="s">
        <v>331</v>
      </c>
      <c r="D29" s="102" t="s">
        <v>331</v>
      </c>
      <c r="E29" s="102" t="s">
        <v>331</v>
      </c>
      <c r="F29" s="397" t="s">
        <v>334</v>
      </c>
      <c r="G29" s="397" t="s">
        <v>334</v>
      </c>
      <c r="H29" s="265" t="s">
        <v>331</v>
      </c>
      <c r="I29" s="136"/>
      <c r="J29" s="26"/>
    </row>
    <row r="30" spans="1:10" ht="14.25" customHeight="1">
      <c r="A30" s="230" t="s">
        <v>63</v>
      </c>
      <c r="B30" s="102">
        <v>29</v>
      </c>
      <c r="C30" s="102">
        <v>104642</v>
      </c>
      <c r="D30" s="102">
        <v>104124</v>
      </c>
      <c r="E30" s="102">
        <v>92086</v>
      </c>
      <c r="F30" s="397" t="s">
        <v>334</v>
      </c>
      <c r="G30" s="397" t="s">
        <v>334</v>
      </c>
      <c r="H30" s="246">
        <v>226356.52173913043</v>
      </c>
      <c r="I30" s="136"/>
      <c r="J30" s="26"/>
    </row>
    <row r="31" spans="1:9" ht="14.25" customHeight="1">
      <c r="A31" s="13"/>
      <c r="B31" s="26"/>
      <c r="C31" s="26"/>
      <c r="D31" s="26"/>
      <c r="E31" s="26"/>
      <c r="F31" s="26"/>
      <c r="G31" s="26"/>
      <c r="H31" s="26"/>
      <c r="I31" s="136"/>
    </row>
    <row r="32" spans="1:9" ht="14.25" customHeight="1">
      <c r="A32" s="474" t="s">
        <v>314</v>
      </c>
      <c r="B32" s="474"/>
      <c r="C32" s="474"/>
      <c r="D32" s="474"/>
      <c r="E32" s="474"/>
      <c r="F32" s="474"/>
      <c r="G32" s="474"/>
      <c r="H32" s="474"/>
      <c r="I32" s="261"/>
    </row>
    <row r="33" spans="1:9" s="5" customFormat="1" ht="14.25" customHeight="1">
      <c r="A33" s="16"/>
      <c r="B33" s="16"/>
      <c r="C33" s="16"/>
      <c r="D33" s="16"/>
      <c r="E33" s="16"/>
      <c r="F33" s="16"/>
      <c r="G33" s="16"/>
      <c r="H33" s="44"/>
      <c r="I33" s="136"/>
    </row>
    <row r="34" spans="1:10" ht="14.25" customHeight="1">
      <c r="A34" s="230" t="s">
        <v>61</v>
      </c>
      <c r="B34" s="102">
        <v>37</v>
      </c>
      <c r="C34" s="102">
        <v>70606</v>
      </c>
      <c r="D34" s="102">
        <v>70477</v>
      </c>
      <c r="E34" s="102">
        <v>64650</v>
      </c>
      <c r="F34" s="397" t="s">
        <v>334</v>
      </c>
      <c r="G34" s="397" t="s">
        <v>334</v>
      </c>
      <c r="H34" s="265">
        <v>204281.15942028986</v>
      </c>
      <c r="I34" s="136"/>
      <c r="J34" s="26"/>
    </row>
    <row r="35" spans="1:10" ht="14.25" customHeight="1">
      <c r="A35" s="230" t="s">
        <v>62</v>
      </c>
      <c r="B35" s="102">
        <v>65</v>
      </c>
      <c r="C35" s="102">
        <v>490831</v>
      </c>
      <c r="D35" s="102">
        <v>489006</v>
      </c>
      <c r="E35" s="102">
        <v>459034</v>
      </c>
      <c r="F35" s="397" t="s">
        <v>334</v>
      </c>
      <c r="G35" s="397" t="s">
        <v>334</v>
      </c>
      <c r="H35" s="265">
        <v>163601.87353629977</v>
      </c>
      <c r="I35" s="136"/>
      <c r="J35" s="26"/>
    </row>
    <row r="36" spans="1:10" ht="14.25" customHeight="1">
      <c r="A36" s="230" t="s">
        <v>63</v>
      </c>
      <c r="B36" s="102">
        <v>102</v>
      </c>
      <c r="C36" s="102">
        <v>561437</v>
      </c>
      <c r="D36" s="102">
        <v>559483</v>
      </c>
      <c r="E36" s="102">
        <v>523684</v>
      </c>
      <c r="F36" s="397" t="s">
        <v>334</v>
      </c>
      <c r="G36" s="397" t="s">
        <v>334</v>
      </c>
      <c r="H36" s="265">
        <v>167811.33773245348</v>
      </c>
      <c r="I36" s="136"/>
      <c r="J36" s="26"/>
    </row>
    <row r="37" spans="1:9" ht="14.25" customHeight="1">
      <c r="A37" s="13"/>
      <c r="B37" s="26"/>
      <c r="C37" s="26"/>
      <c r="D37" s="26"/>
      <c r="E37" s="26"/>
      <c r="F37" s="26"/>
      <c r="G37" s="26"/>
      <c r="H37" s="26"/>
      <c r="I37" s="136"/>
    </row>
    <row r="38" spans="1:8" ht="14.25" customHeight="1">
      <c r="A38" s="13"/>
      <c r="B38" s="26"/>
      <c r="C38" s="26"/>
      <c r="D38" s="26"/>
      <c r="E38" s="26"/>
      <c r="F38" s="26"/>
      <c r="G38" s="26"/>
      <c r="H38" s="26"/>
    </row>
    <row r="39" spans="1:9" ht="14.25" customHeight="1">
      <c r="A39" s="473" t="s">
        <v>195</v>
      </c>
      <c r="B39" s="473"/>
      <c r="C39" s="473"/>
      <c r="D39" s="473"/>
      <c r="E39" s="473"/>
      <c r="F39" s="473"/>
      <c r="G39" s="473"/>
      <c r="H39" s="473"/>
      <c r="I39" s="261"/>
    </row>
    <row r="40" spans="1:8" ht="14.25" customHeight="1">
      <c r="A40" s="13"/>
      <c r="B40" s="26"/>
      <c r="C40" s="26"/>
      <c r="D40" s="26"/>
      <c r="E40" s="26"/>
      <c r="F40" s="26"/>
      <c r="G40" s="26"/>
      <c r="H40" s="26"/>
    </row>
    <row r="41" spans="1:10" ht="14.25" customHeight="1">
      <c r="A41" s="230" t="s">
        <v>61</v>
      </c>
      <c r="B41" s="102">
        <v>3</v>
      </c>
      <c r="C41" s="102" t="s">
        <v>331</v>
      </c>
      <c r="D41" s="102" t="s">
        <v>331</v>
      </c>
      <c r="E41" s="102" t="s">
        <v>331</v>
      </c>
      <c r="F41" s="397" t="s">
        <v>334</v>
      </c>
      <c r="G41" s="397" t="s">
        <v>334</v>
      </c>
      <c r="H41" s="102" t="s">
        <v>331</v>
      </c>
      <c r="I41" s="195"/>
      <c r="J41" s="245"/>
    </row>
    <row r="42" spans="1:10" ht="14.25" customHeight="1">
      <c r="A42" s="230" t="s">
        <v>62</v>
      </c>
      <c r="B42" s="102">
        <v>2</v>
      </c>
      <c r="C42" s="243" t="s">
        <v>331</v>
      </c>
      <c r="D42" s="243" t="s">
        <v>331</v>
      </c>
      <c r="E42" s="243" t="s">
        <v>331</v>
      </c>
      <c r="F42" s="397" t="s">
        <v>334</v>
      </c>
      <c r="G42" s="397" t="s">
        <v>334</v>
      </c>
      <c r="H42" s="102" t="s">
        <v>331</v>
      </c>
      <c r="I42" s="13"/>
      <c r="J42" s="292"/>
    </row>
    <row r="43" spans="1:10" ht="14.25" customHeight="1">
      <c r="A43" s="230" t="s">
        <v>63</v>
      </c>
      <c r="B43" s="102">
        <v>5</v>
      </c>
      <c r="C43" s="102">
        <v>8743</v>
      </c>
      <c r="D43" s="102">
        <v>8692</v>
      </c>
      <c r="E43" s="102">
        <v>8400</v>
      </c>
      <c r="F43" s="397" t="s">
        <v>334</v>
      </c>
      <c r="G43" s="397" t="s">
        <v>334</v>
      </c>
      <c r="H43" s="102">
        <v>89608.2474226804</v>
      </c>
      <c r="I43" s="13"/>
      <c r="J43" s="292"/>
    </row>
    <row r="44" spans="1:8" ht="14.25" customHeight="1">
      <c r="A44" s="13"/>
      <c r="B44" s="26"/>
      <c r="C44" s="26"/>
      <c r="D44" s="26"/>
      <c r="E44" s="26"/>
      <c r="F44" s="26"/>
      <c r="G44" s="26"/>
      <c r="H44" s="26"/>
    </row>
    <row r="45" spans="1:8" ht="14.25" customHeight="1">
      <c r="A45" s="8" t="s">
        <v>114</v>
      </c>
      <c r="B45" s="10"/>
      <c r="C45" s="10"/>
      <c r="D45" s="10"/>
      <c r="E45" s="10"/>
      <c r="F45" s="10"/>
      <c r="G45" s="10"/>
      <c r="H45" s="43"/>
    </row>
    <row r="46" spans="1:8" ht="14.25" customHeight="1">
      <c r="A46" s="10"/>
      <c r="B46" s="10"/>
      <c r="C46" s="10"/>
      <c r="D46" s="10"/>
      <c r="E46" s="10"/>
      <c r="F46" s="10"/>
      <c r="G46" s="10"/>
      <c r="H46" s="43"/>
    </row>
    <row r="47" spans="2:7" ht="14.25" customHeight="1">
      <c r="B47" s="52"/>
      <c r="C47" s="52"/>
      <c r="D47" s="52"/>
      <c r="E47" s="52"/>
      <c r="F47" s="52"/>
      <c r="G47" s="52"/>
    </row>
    <row r="48" spans="2:7" ht="14.25" customHeight="1">
      <c r="B48" s="52"/>
      <c r="C48" s="52"/>
      <c r="D48" s="52"/>
      <c r="E48" s="52"/>
      <c r="F48" s="52"/>
      <c r="G48" s="52"/>
    </row>
    <row r="49" spans="2:7" ht="14.25" customHeight="1">
      <c r="B49" s="52"/>
      <c r="C49" s="52"/>
      <c r="D49" s="52"/>
      <c r="E49" s="52"/>
      <c r="F49" s="52"/>
      <c r="G49" s="52"/>
    </row>
  </sheetData>
  <sheetProtection/>
  <mergeCells count="15">
    <mergeCell ref="A1:H1"/>
    <mergeCell ref="A6:A11"/>
    <mergeCell ref="C6:G6"/>
    <mergeCell ref="H6:H10"/>
    <mergeCell ref="B7:B9"/>
    <mergeCell ref="D7:E7"/>
    <mergeCell ref="C8:C9"/>
    <mergeCell ref="D8:D10"/>
    <mergeCell ref="C11:G11"/>
    <mergeCell ref="A32:H32"/>
    <mergeCell ref="A26:H26"/>
    <mergeCell ref="A20:H20"/>
    <mergeCell ref="A13:H13"/>
    <mergeCell ref="A14:H14"/>
    <mergeCell ref="A39:H39"/>
  </mergeCells>
  <printOptions horizontalCentered="1"/>
  <pageMargins left="0.2362204724409449" right="0.2362204724409449" top="0.7480314960629921" bottom="0.7480314960629921" header="0.31496062992125984" footer="0.31496062992125984"/>
  <pageSetup horizontalDpi="600" verticalDpi="600" orientation="portrait" paperSize="9" r:id="rId2"/>
  <colBreaks count="1" manualBreakCount="1">
    <brk id="8" max="65535" man="1"/>
  </colBreaks>
  <drawing r:id="rId1"/>
</worksheet>
</file>

<file path=xl/worksheets/sheet18.xml><?xml version="1.0" encoding="utf-8"?>
<worksheet xmlns="http://schemas.openxmlformats.org/spreadsheetml/2006/main" xmlns:r="http://schemas.openxmlformats.org/officeDocument/2006/relationships">
  <dimension ref="A1:I46"/>
  <sheetViews>
    <sheetView zoomScalePageLayoutView="0" workbookViewId="0" topLeftCell="A1">
      <selection activeCell="A2" sqref="A2"/>
    </sheetView>
  </sheetViews>
  <sheetFormatPr defaultColWidth="11.421875" defaultRowHeight="14.25" customHeight="1"/>
  <cols>
    <col min="1" max="1" width="21.57421875" style="49" customWidth="1"/>
    <col min="2" max="2" width="8.7109375" style="49" customWidth="1"/>
    <col min="3" max="7" width="10.421875" style="49" customWidth="1"/>
    <col min="8" max="8" width="10.421875" style="52" customWidth="1"/>
    <col min="9" max="9" width="11.421875" style="49" hidden="1" customWidth="1"/>
    <col min="10" max="16384" width="11.421875" style="49" customWidth="1"/>
  </cols>
  <sheetData>
    <row r="1" spans="1:8" ht="14.25" customHeight="1">
      <c r="A1" s="453" t="s">
        <v>164</v>
      </c>
      <c r="B1" s="453"/>
      <c r="C1" s="453"/>
      <c r="D1" s="453"/>
      <c r="E1" s="453"/>
      <c r="F1" s="453"/>
      <c r="G1" s="453"/>
      <c r="H1" s="453"/>
    </row>
    <row r="2" spans="1:8" ht="14.25" customHeight="1">
      <c r="A2" s="90"/>
      <c r="B2" s="90"/>
      <c r="C2" s="90"/>
      <c r="D2" s="90"/>
      <c r="E2" s="90"/>
      <c r="F2" s="90"/>
      <c r="G2" s="90"/>
      <c r="H2" s="90"/>
    </row>
    <row r="3" spans="1:9" ht="14.25" customHeight="1">
      <c r="A3" s="36"/>
      <c r="B3" s="50"/>
      <c r="C3" s="50"/>
      <c r="D3" s="50"/>
      <c r="E3" s="50"/>
      <c r="F3" s="50"/>
      <c r="G3" s="50"/>
      <c r="H3" s="51"/>
      <c r="I3" s="123"/>
    </row>
    <row r="4" spans="1:8" ht="14.25" customHeight="1">
      <c r="A4" s="4" t="s">
        <v>319</v>
      </c>
      <c r="B4" s="31"/>
      <c r="C4" s="31"/>
      <c r="D4" s="31"/>
      <c r="E4" s="15"/>
      <c r="F4" s="15"/>
      <c r="G4" s="15"/>
      <c r="H4" s="41"/>
    </row>
    <row r="5" spans="1:8" s="5" customFormat="1" ht="14.25" customHeight="1">
      <c r="A5" s="4" t="s">
        <v>75</v>
      </c>
      <c r="B5" s="18"/>
      <c r="C5" s="18"/>
      <c r="D5" s="18"/>
      <c r="E5" s="18"/>
      <c r="F5" s="18"/>
      <c r="G5" s="18"/>
      <c r="H5" s="42"/>
    </row>
    <row r="6" spans="1:8" ht="14.25" customHeight="1">
      <c r="A6" s="10"/>
      <c r="B6" s="10"/>
      <c r="C6" s="10"/>
      <c r="D6" s="10"/>
      <c r="E6" s="10"/>
      <c r="F6" s="10"/>
      <c r="G6" s="10"/>
      <c r="H6" s="40"/>
    </row>
    <row r="7" spans="1:8" ht="14.25" customHeight="1">
      <c r="A7" s="127"/>
      <c r="B7" s="449" t="s">
        <v>173</v>
      </c>
      <c r="C7" s="492" t="s">
        <v>77</v>
      </c>
      <c r="D7" s="493"/>
      <c r="E7" s="493"/>
      <c r="F7" s="494"/>
      <c r="G7" s="467" t="s">
        <v>82</v>
      </c>
      <c r="H7" s="468"/>
    </row>
    <row r="8" spans="1:8" ht="14.25" customHeight="1">
      <c r="A8" s="68" t="s">
        <v>55</v>
      </c>
      <c r="B8" s="448"/>
      <c r="C8" s="77"/>
      <c r="D8" s="476" t="s">
        <v>24</v>
      </c>
      <c r="E8" s="493"/>
      <c r="F8" s="480"/>
      <c r="G8" s="130"/>
      <c r="H8" s="134" t="s">
        <v>16</v>
      </c>
    </row>
    <row r="9" spans="1:8" ht="14.25" customHeight="1">
      <c r="A9" s="68" t="s">
        <v>175</v>
      </c>
      <c r="B9" s="448"/>
      <c r="C9" s="57" t="s">
        <v>20</v>
      </c>
      <c r="D9" s="82" t="s">
        <v>165</v>
      </c>
      <c r="E9" s="496" t="s">
        <v>186</v>
      </c>
      <c r="F9" s="82" t="s">
        <v>79</v>
      </c>
      <c r="G9" s="73" t="s">
        <v>20</v>
      </c>
      <c r="H9" s="83" t="s">
        <v>83</v>
      </c>
    </row>
    <row r="10" spans="1:8" ht="14.25" customHeight="1">
      <c r="A10" s="68" t="s">
        <v>57</v>
      </c>
      <c r="B10" s="448"/>
      <c r="C10" s="57" t="s">
        <v>78</v>
      </c>
      <c r="D10" s="108" t="s">
        <v>71</v>
      </c>
      <c r="E10" s="497"/>
      <c r="F10" s="81" t="s">
        <v>80</v>
      </c>
      <c r="G10" s="73" t="s">
        <v>78</v>
      </c>
      <c r="H10" s="84" t="s">
        <v>84</v>
      </c>
    </row>
    <row r="11" spans="1:8" ht="14.25" customHeight="1">
      <c r="A11" s="128"/>
      <c r="B11" s="450"/>
      <c r="C11" s="63"/>
      <c r="D11" s="109" t="s">
        <v>166</v>
      </c>
      <c r="E11" s="498"/>
      <c r="F11" s="63" t="s">
        <v>81</v>
      </c>
      <c r="G11" s="131"/>
      <c r="H11" s="83" t="s">
        <v>85</v>
      </c>
    </row>
    <row r="12" spans="1:8" s="9" customFormat="1" ht="14.25" customHeight="1">
      <c r="A12" s="129"/>
      <c r="B12" s="65" t="s">
        <v>4</v>
      </c>
      <c r="C12" s="445" t="s">
        <v>44</v>
      </c>
      <c r="D12" s="446"/>
      <c r="E12" s="446"/>
      <c r="F12" s="446"/>
      <c r="G12" s="446"/>
      <c r="H12" s="446"/>
    </row>
    <row r="13" spans="1:8" ht="14.25" customHeight="1">
      <c r="A13" s="12"/>
      <c r="B13" s="22"/>
      <c r="C13" s="10"/>
      <c r="D13" s="10"/>
      <c r="E13" s="10"/>
      <c r="F13" s="10"/>
      <c r="G13" s="10"/>
      <c r="H13" s="43"/>
    </row>
    <row r="14" spans="1:8" ht="14.25" customHeight="1">
      <c r="A14" s="482" t="s">
        <v>196</v>
      </c>
      <c r="B14" s="482"/>
      <c r="C14" s="482"/>
      <c r="D14" s="482"/>
      <c r="E14" s="482"/>
      <c r="F14" s="482"/>
      <c r="G14" s="482"/>
      <c r="H14" s="482"/>
    </row>
    <row r="15" spans="1:8" ht="14.25" customHeight="1">
      <c r="A15" s="38"/>
      <c r="B15" s="38"/>
      <c r="C15" s="38"/>
      <c r="D15" s="38"/>
      <c r="E15" s="38"/>
      <c r="F15" s="38"/>
      <c r="G15" s="38"/>
      <c r="H15" s="43"/>
    </row>
    <row r="16" spans="1:9" ht="14.25" customHeight="1">
      <c r="A16" s="230" t="s">
        <v>61</v>
      </c>
      <c r="B16" s="231">
        <v>36</v>
      </c>
      <c r="C16" s="102">
        <v>36042</v>
      </c>
      <c r="D16" s="265" t="s">
        <v>331</v>
      </c>
      <c r="E16" s="102">
        <v>8770</v>
      </c>
      <c r="F16" s="265" t="s">
        <v>331</v>
      </c>
      <c r="G16" s="102">
        <v>13736</v>
      </c>
      <c r="H16" s="246">
        <v>12498</v>
      </c>
      <c r="I16" s="52"/>
    </row>
    <row r="17" spans="1:9" ht="14.25" customHeight="1">
      <c r="A17" s="230" t="s">
        <v>62</v>
      </c>
      <c r="B17" s="231">
        <v>41</v>
      </c>
      <c r="C17" s="102">
        <v>299095</v>
      </c>
      <c r="D17" s="265" t="s">
        <v>331</v>
      </c>
      <c r="E17" s="102">
        <v>116898</v>
      </c>
      <c r="F17" s="265" t="s">
        <v>331</v>
      </c>
      <c r="G17" s="102">
        <v>78431</v>
      </c>
      <c r="H17" s="246">
        <v>67133</v>
      </c>
      <c r="I17" s="52"/>
    </row>
    <row r="18" spans="1:9" ht="14.25" customHeight="1">
      <c r="A18" s="230" t="s">
        <v>63</v>
      </c>
      <c r="B18" s="231">
        <v>77</v>
      </c>
      <c r="C18" s="102">
        <v>335138</v>
      </c>
      <c r="D18" s="102">
        <v>201867</v>
      </c>
      <c r="E18" s="102">
        <v>125668</v>
      </c>
      <c r="F18" s="102">
        <v>7602</v>
      </c>
      <c r="G18" s="102">
        <v>92167</v>
      </c>
      <c r="H18" s="102">
        <v>79631</v>
      </c>
      <c r="I18" s="52"/>
    </row>
    <row r="19" spans="1:9" ht="14.25" customHeight="1">
      <c r="A19" s="13"/>
      <c r="B19" s="26"/>
      <c r="C19" s="26"/>
      <c r="D19" s="26"/>
      <c r="E19" s="26"/>
      <c r="F19" s="26"/>
      <c r="G19" s="26"/>
      <c r="H19" s="26"/>
      <c r="I19" s="52"/>
    </row>
    <row r="20" spans="1:9" ht="14.25" customHeight="1">
      <c r="A20" s="473" t="s">
        <v>9</v>
      </c>
      <c r="B20" s="473"/>
      <c r="C20" s="473"/>
      <c r="D20" s="473"/>
      <c r="E20" s="473"/>
      <c r="F20" s="473"/>
      <c r="G20" s="473"/>
      <c r="H20" s="473"/>
      <c r="I20" s="52"/>
    </row>
    <row r="21" spans="1:9" ht="14.25" customHeight="1">
      <c r="A21" s="39"/>
      <c r="B21" s="26"/>
      <c r="C21" s="26"/>
      <c r="D21" s="26"/>
      <c r="E21" s="26"/>
      <c r="F21" s="26"/>
      <c r="G21" s="26"/>
      <c r="H21" s="43"/>
      <c r="I21" s="52"/>
    </row>
    <row r="22" spans="1:9" ht="14.25" customHeight="1">
      <c r="A22" s="230" t="s">
        <v>61</v>
      </c>
      <c r="B22" s="231">
        <v>18</v>
      </c>
      <c r="C22" s="102">
        <v>33261</v>
      </c>
      <c r="D22" s="265" t="s">
        <v>331</v>
      </c>
      <c r="E22" s="102">
        <v>6214</v>
      </c>
      <c r="F22" s="265" t="s">
        <v>331</v>
      </c>
      <c r="G22" s="102">
        <v>12703</v>
      </c>
      <c r="H22" s="246">
        <v>12399</v>
      </c>
      <c r="I22" s="52"/>
    </row>
    <row r="23" spans="1:9" ht="14.25" customHeight="1">
      <c r="A23" s="230" t="s">
        <v>62</v>
      </c>
      <c r="B23" s="231">
        <v>33</v>
      </c>
      <c r="C23" s="102">
        <v>290462</v>
      </c>
      <c r="D23" s="265" t="s">
        <v>331</v>
      </c>
      <c r="E23" s="102">
        <v>109889</v>
      </c>
      <c r="F23" s="265" t="s">
        <v>331</v>
      </c>
      <c r="G23" s="246">
        <v>75224</v>
      </c>
      <c r="H23" s="246">
        <v>65970</v>
      </c>
      <c r="I23" s="52"/>
    </row>
    <row r="24" spans="1:9" ht="14.25" customHeight="1">
      <c r="A24" s="230" t="s">
        <v>63</v>
      </c>
      <c r="B24" s="231">
        <v>51</v>
      </c>
      <c r="C24" s="102">
        <v>323725</v>
      </c>
      <c r="D24" s="102">
        <v>200246</v>
      </c>
      <c r="E24" s="102">
        <v>116103</v>
      </c>
      <c r="F24" s="102">
        <v>7376</v>
      </c>
      <c r="G24" s="102">
        <v>87927</v>
      </c>
      <c r="H24" s="102">
        <v>78369</v>
      </c>
      <c r="I24" s="52"/>
    </row>
    <row r="25" spans="1:9" ht="14.25" customHeight="1">
      <c r="A25" s="101"/>
      <c r="B25" s="102"/>
      <c r="C25" s="102"/>
      <c r="D25" s="102"/>
      <c r="E25" s="102"/>
      <c r="F25" s="102"/>
      <c r="G25" s="102"/>
      <c r="H25" s="102"/>
      <c r="I25" s="52"/>
    </row>
    <row r="26" spans="1:9" ht="14.25" customHeight="1">
      <c r="A26" s="473" t="s">
        <v>10</v>
      </c>
      <c r="B26" s="473"/>
      <c r="C26" s="473"/>
      <c r="D26" s="473"/>
      <c r="E26" s="473"/>
      <c r="F26" s="473"/>
      <c r="G26" s="473"/>
      <c r="H26" s="473"/>
      <c r="I26" s="52"/>
    </row>
    <row r="27" spans="1:9" ht="14.25" customHeight="1">
      <c r="A27" s="89"/>
      <c r="B27" s="89"/>
      <c r="C27" s="89"/>
      <c r="D27" s="89"/>
      <c r="E27" s="89"/>
      <c r="F27" s="89"/>
      <c r="G27" s="89"/>
      <c r="H27" s="89"/>
      <c r="I27" s="52"/>
    </row>
    <row r="28" spans="1:9" ht="14.25" customHeight="1">
      <c r="A28" s="230" t="s">
        <v>61</v>
      </c>
      <c r="B28" s="231">
        <v>2</v>
      </c>
      <c r="C28" s="240">
        <v>258</v>
      </c>
      <c r="D28" s="265" t="s">
        <v>331</v>
      </c>
      <c r="E28" s="265" t="s">
        <v>331</v>
      </c>
      <c r="F28" s="265" t="s">
        <v>331</v>
      </c>
      <c r="G28" s="265" t="s">
        <v>331</v>
      </c>
      <c r="H28" s="265" t="s">
        <v>331</v>
      </c>
      <c r="I28" s="52"/>
    </row>
    <row r="29" spans="1:9" ht="14.25" customHeight="1">
      <c r="A29" s="230" t="s">
        <v>62</v>
      </c>
      <c r="B29" s="231">
        <v>4</v>
      </c>
      <c r="C29" s="240">
        <v>5362</v>
      </c>
      <c r="D29" s="265" t="s">
        <v>331</v>
      </c>
      <c r="E29" s="265" t="s">
        <v>331</v>
      </c>
      <c r="F29" s="265" t="s">
        <v>331</v>
      </c>
      <c r="G29" s="265" t="s">
        <v>331</v>
      </c>
      <c r="H29" s="265" t="s">
        <v>331</v>
      </c>
      <c r="I29" s="52"/>
    </row>
    <row r="30" spans="1:9" ht="14.25" customHeight="1">
      <c r="A30" s="230" t="s">
        <v>63</v>
      </c>
      <c r="B30" s="231">
        <v>6</v>
      </c>
      <c r="C30" s="240">
        <v>5620</v>
      </c>
      <c r="D30" s="265" t="s">
        <v>331</v>
      </c>
      <c r="E30" s="240">
        <v>5295</v>
      </c>
      <c r="F30" s="265" t="s">
        <v>331</v>
      </c>
      <c r="G30" s="240">
        <v>2887</v>
      </c>
      <c r="H30" s="240">
        <v>680</v>
      </c>
      <c r="I30" s="52"/>
    </row>
    <row r="31" spans="1:9" ht="14.25" customHeight="1">
      <c r="A31" s="13"/>
      <c r="B31" s="26"/>
      <c r="C31" s="26"/>
      <c r="D31" s="26"/>
      <c r="E31" s="26"/>
      <c r="F31" s="26"/>
      <c r="G31" s="26"/>
      <c r="H31" s="26"/>
      <c r="I31" s="52"/>
    </row>
    <row r="32" spans="1:9" ht="14.25" customHeight="1">
      <c r="A32" s="481" t="s">
        <v>193</v>
      </c>
      <c r="B32" s="481"/>
      <c r="C32" s="481"/>
      <c r="D32" s="481"/>
      <c r="E32" s="481"/>
      <c r="F32" s="481"/>
      <c r="G32" s="481"/>
      <c r="H32" s="481"/>
      <c r="I32" s="52"/>
    </row>
    <row r="33" spans="1:9" s="5" customFormat="1" ht="14.25" customHeight="1">
      <c r="A33" s="16"/>
      <c r="B33" s="16"/>
      <c r="C33" s="16"/>
      <c r="D33" s="16"/>
      <c r="E33" s="16"/>
      <c r="F33" s="16"/>
      <c r="G33" s="16"/>
      <c r="H33" s="44"/>
      <c r="I33" s="52"/>
    </row>
    <row r="34" spans="1:9" ht="14.25" customHeight="1">
      <c r="A34" s="230" t="s">
        <v>61</v>
      </c>
      <c r="B34" s="231">
        <v>16</v>
      </c>
      <c r="C34" s="102">
        <v>2523</v>
      </c>
      <c r="D34" s="265" t="s">
        <v>331</v>
      </c>
      <c r="E34" s="265" t="s">
        <v>331</v>
      </c>
      <c r="F34" s="265" t="s">
        <v>331</v>
      </c>
      <c r="G34" s="265" t="s">
        <v>331</v>
      </c>
      <c r="H34" s="265" t="s">
        <v>331</v>
      </c>
      <c r="I34" s="52"/>
    </row>
    <row r="35" spans="1:9" ht="14.25" customHeight="1">
      <c r="A35" s="230" t="s">
        <v>62</v>
      </c>
      <c r="B35" s="231">
        <v>4</v>
      </c>
      <c r="C35" s="102">
        <v>3161</v>
      </c>
      <c r="D35" s="265" t="s">
        <v>331</v>
      </c>
      <c r="E35" s="265" t="s">
        <v>331</v>
      </c>
      <c r="F35" s="265" t="s">
        <v>331</v>
      </c>
      <c r="G35" s="265" t="s">
        <v>331</v>
      </c>
      <c r="H35" s="265" t="s">
        <v>331</v>
      </c>
      <c r="I35" s="52"/>
    </row>
    <row r="36" spans="1:9" ht="14.25" customHeight="1">
      <c r="A36" s="230" t="s">
        <v>63</v>
      </c>
      <c r="B36" s="231">
        <v>20</v>
      </c>
      <c r="C36" s="102">
        <v>5684</v>
      </c>
      <c r="D36" s="265" t="s">
        <v>331</v>
      </c>
      <c r="E36" s="102">
        <v>4271</v>
      </c>
      <c r="F36" s="265" t="s">
        <v>331</v>
      </c>
      <c r="G36" s="102">
        <v>1353</v>
      </c>
      <c r="H36" s="102">
        <v>582</v>
      </c>
      <c r="I36" s="52"/>
    </row>
    <row r="37" spans="1:9" ht="14.25" customHeight="1">
      <c r="A37" s="13"/>
      <c r="B37" s="26"/>
      <c r="C37" s="26"/>
      <c r="D37" s="26"/>
      <c r="E37" s="26"/>
      <c r="F37" s="26"/>
      <c r="G37" s="26"/>
      <c r="H37" s="26"/>
      <c r="I37" s="52"/>
    </row>
    <row r="38" spans="1:9" ht="14.25" customHeight="1">
      <c r="A38" s="495"/>
      <c r="B38" s="495"/>
      <c r="C38" s="495"/>
      <c r="D38" s="495"/>
      <c r="E38" s="495"/>
      <c r="F38" s="495"/>
      <c r="G38" s="495"/>
      <c r="H38" s="495"/>
      <c r="I38" s="52"/>
    </row>
    <row r="39" spans="1:9" ht="14.25" customHeight="1">
      <c r="A39" s="12"/>
      <c r="B39" s="12"/>
      <c r="C39" s="12"/>
      <c r="D39" s="12"/>
      <c r="E39" s="12"/>
      <c r="F39" s="12"/>
      <c r="G39" s="12"/>
      <c r="H39" s="158"/>
      <c r="I39" s="52"/>
    </row>
    <row r="40" spans="1:9" ht="14.25" customHeight="1">
      <c r="A40" s="13"/>
      <c r="B40" s="188"/>
      <c r="C40" s="156"/>
      <c r="D40" s="156"/>
      <c r="E40" s="156"/>
      <c r="F40" s="293"/>
      <c r="G40" s="156"/>
      <c r="H40" s="294"/>
      <c r="I40" s="52"/>
    </row>
    <row r="41" spans="1:9" ht="14.25" customHeight="1">
      <c r="A41" s="13"/>
      <c r="B41" s="188"/>
      <c r="C41" s="156"/>
      <c r="D41" s="156"/>
      <c r="E41" s="156"/>
      <c r="F41" s="157"/>
      <c r="G41" s="156"/>
      <c r="H41" s="295"/>
      <c r="I41" s="52"/>
    </row>
    <row r="42" spans="1:9" ht="14.25" customHeight="1">
      <c r="A42" s="13"/>
      <c r="B42" s="188"/>
      <c r="C42" s="161"/>
      <c r="D42" s="161"/>
      <c r="E42" s="161"/>
      <c r="F42" s="296"/>
      <c r="G42" s="161"/>
      <c r="H42" s="296"/>
      <c r="I42" s="52"/>
    </row>
    <row r="43" spans="1:8" ht="14.25" customHeight="1">
      <c r="A43" s="13"/>
      <c r="B43" s="26"/>
      <c r="C43" s="26"/>
      <c r="D43" s="26"/>
      <c r="E43" s="26"/>
      <c r="F43" s="26"/>
      <c r="G43" s="26"/>
      <c r="H43" s="26"/>
    </row>
    <row r="44" spans="1:8" ht="14.25" customHeight="1">
      <c r="A44" s="10"/>
      <c r="B44" s="10"/>
      <c r="C44" s="10"/>
      <c r="D44" s="10"/>
      <c r="E44" s="10"/>
      <c r="F44" s="10"/>
      <c r="G44" s="10"/>
      <c r="H44" s="43"/>
    </row>
    <row r="45" spans="1:8" ht="14.25" customHeight="1">
      <c r="A45" s="8"/>
      <c r="B45" s="10"/>
      <c r="C45" s="10"/>
      <c r="D45" s="10"/>
      <c r="E45" s="10"/>
      <c r="F45" s="10"/>
      <c r="G45" s="10"/>
      <c r="H45" s="43"/>
    </row>
    <row r="46" ht="14.25" customHeight="1">
      <c r="A46" s="10"/>
    </row>
  </sheetData>
  <sheetProtection/>
  <mergeCells count="12">
    <mergeCell ref="A32:H32"/>
    <mergeCell ref="A38:H38"/>
    <mergeCell ref="A14:H14"/>
    <mergeCell ref="A20:H20"/>
    <mergeCell ref="B7:B11"/>
    <mergeCell ref="E9:E11"/>
    <mergeCell ref="A1:H1"/>
    <mergeCell ref="A26:H26"/>
    <mergeCell ref="C7:F7"/>
    <mergeCell ref="D8:F8"/>
    <mergeCell ref="G7:H7"/>
    <mergeCell ref="C12:H12"/>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H48"/>
  <sheetViews>
    <sheetView zoomScalePageLayoutView="0" workbookViewId="0" topLeftCell="A1">
      <selection activeCell="A2" sqref="A2"/>
    </sheetView>
  </sheetViews>
  <sheetFormatPr defaultColWidth="11.421875" defaultRowHeight="14.25" customHeight="1"/>
  <cols>
    <col min="1" max="1" width="21.57421875" style="49" customWidth="1"/>
    <col min="2" max="2" width="8.7109375" style="49" customWidth="1"/>
    <col min="3" max="7" width="10.421875" style="49" customWidth="1"/>
    <col min="8" max="8" width="10.421875" style="52" customWidth="1"/>
    <col min="9" max="16384" width="11.421875" style="49" customWidth="1"/>
  </cols>
  <sheetData>
    <row r="1" spans="1:8" ht="14.25" customHeight="1">
      <c r="A1" s="453" t="s">
        <v>235</v>
      </c>
      <c r="B1" s="453"/>
      <c r="C1" s="453"/>
      <c r="D1" s="453"/>
      <c r="E1" s="453"/>
      <c r="F1" s="453"/>
      <c r="G1" s="453"/>
      <c r="H1" s="453"/>
    </row>
    <row r="2" spans="1:8" ht="14.25" customHeight="1">
      <c r="A2" s="90"/>
      <c r="B2" s="90"/>
      <c r="C2" s="90"/>
      <c r="D2" s="90"/>
      <c r="E2" s="90"/>
      <c r="F2" s="90"/>
      <c r="G2" s="90"/>
      <c r="H2" s="90"/>
    </row>
    <row r="3" spans="1:8" ht="14.25" customHeight="1">
      <c r="A3" s="36"/>
      <c r="B3" s="50"/>
      <c r="C3" s="50"/>
      <c r="D3" s="50"/>
      <c r="E3" s="50"/>
      <c r="F3" s="50"/>
      <c r="G3" s="50"/>
      <c r="H3" s="51"/>
    </row>
    <row r="4" spans="1:8" ht="14.25" customHeight="1">
      <c r="A4" s="151" t="s">
        <v>320</v>
      </c>
      <c r="B4" s="31"/>
      <c r="C4" s="31"/>
      <c r="D4" s="31"/>
      <c r="E4" s="15"/>
      <c r="F4" s="15"/>
      <c r="G4" s="15"/>
      <c r="H4" s="41"/>
    </row>
    <row r="5" spans="1:8" s="5" customFormat="1" ht="14.25" customHeight="1">
      <c r="A5" s="150" t="s">
        <v>75</v>
      </c>
      <c r="B5" s="18"/>
      <c r="C5" s="18"/>
      <c r="D5" s="18"/>
      <c r="E5" s="18"/>
      <c r="F5" s="18"/>
      <c r="G5" s="18"/>
      <c r="H5" s="42"/>
    </row>
    <row r="6" spans="1:8" s="5" customFormat="1" ht="14.25" customHeight="1">
      <c r="A6" s="4"/>
      <c r="B6" s="18"/>
      <c r="C6" s="18"/>
      <c r="D6" s="18"/>
      <c r="E6" s="18"/>
      <c r="F6" s="18"/>
      <c r="G6" s="18"/>
      <c r="H6" s="42"/>
    </row>
    <row r="7" spans="1:8" ht="14.25" customHeight="1">
      <c r="A7" s="127"/>
      <c r="B7" s="449" t="s">
        <v>173</v>
      </c>
      <c r="C7" s="492" t="s">
        <v>77</v>
      </c>
      <c r="D7" s="493"/>
      <c r="E7" s="493"/>
      <c r="F7" s="494"/>
      <c r="G7" s="467" t="s">
        <v>82</v>
      </c>
      <c r="H7" s="468"/>
    </row>
    <row r="8" spans="1:8" ht="14.25" customHeight="1">
      <c r="A8" s="68" t="s">
        <v>55</v>
      </c>
      <c r="B8" s="448"/>
      <c r="C8" s="77"/>
      <c r="D8" s="476" t="s">
        <v>24</v>
      </c>
      <c r="E8" s="493"/>
      <c r="F8" s="480"/>
      <c r="G8" s="130"/>
      <c r="H8" s="134" t="s">
        <v>16</v>
      </c>
    </row>
    <row r="9" spans="1:8" ht="14.25" customHeight="1">
      <c r="A9" s="68" t="s">
        <v>175</v>
      </c>
      <c r="B9" s="448"/>
      <c r="C9" s="57" t="s">
        <v>20</v>
      </c>
      <c r="D9" s="82" t="s">
        <v>165</v>
      </c>
      <c r="E9" s="496" t="s">
        <v>186</v>
      </c>
      <c r="F9" s="82" t="s">
        <v>79</v>
      </c>
      <c r="G9" s="73" t="s">
        <v>20</v>
      </c>
      <c r="H9" s="83" t="s">
        <v>83</v>
      </c>
    </row>
    <row r="10" spans="1:8" ht="14.25" customHeight="1">
      <c r="A10" s="68" t="s">
        <v>57</v>
      </c>
      <c r="B10" s="448"/>
      <c r="C10" s="57" t="s">
        <v>78</v>
      </c>
      <c r="D10" s="108" t="s">
        <v>71</v>
      </c>
      <c r="E10" s="497"/>
      <c r="F10" s="81" t="s">
        <v>80</v>
      </c>
      <c r="G10" s="73" t="s">
        <v>78</v>
      </c>
      <c r="H10" s="84" t="s">
        <v>84</v>
      </c>
    </row>
    <row r="11" spans="1:8" ht="14.25" customHeight="1">
      <c r="A11" s="128"/>
      <c r="B11" s="450"/>
      <c r="C11" s="63"/>
      <c r="D11" s="109" t="s">
        <v>166</v>
      </c>
      <c r="E11" s="498"/>
      <c r="F11" s="63" t="s">
        <v>81</v>
      </c>
      <c r="G11" s="131"/>
      <c r="H11" s="83" t="s">
        <v>85</v>
      </c>
    </row>
    <row r="12" spans="1:8" s="9" customFormat="1" ht="14.25" customHeight="1">
      <c r="A12" s="129"/>
      <c r="B12" s="65" t="s">
        <v>4</v>
      </c>
      <c r="C12" s="445" t="s">
        <v>44</v>
      </c>
      <c r="D12" s="446"/>
      <c r="E12" s="446"/>
      <c r="F12" s="446"/>
      <c r="G12" s="446"/>
      <c r="H12" s="446"/>
    </row>
    <row r="13" spans="1:8" ht="14.25" customHeight="1">
      <c r="A13" s="12"/>
      <c r="B13" s="22"/>
      <c r="C13" s="10"/>
      <c r="D13" s="10"/>
      <c r="E13" s="10"/>
      <c r="F13" s="10"/>
      <c r="G13" s="10"/>
      <c r="H13" s="43"/>
    </row>
    <row r="14" spans="1:8" ht="14.25" customHeight="1">
      <c r="A14" s="456" t="s">
        <v>281</v>
      </c>
      <c r="B14" s="472"/>
      <c r="C14" s="472"/>
      <c r="D14" s="472"/>
      <c r="E14" s="472"/>
      <c r="F14" s="472"/>
      <c r="G14" s="472"/>
      <c r="H14" s="472"/>
    </row>
    <row r="15" spans="1:8" ht="14.25" customHeight="1">
      <c r="A15" s="456" t="s">
        <v>238</v>
      </c>
      <c r="B15" s="472"/>
      <c r="C15" s="472"/>
      <c r="D15" s="472"/>
      <c r="E15" s="472"/>
      <c r="F15" s="472"/>
      <c r="G15" s="472"/>
      <c r="H15" s="472"/>
    </row>
    <row r="16" spans="1:8" ht="14.25" customHeight="1">
      <c r="A16" s="176"/>
      <c r="B16" s="176"/>
      <c r="C16" s="176"/>
      <c r="D16" s="176"/>
      <c r="E16" s="176"/>
      <c r="F16" s="176"/>
      <c r="G16" s="176"/>
      <c r="H16" s="176"/>
    </row>
    <row r="17" spans="1:8" ht="14.25" customHeight="1">
      <c r="A17" s="230" t="s">
        <v>61</v>
      </c>
      <c r="B17" s="231">
        <v>86</v>
      </c>
      <c r="C17" s="102">
        <v>16429</v>
      </c>
      <c r="D17" s="102">
        <v>1646</v>
      </c>
      <c r="E17" s="102">
        <v>14600</v>
      </c>
      <c r="F17" s="102">
        <v>183</v>
      </c>
      <c r="G17" s="102">
        <v>3235</v>
      </c>
      <c r="H17" s="265" t="s">
        <v>331</v>
      </c>
    </row>
    <row r="18" spans="1:8" ht="14.25" customHeight="1">
      <c r="A18" s="230" t="s">
        <v>62</v>
      </c>
      <c r="B18" s="231">
        <v>108</v>
      </c>
      <c r="C18" s="102">
        <v>92980</v>
      </c>
      <c r="D18" s="102">
        <v>13338</v>
      </c>
      <c r="E18" s="102">
        <v>74035</v>
      </c>
      <c r="F18" s="102">
        <v>5607</v>
      </c>
      <c r="G18" s="102">
        <v>11422</v>
      </c>
      <c r="H18" s="265" t="s">
        <v>331</v>
      </c>
    </row>
    <row r="19" spans="1:8" ht="14.25" customHeight="1">
      <c r="A19" s="230" t="s">
        <v>63</v>
      </c>
      <c r="B19" s="231">
        <v>194</v>
      </c>
      <c r="C19" s="102">
        <v>109409</v>
      </c>
      <c r="D19" s="102">
        <v>14984</v>
      </c>
      <c r="E19" s="102">
        <v>88635</v>
      </c>
      <c r="F19" s="102">
        <v>5790</v>
      </c>
      <c r="G19" s="102">
        <v>14656</v>
      </c>
      <c r="H19" s="265" t="s">
        <v>331</v>
      </c>
    </row>
    <row r="20" spans="1:8" ht="14.25" customHeight="1">
      <c r="A20" s="13"/>
      <c r="B20" s="26"/>
      <c r="C20" s="26"/>
      <c r="D20" s="26"/>
      <c r="E20" s="26"/>
      <c r="F20" s="26"/>
      <c r="G20" s="26"/>
      <c r="H20" s="26"/>
    </row>
    <row r="21" spans="1:8" ht="14.25" customHeight="1">
      <c r="A21" s="460" t="s">
        <v>11</v>
      </c>
      <c r="B21" s="460"/>
      <c r="C21" s="460"/>
      <c r="D21" s="460"/>
      <c r="E21" s="460"/>
      <c r="F21" s="460"/>
      <c r="G21" s="460"/>
      <c r="H21" s="460"/>
    </row>
    <row r="22" spans="1:8" ht="14.25" customHeight="1">
      <c r="A22" s="12"/>
      <c r="B22" s="12"/>
      <c r="C22" s="12"/>
      <c r="D22" s="12"/>
      <c r="E22" s="12"/>
      <c r="F22" s="12"/>
      <c r="G22" s="12"/>
      <c r="H22" s="43"/>
    </row>
    <row r="23" spans="1:8" ht="14.25" customHeight="1">
      <c r="A23" s="230" t="s">
        <v>61</v>
      </c>
      <c r="B23" s="231">
        <v>24</v>
      </c>
      <c r="C23" s="102">
        <v>5494</v>
      </c>
      <c r="D23" s="102">
        <v>258</v>
      </c>
      <c r="E23" s="102">
        <v>5236</v>
      </c>
      <c r="F23" s="112" t="s">
        <v>280</v>
      </c>
      <c r="G23" s="102">
        <v>1657</v>
      </c>
      <c r="H23" s="265" t="s">
        <v>331</v>
      </c>
    </row>
    <row r="24" spans="1:8" ht="14.25" customHeight="1">
      <c r="A24" s="230" t="s">
        <v>62</v>
      </c>
      <c r="B24" s="231">
        <v>34</v>
      </c>
      <c r="C24" s="102">
        <v>34985</v>
      </c>
      <c r="D24" s="102">
        <v>2904</v>
      </c>
      <c r="E24" s="102">
        <v>31092</v>
      </c>
      <c r="F24" s="102">
        <v>990</v>
      </c>
      <c r="G24" s="102">
        <v>7648</v>
      </c>
      <c r="H24" s="265" t="s">
        <v>331</v>
      </c>
    </row>
    <row r="25" spans="1:8" ht="14.25" customHeight="1">
      <c r="A25" s="230" t="s">
        <v>63</v>
      </c>
      <c r="B25" s="231">
        <v>58</v>
      </c>
      <c r="C25" s="240">
        <v>40479</v>
      </c>
      <c r="D25" s="240">
        <v>3162</v>
      </c>
      <c r="E25" s="240">
        <v>36327</v>
      </c>
      <c r="F25" s="240">
        <v>990</v>
      </c>
      <c r="G25" s="240">
        <v>9306</v>
      </c>
      <c r="H25" s="265" t="s">
        <v>331</v>
      </c>
    </row>
    <row r="26" spans="1:8" ht="14.25" customHeight="1">
      <c r="A26" s="13"/>
      <c r="B26" s="26"/>
      <c r="C26" s="26"/>
      <c r="D26" s="26"/>
      <c r="E26" s="26"/>
      <c r="F26" s="26"/>
      <c r="G26" s="26"/>
      <c r="H26" s="26"/>
    </row>
    <row r="27" spans="1:8" ht="14.25" customHeight="1">
      <c r="A27" s="460" t="s">
        <v>194</v>
      </c>
      <c r="B27" s="460"/>
      <c r="C27" s="460"/>
      <c r="D27" s="460"/>
      <c r="E27" s="460"/>
      <c r="F27" s="460"/>
      <c r="G27" s="460"/>
      <c r="H27" s="460"/>
    </row>
    <row r="28" spans="1:8" ht="14.25" customHeight="1">
      <c r="A28" s="89"/>
      <c r="B28" s="89"/>
      <c r="C28" s="89"/>
      <c r="D28" s="89"/>
      <c r="E28" s="89"/>
      <c r="F28" s="89"/>
      <c r="G28" s="89"/>
      <c r="H28" s="89"/>
    </row>
    <row r="29" spans="1:8" ht="14.25" customHeight="1">
      <c r="A29" s="230" t="s">
        <v>61</v>
      </c>
      <c r="B29" s="231">
        <v>22</v>
      </c>
      <c r="C29" s="265" t="s">
        <v>331</v>
      </c>
      <c r="D29" s="265" t="s">
        <v>331</v>
      </c>
      <c r="E29" s="265" t="s">
        <v>331</v>
      </c>
      <c r="F29" s="397" t="s">
        <v>331</v>
      </c>
      <c r="G29" s="265" t="s">
        <v>331</v>
      </c>
      <c r="H29" s="265" t="s">
        <v>331</v>
      </c>
    </row>
    <row r="30" spans="1:8" ht="14.25" customHeight="1">
      <c r="A30" s="230" t="s">
        <v>62</v>
      </c>
      <c r="B30" s="231">
        <v>7</v>
      </c>
      <c r="C30" s="265" t="s">
        <v>331</v>
      </c>
      <c r="D30" s="265" t="s">
        <v>331</v>
      </c>
      <c r="E30" s="265" t="s">
        <v>331</v>
      </c>
      <c r="F30" s="265" t="s">
        <v>331</v>
      </c>
      <c r="G30" s="265" t="s">
        <v>331</v>
      </c>
      <c r="H30" s="265" t="s">
        <v>331</v>
      </c>
    </row>
    <row r="31" spans="1:8" ht="14.25" customHeight="1">
      <c r="A31" s="230" t="s">
        <v>63</v>
      </c>
      <c r="B31" s="231">
        <v>29</v>
      </c>
      <c r="C31" s="240">
        <v>9107</v>
      </c>
      <c r="D31" s="240">
        <v>563</v>
      </c>
      <c r="E31" s="240">
        <v>8514</v>
      </c>
      <c r="F31" s="102">
        <v>30</v>
      </c>
      <c r="G31" s="240">
        <v>2204</v>
      </c>
      <c r="H31" s="265" t="s">
        <v>331</v>
      </c>
    </row>
    <row r="32" spans="1:8" ht="14.25" customHeight="1">
      <c r="A32" s="13"/>
      <c r="B32" s="26"/>
      <c r="C32" s="26"/>
      <c r="D32" s="26"/>
      <c r="E32" s="26"/>
      <c r="F32" s="26"/>
      <c r="G32" s="26"/>
      <c r="H32" s="26"/>
    </row>
    <row r="33" spans="1:8" ht="14.25" customHeight="1">
      <c r="A33" s="474" t="s">
        <v>314</v>
      </c>
      <c r="B33" s="474"/>
      <c r="C33" s="474"/>
      <c r="D33" s="474"/>
      <c r="E33" s="474"/>
      <c r="F33" s="474"/>
      <c r="G33" s="474"/>
      <c r="H33" s="474"/>
    </row>
    <row r="34" spans="1:8" s="5" customFormat="1" ht="14.25" customHeight="1">
      <c r="A34" s="16"/>
      <c r="B34" s="16"/>
      <c r="C34" s="16"/>
      <c r="D34" s="16"/>
      <c r="E34" s="238"/>
      <c r="F34" s="16"/>
      <c r="G34" s="16"/>
      <c r="H34" s="44"/>
    </row>
    <row r="35" spans="1:8" ht="14.25" customHeight="1">
      <c r="A35" s="230" t="s">
        <v>61</v>
      </c>
      <c r="B35" s="231">
        <v>37</v>
      </c>
      <c r="C35" s="102">
        <v>8260</v>
      </c>
      <c r="D35" s="102">
        <v>1053</v>
      </c>
      <c r="E35" s="102">
        <v>7024</v>
      </c>
      <c r="F35" s="102">
        <v>183</v>
      </c>
      <c r="G35" s="102">
        <v>525</v>
      </c>
      <c r="H35" s="265" t="s">
        <v>331</v>
      </c>
    </row>
    <row r="36" spans="1:8" ht="14.25" customHeight="1">
      <c r="A36" s="230" t="s">
        <v>62</v>
      </c>
      <c r="B36" s="231">
        <v>65</v>
      </c>
      <c r="C36" s="102">
        <v>50720</v>
      </c>
      <c r="D36" s="102">
        <v>10085</v>
      </c>
      <c r="E36" s="102">
        <v>36123</v>
      </c>
      <c r="F36" s="102">
        <v>4512</v>
      </c>
      <c r="G36" s="102">
        <v>2561</v>
      </c>
      <c r="H36" s="265" t="s">
        <v>331</v>
      </c>
    </row>
    <row r="37" spans="1:8" ht="14.25" customHeight="1">
      <c r="A37" s="230" t="s">
        <v>63</v>
      </c>
      <c r="B37" s="231">
        <v>102</v>
      </c>
      <c r="C37" s="102">
        <v>58980</v>
      </c>
      <c r="D37" s="102">
        <v>11138</v>
      </c>
      <c r="E37" s="102">
        <v>43147</v>
      </c>
      <c r="F37" s="102">
        <v>4695</v>
      </c>
      <c r="G37" s="102">
        <v>3086</v>
      </c>
      <c r="H37" s="265" t="s">
        <v>331</v>
      </c>
    </row>
    <row r="38" spans="1:8" ht="14.25" customHeight="1">
      <c r="A38" s="13"/>
      <c r="B38" s="26"/>
      <c r="C38" s="26"/>
      <c r="D38" s="26"/>
      <c r="E38" s="26"/>
      <c r="F38" s="26"/>
      <c r="G38" s="26"/>
      <c r="H38" s="26"/>
    </row>
    <row r="39" spans="1:8" ht="14.25" customHeight="1">
      <c r="A39" s="473" t="s">
        <v>195</v>
      </c>
      <c r="B39" s="473"/>
      <c r="C39" s="473"/>
      <c r="D39" s="473"/>
      <c r="E39" s="473"/>
      <c r="F39" s="473"/>
      <c r="G39" s="473"/>
      <c r="H39" s="473"/>
    </row>
    <row r="40" spans="1:8" ht="14.25" customHeight="1">
      <c r="A40" s="13"/>
      <c r="B40" s="26"/>
      <c r="C40" s="26"/>
      <c r="D40" s="26"/>
      <c r="E40" s="26"/>
      <c r="F40" s="26"/>
      <c r="G40" s="26"/>
      <c r="H40" s="26"/>
    </row>
    <row r="41" spans="1:8" ht="14.25" customHeight="1">
      <c r="A41" s="230" t="s">
        <v>61</v>
      </c>
      <c r="B41" s="231">
        <v>3</v>
      </c>
      <c r="C41" s="265" t="s">
        <v>331</v>
      </c>
      <c r="D41" s="265" t="s">
        <v>331</v>
      </c>
      <c r="E41" s="265" t="s">
        <v>331</v>
      </c>
      <c r="F41" s="265" t="s">
        <v>331</v>
      </c>
      <c r="G41" s="265" t="s">
        <v>331</v>
      </c>
      <c r="H41" s="265" t="s">
        <v>331</v>
      </c>
    </row>
    <row r="42" spans="1:8" ht="14.25" customHeight="1">
      <c r="A42" s="230" t="s">
        <v>62</v>
      </c>
      <c r="B42" s="231">
        <v>2</v>
      </c>
      <c r="C42" s="265" t="s">
        <v>331</v>
      </c>
      <c r="D42" s="265" t="s">
        <v>331</v>
      </c>
      <c r="E42" s="265" t="s">
        <v>331</v>
      </c>
      <c r="F42" s="265" t="s">
        <v>331</v>
      </c>
      <c r="G42" s="265" t="s">
        <v>331</v>
      </c>
      <c r="H42" s="265" t="s">
        <v>331</v>
      </c>
    </row>
    <row r="43" spans="1:8" ht="14.25" customHeight="1">
      <c r="A43" s="230" t="s">
        <v>63</v>
      </c>
      <c r="B43" s="231">
        <v>5</v>
      </c>
      <c r="C43" s="102">
        <v>843</v>
      </c>
      <c r="D43" s="102">
        <v>121</v>
      </c>
      <c r="E43" s="252">
        <v>647</v>
      </c>
      <c r="F43" s="102">
        <v>75</v>
      </c>
      <c r="G43" s="102">
        <v>60</v>
      </c>
      <c r="H43" s="265" t="s">
        <v>331</v>
      </c>
    </row>
    <row r="44" spans="1:8" ht="14.25" customHeight="1">
      <c r="A44" s="48"/>
      <c r="B44" s="48"/>
      <c r="C44" s="48"/>
      <c r="D44" s="48"/>
      <c r="E44" s="48"/>
      <c r="F44" s="48"/>
      <c r="G44" s="48"/>
      <c r="H44" s="246"/>
    </row>
    <row r="46" spans="2:7" ht="14.25" customHeight="1">
      <c r="B46" s="52"/>
      <c r="C46" s="52"/>
      <c r="D46" s="52"/>
      <c r="E46" s="52"/>
      <c r="F46" s="52"/>
      <c r="G46" s="52"/>
    </row>
    <row r="47" spans="2:7" ht="14.25" customHeight="1">
      <c r="B47" s="52"/>
      <c r="C47" s="52"/>
      <c r="D47" s="52"/>
      <c r="E47" s="52"/>
      <c r="F47" s="52"/>
      <c r="G47" s="52"/>
    </row>
    <row r="48" spans="2:7" ht="14.25" customHeight="1">
      <c r="B48" s="52"/>
      <c r="C48" s="52"/>
      <c r="D48" s="52"/>
      <c r="E48" s="52"/>
      <c r="F48" s="52"/>
      <c r="G48" s="52"/>
    </row>
  </sheetData>
  <sheetProtection/>
  <mergeCells count="13">
    <mergeCell ref="A27:H27"/>
    <mergeCell ref="A33:H33"/>
    <mergeCell ref="A15:H15"/>
    <mergeCell ref="A39:H39"/>
    <mergeCell ref="C12:H12"/>
    <mergeCell ref="A14:H14"/>
    <mergeCell ref="A21:H21"/>
    <mergeCell ref="A1:H1"/>
    <mergeCell ref="B7:B11"/>
    <mergeCell ref="C7:F7"/>
    <mergeCell ref="G7:H7"/>
    <mergeCell ref="D8:F8"/>
    <mergeCell ref="E9:E11"/>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15" t="s">
        <v>363</v>
      </c>
      <c r="B1" s="416"/>
    </row>
    <row r="6" spans="1:2" ht="14.25">
      <c r="A6" s="417">
        <v>0</v>
      </c>
      <c r="B6" s="418" t="s">
        <v>364</v>
      </c>
    </row>
    <row r="7" spans="1:2" ht="14.25">
      <c r="A7" s="419"/>
      <c r="B7" s="418" t="s">
        <v>365</v>
      </c>
    </row>
    <row r="8" spans="1:2" ht="14.25">
      <c r="A8" s="417" t="s">
        <v>167</v>
      </c>
      <c r="B8" s="418" t="s">
        <v>366</v>
      </c>
    </row>
    <row r="9" spans="1:2" ht="14.25">
      <c r="A9" s="417" t="s">
        <v>330</v>
      </c>
      <c r="B9" s="418" t="s">
        <v>367</v>
      </c>
    </row>
    <row r="10" spans="1:2" ht="14.25">
      <c r="A10" s="417" t="s">
        <v>368</v>
      </c>
      <c r="B10" s="418" t="s">
        <v>369</v>
      </c>
    </row>
    <row r="11" spans="1:2" ht="14.25">
      <c r="A11" s="417" t="s">
        <v>370</v>
      </c>
      <c r="B11" s="418" t="s">
        <v>371</v>
      </c>
    </row>
    <row r="12" spans="1:2" ht="14.25">
      <c r="A12" s="417" t="s">
        <v>372</v>
      </c>
      <c r="B12" s="418" t="s">
        <v>373</v>
      </c>
    </row>
    <row r="13" spans="1:2" ht="14.25">
      <c r="A13" s="417" t="s">
        <v>374</v>
      </c>
      <c r="B13" s="418" t="s">
        <v>375</v>
      </c>
    </row>
    <row r="14" spans="1:2" ht="14.25">
      <c r="A14" s="417" t="s">
        <v>376</v>
      </c>
      <c r="B14" s="418" t="s">
        <v>377</v>
      </c>
    </row>
    <row r="15" spans="1:2" ht="14.25">
      <c r="A15" s="417" t="s">
        <v>378</v>
      </c>
      <c r="B15" s="418" t="s">
        <v>379</v>
      </c>
    </row>
    <row r="16" ht="14.25">
      <c r="A16" s="418"/>
    </row>
    <row r="17" spans="1:2" ht="14.25">
      <c r="A17" s="418" t="s">
        <v>380</v>
      </c>
      <c r="B17" s="418" t="s">
        <v>381</v>
      </c>
    </row>
    <row r="18" spans="1:2" ht="14.25">
      <c r="A18" s="418" t="s">
        <v>382</v>
      </c>
      <c r="B18" s="418" t="s">
        <v>383</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215"/>
  <sheetViews>
    <sheetView zoomScalePageLayoutView="0" workbookViewId="0" topLeftCell="A1">
      <selection activeCell="A2" sqref="A2"/>
    </sheetView>
  </sheetViews>
  <sheetFormatPr defaultColWidth="11.421875" defaultRowHeight="14.25" customHeight="1"/>
  <cols>
    <col min="1" max="1" width="21.57421875" style="49" customWidth="1"/>
    <col min="2" max="2" width="8.8515625" style="49" customWidth="1"/>
    <col min="3" max="7" width="10.7109375" style="49" customWidth="1"/>
    <col min="8" max="16384" width="11.421875" style="49" customWidth="1"/>
  </cols>
  <sheetData>
    <row r="1" spans="1:8" ht="14.25" customHeight="1">
      <c r="A1" s="453" t="s">
        <v>236</v>
      </c>
      <c r="B1" s="453"/>
      <c r="C1" s="453"/>
      <c r="D1" s="453"/>
      <c r="E1" s="453"/>
      <c r="F1" s="453"/>
      <c r="G1" s="453"/>
      <c r="H1" s="126"/>
    </row>
    <row r="2" spans="1:8" ht="14.25" customHeight="1">
      <c r="A2" s="90"/>
      <c r="B2" s="90"/>
      <c r="C2" s="90"/>
      <c r="D2" s="90"/>
      <c r="E2" s="90"/>
      <c r="F2" s="90"/>
      <c r="G2" s="90"/>
      <c r="H2" s="90"/>
    </row>
    <row r="3" spans="1:9" ht="14.25" customHeight="1">
      <c r="A3" s="36"/>
      <c r="B3" s="50"/>
      <c r="C3" s="50"/>
      <c r="D3" s="50"/>
      <c r="E3" s="50"/>
      <c r="F3" s="50"/>
      <c r="G3" s="50"/>
      <c r="I3" s="123"/>
    </row>
    <row r="4" spans="1:7" ht="14.25" customHeight="1">
      <c r="A4" s="447" t="s">
        <v>321</v>
      </c>
      <c r="B4" s="499"/>
      <c r="C4" s="499"/>
      <c r="D4" s="499"/>
      <c r="E4" s="499"/>
      <c r="F4" s="499"/>
      <c r="G4" s="499"/>
    </row>
    <row r="5" spans="1:7" ht="14.25" customHeight="1">
      <c r="A5" s="4" t="s">
        <v>75</v>
      </c>
      <c r="B5" s="31"/>
      <c r="C5" s="31"/>
      <c r="D5" s="31"/>
      <c r="E5" s="15"/>
      <c r="F5" s="15"/>
      <c r="G5" s="15"/>
    </row>
    <row r="6" spans="1:7" ht="14.25" customHeight="1">
      <c r="A6" s="10"/>
      <c r="B6" s="10"/>
      <c r="C6" s="10"/>
      <c r="D6" s="10"/>
      <c r="E6" s="10"/>
      <c r="F6" s="10"/>
      <c r="G6" s="10"/>
    </row>
    <row r="7" spans="1:8" ht="14.25" customHeight="1">
      <c r="A7" s="127"/>
      <c r="B7" s="449" t="s">
        <v>173</v>
      </c>
      <c r="C7" s="60"/>
      <c r="D7" s="60" t="s">
        <v>96</v>
      </c>
      <c r="E7" s="60"/>
      <c r="F7" s="449" t="s">
        <v>176</v>
      </c>
      <c r="G7" s="60"/>
      <c r="H7" s="58"/>
    </row>
    <row r="8" spans="1:8" ht="14.25" customHeight="1">
      <c r="A8" s="68" t="s">
        <v>55</v>
      </c>
      <c r="B8" s="448"/>
      <c r="C8" s="86" t="s">
        <v>73</v>
      </c>
      <c r="D8" s="86" t="s">
        <v>97</v>
      </c>
      <c r="E8" s="86" t="s">
        <v>100</v>
      </c>
      <c r="F8" s="448"/>
      <c r="G8" s="86" t="s">
        <v>101</v>
      </c>
      <c r="H8" s="58"/>
    </row>
    <row r="9" spans="1:8" ht="14.25" customHeight="1">
      <c r="A9" s="68" t="s">
        <v>175</v>
      </c>
      <c r="B9" s="448"/>
      <c r="C9" s="86" t="s">
        <v>94</v>
      </c>
      <c r="D9" s="86" t="s">
        <v>38</v>
      </c>
      <c r="E9" s="86" t="s">
        <v>94</v>
      </c>
      <c r="F9" s="448"/>
      <c r="G9" s="86" t="s">
        <v>102</v>
      </c>
      <c r="H9" s="58"/>
    </row>
    <row r="10" spans="1:8" ht="14.25" customHeight="1">
      <c r="A10" s="68" t="s">
        <v>57</v>
      </c>
      <c r="B10" s="448"/>
      <c r="C10" s="86" t="s">
        <v>95</v>
      </c>
      <c r="D10" s="86" t="s">
        <v>98</v>
      </c>
      <c r="E10" s="86" t="s">
        <v>95</v>
      </c>
      <c r="F10" s="448"/>
      <c r="G10" s="86" t="s">
        <v>103</v>
      </c>
      <c r="H10" s="58"/>
    </row>
    <row r="11" spans="1:7" ht="14.25" customHeight="1">
      <c r="A11" s="128"/>
      <c r="B11" s="450"/>
      <c r="C11" s="86"/>
      <c r="D11" s="86" t="s">
        <v>99</v>
      </c>
      <c r="E11" s="86"/>
      <c r="F11" s="450"/>
      <c r="G11" s="86"/>
    </row>
    <row r="12" spans="1:7" s="97" customFormat="1" ht="14.25" customHeight="1">
      <c r="A12" s="129"/>
      <c r="B12" s="65" t="s">
        <v>4</v>
      </c>
      <c r="C12" s="445" t="s">
        <v>44</v>
      </c>
      <c r="D12" s="446"/>
      <c r="E12" s="446"/>
      <c r="F12" s="446"/>
      <c r="G12" s="446"/>
    </row>
    <row r="13" spans="1:7" ht="14.25" customHeight="1">
      <c r="A13" s="12"/>
      <c r="B13" s="22"/>
      <c r="C13" s="10"/>
      <c r="D13" s="10"/>
      <c r="E13" s="10"/>
      <c r="F13" s="10"/>
      <c r="G13" s="10"/>
    </row>
    <row r="14" spans="1:7" ht="14.25" customHeight="1">
      <c r="A14" s="482" t="s">
        <v>196</v>
      </c>
      <c r="B14" s="482"/>
      <c r="C14" s="482"/>
      <c r="D14" s="482"/>
      <c r="E14" s="482"/>
      <c r="F14" s="482"/>
      <c r="G14" s="482"/>
    </row>
    <row r="15" spans="1:7" ht="14.25" customHeight="1">
      <c r="A15" s="38"/>
      <c r="B15" s="38"/>
      <c r="C15" s="38"/>
      <c r="D15" s="38"/>
      <c r="E15" s="38"/>
      <c r="F15" s="38"/>
      <c r="G15" s="38"/>
    </row>
    <row r="16" spans="1:9" ht="14.25" customHeight="1">
      <c r="A16" s="230" t="s">
        <v>61</v>
      </c>
      <c r="B16" s="231">
        <v>36</v>
      </c>
      <c r="C16" s="102">
        <v>236431</v>
      </c>
      <c r="D16" s="102">
        <v>68696</v>
      </c>
      <c r="E16" s="102">
        <v>167735</v>
      </c>
      <c r="F16" s="102">
        <v>72688</v>
      </c>
      <c r="G16" s="102">
        <v>95047</v>
      </c>
      <c r="H16" s="52"/>
      <c r="I16" s="52"/>
    </row>
    <row r="17" spans="1:9" ht="14.25" customHeight="1">
      <c r="A17" s="230" t="s">
        <v>62</v>
      </c>
      <c r="B17" s="231">
        <v>41</v>
      </c>
      <c r="C17" s="102">
        <v>3945509</v>
      </c>
      <c r="D17" s="102">
        <v>2157964</v>
      </c>
      <c r="E17" s="102">
        <v>1787545</v>
      </c>
      <c r="F17" s="102">
        <v>727578</v>
      </c>
      <c r="G17" s="102">
        <v>1059966</v>
      </c>
      <c r="H17" s="52"/>
      <c r="I17" s="52"/>
    </row>
    <row r="18" spans="1:9" ht="14.25" customHeight="1">
      <c r="A18" s="230" t="s">
        <v>63</v>
      </c>
      <c r="B18" s="231">
        <v>77</v>
      </c>
      <c r="C18" s="102">
        <v>4181940</v>
      </c>
      <c r="D18" s="102">
        <v>2226660</v>
      </c>
      <c r="E18" s="102">
        <v>1955279</v>
      </c>
      <c r="F18" s="102">
        <v>800266</v>
      </c>
      <c r="G18" s="102">
        <v>1155013</v>
      </c>
      <c r="H18" s="52"/>
      <c r="I18" s="52"/>
    </row>
    <row r="19" spans="1:9" ht="14.25" customHeight="1">
      <c r="A19" s="13"/>
      <c r="B19" s="26"/>
      <c r="C19" s="26"/>
      <c r="D19" s="26"/>
      <c r="E19" s="26"/>
      <c r="F19" s="26"/>
      <c r="G19" s="26"/>
      <c r="H19" s="52"/>
      <c r="I19" s="52"/>
    </row>
    <row r="20" spans="1:9" ht="14.25" customHeight="1">
      <c r="A20" s="473" t="s">
        <v>9</v>
      </c>
      <c r="B20" s="473"/>
      <c r="C20" s="473"/>
      <c r="D20" s="473"/>
      <c r="E20" s="473"/>
      <c r="F20" s="473"/>
      <c r="G20" s="473"/>
      <c r="H20" s="52"/>
      <c r="I20" s="52"/>
    </row>
    <row r="21" spans="1:9" ht="14.25" customHeight="1">
      <c r="A21" s="39"/>
      <c r="B21" s="26"/>
      <c r="C21" s="26"/>
      <c r="D21" s="26"/>
      <c r="E21" s="26"/>
      <c r="F21" s="26"/>
      <c r="G21" s="26"/>
      <c r="H21" s="52"/>
      <c r="I21" s="52"/>
    </row>
    <row r="22" spans="1:9" ht="14.25" customHeight="1">
      <c r="A22" s="230" t="s">
        <v>61</v>
      </c>
      <c r="B22" s="231">
        <v>18</v>
      </c>
      <c r="C22" s="102">
        <v>177853</v>
      </c>
      <c r="D22" s="102">
        <v>38914</v>
      </c>
      <c r="E22" s="102">
        <v>138939</v>
      </c>
      <c r="F22" s="102">
        <v>63582</v>
      </c>
      <c r="G22" s="102">
        <v>75357</v>
      </c>
      <c r="H22" s="52"/>
      <c r="I22" s="52"/>
    </row>
    <row r="23" spans="1:9" ht="14.25" customHeight="1">
      <c r="A23" s="230" t="s">
        <v>62</v>
      </c>
      <c r="B23" s="231">
        <v>33</v>
      </c>
      <c r="C23" s="102">
        <v>3653892</v>
      </c>
      <c r="D23" s="102">
        <v>1999778</v>
      </c>
      <c r="E23" s="102">
        <v>1654114</v>
      </c>
      <c r="F23" s="102">
        <v>710698</v>
      </c>
      <c r="G23" s="246">
        <v>943416</v>
      </c>
      <c r="H23" s="52"/>
      <c r="I23" s="52"/>
    </row>
    <row r="24" spans="1:9" ht="14.25" customHeight="1">
      <c r="A24" s="230" t="s">
        <v>63</v>
      </c>
      <c r="B24" s="231">
        <v>51</v>
      </c>
      <c r="C24" s="102">
        <v>3831745</v>
      </c>
      <c r="D24" s="102">
        <v>2038692</v>
      </c>
      <c r="E24" s="102">
        <v>1793053</v>
      </c>
      <c r="F24" s="102">
        <v>774280</v>
      </c>
      <c r="G24" s="102">
        <v>1018773</v>
      </c>
      <c r="H24" s="52"/>
      <c r="I24" s="52"/>
    </row>
    <row r="25" spans="1:9" ht="14.25" customHeight="1">
      <c r="A25" s="13"/>
      <c r="B25" s="26"/>
      <c r="C25" s="26"/>
      <c r="D25" s="26"/>
      <c r="E25" s="26"/>
      <c r="F25" s="26"/>
      <c r="G25" s="26"/>
      <c r="H25" s="52"/>
      <c r="I25" s="52"/>
    </row>
    <row r="26" spans="1:9" ht="14.25" customHeight="1">
      <c r="A26" s="473" t="s">
        <v>10</v>
      </c>
      <c r="B26" s="473"/>
      <c r="C26" s="473"/>
      <c r="D26" s="473"/>
      <c r="E26" s="473"/>
      <c r="F26" s="473"/>
      <c r="G26" s="473"/>
      <c r="H26" s="52"/>
      <c r="I26" s="52"/>
    </row>
    <row r="27" spans="1:9" ht="14.25" customHeight="1">
      <c r="A27" s="89"/>
      <c r="B27" s="89"/>
      <c r="C27" s="89"/>
      <c r="D27" s="89"/>
      <c r="E27" s="89"/>
      <c r="F27" s="89"/>
      <c r="G27" s="89"/>
      <c r="H27" s="52"/>
      <c r="I27" s="52"/>
    </row>
    <row r="28" spans="1:9" ht="14.25" customHeight="1">
      <c r="A28" s="230" t="s">
        <v>61</v>
      </c>
      <c r="B28" s="231">
        <v>2</v>
      </c>
      <c r="C28" s="265" t="s">
        <v>331</v>
      </c>
      <c r="D28" s="265" t="s">
        <v>331</v>
      </c>
      <c r="E28" s="265" t="s">
        <v>331</v>
      </c>
      <c r="F28" s="265" t="s">
        <v>331</v>
      </c>
      <c r="G28" s="265" t="s">
        <v>331</v>
      </c>
      <c r="H28" s="52"/>
      <c r="I28" s="52"/>
    </row>
    <row r="29" spans="1:9" ht="14.25" customHeight="1">
      <c r="A29" s="230" t="s">
        <v>62</v>
      </c>
      <c r="B29" s="231">
        <v>4</v>
      </c>
      <c r="C29" s="265" t="s">
        <v>331</v>
      </c>
      <c r="D29" s="265" t="s">
        <v>331</v>
      </c>
      <c r="E29" s="265" t="s">
        <v>331</v>
      </c>
      <c r="F29" s="265" t="s">
        <v>331</v>
      </c>
      <c r="G29" s="265" t="s">
        <v>331</v>
      </c>
      <c r="H29" s="52"/>
      <c r="I29" s="239"/>
    </row>
    <row r="30" spans="1:9" ht="14.25" customHeight="1">
      <c r="A30" s="230" t="s">
        <v>63</v>
      </c>
      <c r="B30" s="231">
        <v>6</v>
      </c>
      <c r="C30" s="240">
        <v>264567</v>
      </c>
      <c r="D30" s="240">
        <v>145313</v>
      </c>
      <c r="E30" s="240">
        <v>119254</v>
      </c>
      <c r="F30" s="240">
        <v>16811</v>
      </c>
      <c r="G30" s="240">
        <v>102443</v>
      </c>
      <c r="H30" s="52"/>
      <c r="I30" s="239"/>
    </row>
    <row r="31" spans="1:9" ht="14.25" customHeight="1">
      <c r="A31" s="13"/>
      <c r="B31" s="26"/>
      <c r="C31" s="26"/>
      <c r="D31" s="26"/>
      <c r="E31" s="26"/>
      <c r="F31" s="26"/>
      <c r="G31" s="26"/>
      <c r="H31" s="52"/>
      <c r="I31" s="52"/>
    </row>
    <row r="32" spans="1:9" ht="14.25" customHeight="1">
      <c r="A32" s="481" t="s">
        <v>193</v>
      </c>
      <c r="B32" s="481"/>
      <c r="C32" s="481"/>
      <c r="D32" s="481"/>
      <c r="E32" s="481"/>
      <c r="F32" s="481"/>
      <c r="G32" s="481"/>
      <c r="H32" s="52"/>
      <c r="I32" s="52"/>
    </row>
    <row r="33" spans="1:9" s="5" customFormat="1" ht="14.25" customHeight="1">
      <c r="A33" s="16"/>
      <c r="B33" s="16"/>
      <c r="C33" s="16"/>
      <c r="D33" s="16"/>
      <c r="E33" s="16"/>
      <c r="F33" s="16"/>
      <c r="G33" s="16"/>
      <c r="H33" s="52"/>
      <c r="I33" s="52"/>
    </row>
    <row r="34" spans="1:9" ht="14.25" customHeight="1">
      <c r="A34" s="230" t="s">
        <v>61</v>
      </c>
      <c r="B34" s="231">
        <v>16</v>
      </c>
      <c r="C34" s="265" t="s">
        <v>331</v>
      </c>
      <c r="D34" s="265" t="s">
        <v>331</v>
      </c>
      <c r="E34" s="265" t="s">
        <v>331</v>
      </c>
      <c r="F34" s="265" t="s">
        <v>331</v>
      </c>
      <c r="G34" s="265" t="s">
        <v>331</v>
      </c>
      <c r="H34" s="52"/>
      <c r="I34" s="52"/>
    </row>
    <row r="35" spans="1:9" ht="14.25" customHeight="1">
      <c r="A35" s="230" t="s">
        <v>62</v>
      </c>
      <c r="B35" s="231">
        <v>4</v>
      </c>
      <c r="C35" s="265" t="s">
        <v>331</v>
      </c>
      <c r="D35" s="265" t="s">
        <v>331</v>
      </c>
      <c r="E35" s="265" t="s">
        <v>331</v>
      </c>
      <c r="F35" s="265" t="s">
        <v>331</v>
      </c>
      <c r="G35" s="265" t="s">
        <v>331</v>
      </c>
      <c r="H35" s="52"/>
      <c r="I35" s="232"/>
    </row>
    <row r="36" spans="1:9" ht="14.25" customHeight="1">
      <c r="A36" s="230" t="s">
        <v>63</v>
      </c>
      <c r="B36" s="231">
        <v>20</v>
      </c>
      <c r="C36" s="102">
        <v>85627</v>
      </c>
      <c r="D36" s="102">
        <v>42655</v>
      </c>
      <c r="E36" s="102">
        <v>42973</v>
      </c>
      <c r="F36" s="102">
        <v>9176</v>
      </c>
      <c r="G36" s="102">
        <v>33797</v>
      </c>
      <c r="H36" s="52"/>
      <c r="I36" s="232"/>
    </row>
    <row r="37" spans="1:9" ht="14.25" customHeight="1">
      <c r="A37" s="13"/>
      <c r="B37" s="26"/>
      <c r="C37" s="26"/>
      <c r="D37" s="26"/>
      <c r="E37" s="26"/>
      <c r="F37" s="26"/>
      <c r="G37" s="26"/>
      <c r="H37" s="52"/>
      <c r="I37" s="52"/>
    </row>
    <row r="38" spans="1:9" ht="14.25" customHeight="1">
      <c r="A38" s="473"/>
      <c r="B38" s="473"/>
      <c r="C38" s="473"/>
      <c r="D38" s="473"/>
      <c r="E38" s="473"/>
      <c r="F38" s="473"/>
      <c r="G38" s="473"/>
      <c r="H38" s="52"/>
      <c r="I38" s="52"/>
    </row>
    <row r="39" spans="1:9" ht="14.25" customHeight="1">
      <c r="A39" s="12"/>
      <c r="B39" s="12"/>
      <c r="C39" s="232"/>
      <c r="D39" s="12"/>
      <c r="E39" s="12"/>
      <c r="F39" s="12"/>
      <c r="G39" s="12"/>
      <c r="H39" s="52"/>
      <c r="I39" s="52"/>
    </row>
    <row r="40" spans="1:9" ht="14.25" customHeight="1">
      <c r="A40" s="13"/>
      <c r="B40" s="188"/>
      <c r="C40" s="156"/>
      <c r="D40" s="156"/>
      <c r="E40" s="156"/>
      <c r="F40" s="156"/>
      <c r="G40" s="156"/>
      <c r="H40" s="52"/>
      <c r="I40" s="52"/>
    </row>
    <row r="41" spans="1:9" ht="14.25" customHeight="1">
      <c r="A41" s="13"/>
      <c r="B41" s="188"/>
      <c r="C41" s="156"/>
      <c r="D41" s="156"/>
      <c r="E41" s="156"/>
      <c r="F41" s="156"/>
      <c r="G41" s="156"/>
      <c r="H41" s="52"/>
      <c r="I41" s="52"/>
    </row>
    <row r="42" spans="1:9" ht="14.25" customHeight="1">
      <c r="A42" s="13"/>
      <c r="B42" s="188"/>
      <c r="C42" s="161"/>
      <c r="D42" s="161"/>
      <c r="E42" s="161"/>
      <c r="F42" s="161"/>
      <c r="G42" s="161"/>
      <c r="H42" s="52"/>
      <c r="I42" s="52"/>
    </row>
    <row r="43" spans="2:9" ht="14.25" customHeight="1">
      <c r="B43" s="26"/>
      <c r="C43" s="26"/>
      <c r="D43" s="26"/>
      <c r="E43" s="26"/>
      <c r="F43" s="26"/>
      <c r="G43" s="26"/>
      <c r="I43" s="52"/>
    </row>
    <row r="44" ht="14.25" customHeight="1">
      <c r="I44" s="52"/>
    </row>
    <row r="45" ht="14.25" customHeight="1">
      <c r="I45" s="52"/>
    </row>
    <row r="46" ht="14.25" customHeight="1">
      <c r="I46" s="52"/>
    </row>
    <row r="47" ht="14.25" customHeight="1">
      <c r="I47" s="52"/>
    </row>
    <row r="48" ht="14.25" customHeight="1">
      <c r="I48" s="52"/>
    </row>
    <row r="49" ht="14.25" customHeight="1">
      <c r="I49" s="52"/>
    </row>
    <row r="50" ht="14.25" customHeight="1">
      <c r="I50" s="52"/>
    </row>
    <row r="51" ht="14.25" customHeight="1">
      <c r="I51" s="52"/>
    </row>
    <row r="52" ht="14.25" customHeight="1">
      <c r="I52" s="52"/>
    </row>
    <row r="53" ht="14.25" customHeight="1">
      <c r="I53" s="52"/>
    </row>
    <row r="54" ht="14.25" customHeight="1">
      <c r="I54" s="52"/>
    </row>
    <row r="55" ht="14.25" customHeight="1">
      <c r="I55" s="52"/>
    </row>
    <row r="56" ht="14.25" customHeight="1">
      <c r="I56" s="52"/>
    </row>
    <row r="57" ht="14.25" customHeight="1">
      <c r="I57" s="52"/>
    </row>
    <row r="58" ht="14.25" customHeight="1">
      <c r="I58" s="52"/>
    </row>
    <row r="59" ht="14.25" customHeight="1">
      <c r="I59" s="52"/>
    </row>
    <row r="60" ht="14.25" customHeight="1">
      <c r="I60" s="52"/>
    </row>
    <row r="61" ht="14.25" customHeight="1">
      <c r="I61" s="52"/>
    </row>
    <row r="62" ht="14.25" customHeight="1">
      <c r="I62" s="52"/>
    </row>
    <row r="63" ht="14.25" customHeight="1">
      <c r="I63" s="52"/>
    </row>
    <row r="64" ht="14.25" customHeight="1">
      <c r="I64" s="52"/>
    </row>
    <row r="65" ht="14.25" customHeight="1">
      <c r="I65" s="52"/>
    </row>
    <row r="66" ht="14.25" customHeight="1">
      <c r="I66" s="52"/>
    </row>
    <row r="67" ht="14.25" customHeight="1">
      <c r="I67" s="52"/>
    </row>
    <row r="68" ht="14.25" customHeight="1">
      <c r="I68" s="52"/>
    </row>
    <row r="69" ht="14.25" customHeight="1">
      <c r="I69" s="52"/>
    </row>
    <row r="70" ht="14.25" customHeight="1">
      <c r="I70" s="52"/>
    </row>
    <row r="71" ht="14.25" customHeight="1">
      <c r="I71" s="52"/>
    </row>
    <row r="72" ht="14.25" customHeight="1">
      <c r="I72" s="52"/>
    </row>
    <row r="73" ht="14.25" customHeight="1">
      <c r="I73" s="52"/>
    </row>
    <row r="74" ht="14.25" customHeight="1">
      <c r="I74" s="52"/>
    </row>
    <row r="75" ht="14.25" customHeight="1">
      <c r="I75" s="52"/>
    </row>
    <row r="76" ht="14.25" customHeight="1">
      <c r="I76" s="52"/>
    </row>
    <row r="77" ht="14.25" customHeight="1">
      <c r="I77" s="52"/>
    </row>
    <row r="78" ht="14.25" customHeight="1">
      <c r="I78" s="52"/>
    </row>
    <row r="79" ht="14.25" customHeight="1">
      <c r="I79" s="52"/>
    </row>
    <row r="80" ht="14.25" customHeight="1">
      <c r="I80" s="52"/>
    </row>
    <row r="81" ht="14.25" customHeight="1">
      <c r="I81" s="52"/>
    </row>
    <row r="82" ht="14.25" customHeight="1">
      <c r="I82" s="52"/>
    </row>
    <row r="83" ht="14.25" customHeight="1">
      <c r="I83" s="52"/>
    </row>
    <row r="84" ht="14.25" customHeight="1">
      <c r="I84" s="52"/>
    </row>
    <row r="85" ht="14.25" customHeight="1">
      <c r="I85" s="52"/>
    </row>
    <row r="86" ht="14.25" customHeight="1">
      <c r="I86" s="52"/>
    </row>
    <row r="87" ht="14.25" customHeight="1">
      <c r="I87" s="52"/>
    </row>
    <row r="88" ht="14.25" customHeight="1">
      <c r="I88" s="52"/>
    </row>
    <row r="89" ht="14.25" customHeight="1">
      <c r="I89" s="52"/>
    </row>
    <row r="90" ht="14.25" customHeight="1">
      <c r="I90" s="52"/>
    </row>
    <row r="91" ht="14.25" customHeight="1">
      <c r="I91" s="52"/>
    </row>
    <row r="92" ht="14.25" customHeight="1">
      <c r="I92" s="52"/>
    </row>
    <row r="93" ht="14.25" customHeight="1">
      <c r="I93" s="52"/>
    </row>
    <row r="94" ht="14.25" customHeight="1">
      <c r="I94" s="52"/>
    </row>
    <row r="95" ht="14.25" customHeight="1">
      <c r="I95" s="52"/>
    </row>
    <row r="96" ht="14.25" customHeight="1">
      <c r="I96" s="52"/>
    </row>
    <row r="97" ht="14.25" customHeight="1">
      <c r="I97" s="52"/>
    </row>
    <row r="98" ht="14.25" customHeight="1">
      <c r="I98" s="52"/>
    </row>
    <row r="99" ht="14.25" customHeight="1">
      <c r="I99" s="52"/>
    </row>
    <row r="100" ht="14.25" customHeight="1">
      <c r="I100" s="52"/>
    </row>
    <row r="101" ht="14.25" customHeight="1">
      <c r="I101" s="52"/>
    </row>
    <row r="102" ht="14.25" customHeight="1">
      <c r="I102" s="52"/>
    </row>
    <row r="103" ht="14.25" customHeight="1">
      <c r="I103" s="52"/>
    </row>
    <row r="104" ht="14.25" customHeight="1">
      <c r="I104" s="52"/>
    </row>
    <row r="105" ht="14.25" customHeight="1">
      <c r="I105" s="52"/>
    </row>
    <row r="106" ht="14.25" customHeight="1">
      <c r="I106" s="52"/>
    </row>
    <row r="107" ht="14.25" customHeight="1">
      <c r="I107" s="52"/>
    </row>
    <row r="108" ht="14.25" customHeight="1">
      <c r="I108" s="52"/>
    </row>
    <row r="109" ht="14.25" customHeight="1">
      <c r="I109" s="52"/>
    </row>
    <row r="110" ht="14.25" customHeight="1">
      <c r="I110" s="52"/>
    </row>
    <row r="111" ht="14.25" customHeight="1">
      <c r="I111" s="52"/>
    </row>
    <row r="112" ht="14.25" customHeight="1">
      <c r="I112" s="52"/>
    </row>
    <row r="113" ht="14.25" customHeight="1">
      <c r="I113" s="52"/>
    </row>
    <row r="114" ht="14.25" customHeight="1">
      <c r="I114" s="52"/>
    </row>
    <row r="115" ht="14.25" customHeight="1">
      <c r="I115" s="52"/>
    </row>
    <row r="116" ht="14.25" customHeight="1">
      <c r="I116" s="52"/>
    </row>
    <row r="117" ht="14.25" customHeight="1">
      <c r="I117" s="52"/>
    </row>
    <row r="118" ht="14.25" customHeight="1">
      <c r="I118" s="52"/>
    </row>
    <row r="119" ht="14.25" customHeight="1">
      <c r="I119" s="52"/>
    </row>
    <row r="120" ht="14.25" customHeight="1">
      <c r="I120" s="52"/>
    </row>
    <row r="121" ht="14.25" customHeight="1">
      <c r="I121" s="52"/>
    </row>
    <row r="122" ht="14.25" customHeight="1">
      <c r="I122" s="52"/>
    </row>
    <row r="123" ht="14.25" customHeight="1">
      <c r="I123" s="52"/>
    </row>
    <row r="124" ht="14.25" customHeight="1">
      <c r="I124" s="52"/>
    </row>
    <row r="125" ht="14.25" customHeight="1">
      <c r="I125" s="52"/>
    </row>
    <row r="126" ht="14.25" customHeight="1">
      <c r="I126" s="52"/>
    </row>
    <row r="127" ht="14.25" customHeight="1">
      <c r="I127" s="52"/>
    </row>
    <row r="128" ht="14.25" customHeight="1">
      <c r="I128" s="52"/>
    </row>
    <row r="129" ht="14.25" customHeight="1">
      <c r="I129" s="52"/>
    </row>
    <row r="130" ht="14.25" customHeight="1">
      <c r="I130" s="52"/>
    </row>
    <row r="131" ht="14.25" customHeight="1">
      <c r="I131" s="52"/>
    </row>
    <row r="132" ht="14.25" customHeight="1">
      <c r="I132" s="52"/>
    </row>
    <row r="133" ht="14.25" customHeight="1">
      <c r="I133" s="52"/>
    </row>
    <row r="134" ht="14.25" customHeight="1">
      <c r="I134" s="52"/>
    </row>
    <row r="135" ht="14.25" customHeight="1">
      <c r="I135" s="52"/>
    </row>
    <row r="136" ht="14.25" customHeight="1">
      <c r="I136" s="52"/>
    </row>
    <row r="137" ht="14.25" customHeight="1">
      <c r="I137" s="52"/>
    </row>
    <row r="138" ht="14.25" customHeight="1">
      <c r="I138" s="52"/>
    </row>
    <row r="139" ht="14.25" customHeight="1">
      <c r="I139" s="52"/>
    </row>
    <row r="140" ht="14.25" customHeight="1">
      <c r="I140" s="52"/>
    </row>
    <row r="141" ht="14.25" customHeight="1">
      <c r="I141" s="52"/>
    </row>
    <row r="142" ht="14.25" customHeight="1">
      <c r="I142" s="52"/>
    </row>
    <row r="143" ht="14.25" customHeight="1">
      <c r="I143" s="52"/>
    </row>
    <row r="144" ht="14.25" customHeight="1">
      <c r="I144" s="52"/>
    </row>
    <row r="145" ht="14.25" customHeight="1">
      <c r="I145" s="52"/>
    </row>
    <row r="146" ht="14.25" customHeight="1">
      <c r="I146" s="52"/>
    </row>
    <row r="147" ht="14.25" customHeight="1">
      <c r="I147" s="52"/>
    </row>
    <row r="148" ht="14.25" customHeight="1">
      <c r="I148" s="52"/>
    </row>
    <row r="149" ht="14.25" customHeight="1">
      <c r="I149" s="52"/>
    </row>
    <row r="150" ht="14.25" customHeight="1">
      <c r="I150" s="52"/>
    </row>
    <row r="151" ht="14.25" customHeight="1">
      <c r="I151" s="52"/>
    </row>
    <row r="152" ht="14.25" customHeight="1">
      <c r="I152" s="52"/>
    </row>
    <row r="153" ht="14.25" customHeight="1">
      <c r="I153" s="52"/>
    </row>
    <row r="154" ht="14.25" customHeight="1">
      <c r="I154" s="52"/>
    </row>
    <row r="155" ht="14.25" customHeight="1">
      <c r="I155" s="52"/>
    </row>
    <row r="156" ht="14.25" customHeight="1">
      <c r="I156" s="52"/>
    </row>
    <row r="157" ht="14.25" customHeight="1">
      <c r="I157" s="52"/>
    </row>
    <row r="158" ht="14.25" customHeight="1">
      <c r="I158" s="52"/>
    </row>
    <row r="159" ht="14.25" customHeight="1">
      <c r="I159" s="52"/>
    </row>
    <row r="160" ht="14.25" customHeight="1">
      <c r="I160" s="52"/>
    </row>
    <row r="161" ht="14.25" customHeight="1">
      <c r="I161" s="52"/>
    </row>
    <row r="162" ht="14.25" customHeight="1">
      <c r="I162" s="52"/>
    </row>
    <row r="163" ht="14.25" customHeight="1">
      <c r="I163" s="52"/>
    </row>
    <row r="164" ht="14.25" customHeight="1">
      <c r="I164" s="52"/>
    </row>
    <row r="165" ht="14.25" customHeight="1">
      <c r="I165" s="52"/>
    </row>
    <row r="166" ht="14.25" customHeight="1">
      <c r="I166" s="52"/>
    </row>
    <row r="167" ht="14.25" customHeight="1">
      <c r="I167" s="52"/>
    </row>
    <row r="168" ht="14.25" customHeight="1">
      <c r="I168" s="52"/>
    </row>
    <row r="169" ht="14.25" customHeight="1">
      <c r="I169" s="52"/>
    </row>
    <row r="170" ht="14.25" customHeight="1">
      <c r="I170" s="52"/>
    </row>
    <row r="171" ht="14.25" customHeight="1">
      <c r="I171" s="52"/>
    </row>
    <row r="172" ht="14.25" customHeight="1">
      <c r="I172" s="52"/>
    </row>
    <row r="173" ht="14.25" customHeight="1">
      <c r="I173" s="52"/>
    </row>
    <row r="174" ht="14.25" customHeight="1">
      <c r="I174" s="52"/>
    </row>
    <row r="175" ht="14.25" customHeight="1">
      <c r="I175" s="52"/>
    </row>
    <row r="176" ht="14.25" customHeight="1">
      <c r="I176" s="52"/>
    </row>
    <row r="177" ht="14.25" customHeight="1">
      <c r="I177" s="52"/>
    </row>
    <row r="178" ht="14.25" customHeight="1">
      <c r="I178" s="52"/>
    </row>
    <row r="179" ht="14.25" customHeight="1">
      <c r="I179" s="52"/>
    </row>
    <row r="180" ht="14.25" customHeight="1">
      <c r="I180" s="52"/>
    </row>
    <row r="181" ht="14.25" customHeight="1">
      <c r="I181" s="52"/>
    </row>
    <row r="182" ht="14.25" customHeight="1">
      <c r="I182" s="52"/>
    </row>
    <row r="183" ht="14.25" customHeight="1">
      <c r="I183" s="52"/>
    </row>
    <row r="184" ht="14.25" customHeight="1">
      <c r="I184" s="52"/>
    </row>
    <row r="185" ht="14.25" customHeight="1">
      <c r="I185" s="52"/>
    </row>
    <row r="186" ht="14.25" customHeight="1">
      <c r="I186" s="52"/>
    </row>
    <row r="187" ht="14.25" customHeight="1">
      <c r="I187" s="52"/>
    </row>
    <row r="188" ht="14.25" customHeight="1">
      <c r="I188" s="52"/>
    </row>
    <row r="189" ht="14.25" customHeight="1">
      <c r="I189" s="52"/>
    </row>
    <row r="190" ht="14.25" customHeight="1">
      <c r="I190" s="52"/>
    </row>
    <row r="191" ht="14.25" customHeight="1">
      <c r="I191" s="52"/>
    </row>
    <row r="192" ht="14.25" customHeight="1">
      <c r="I192" s="52"/>
    </row>
    <row r="193" ht="14.25" customHeight="1">
      <c r="I193" s="52"/>
    </row>
    <row r="194" ht="14.25" customHeight="1">
      <c r="I194" s="52"/>
    </row>
    <row r="195" ht="14.25" customHeight="1">
      <c r="I195" s="52"/>
    </row>
    <row r="196" ht="14.25" customHeight="1">
      <c r="I196" s="52"/>
    </row>
    <row r="197" ht="14.25" customHeight="1">
      <c r="I197" s="52"/>
    </row>
    <row r="198" ht="14.25" customHeight="1">
      <c r="I198" s="52"/>
    </row>
    <row r="199" ht="14.25" customHeight="1">
      <c r="I199" s="52"/>
    </row>
    <row r="200" ht="14.25" customHeight="1">
      <c r="I200" s="52"/>
    </row>
    <row r="201" ht="14.25" customHeight="1">
      <c r="I201" s="52"/>
    </row>
    <row r="202" ht="14.25" customHeight="1">
      <c r="I202" s="52"/>
    </row>
    <row r="203" ht="14.25" customHeight="1">
      <c r="I203" s="52"/>
    </row>
    <row r="204" ht="14.25" customHeight="1">
      <c r="I204" s="52"/>
    </row>
    <row r="205" ht="14.25" customHeight="1">
      <c r="I205" s="52"/>
    </row>
    <row r="206" ht="14.25" customHeight="1">
      <c r="I206" s="52"/>
    </row>
    <row r="207" ht="14.25" customHeight="1">
      <c r="I207" s="52"/>
    </row>
    <row r="208" ht="14.25" customHeight="1">
      <c r="I208" s="52"/>
    </row>
    <row r="209" ht="14.25" customHeight="1">
      <c r="I209" s="52"/>
    </row>
    <row r="210" ht="14.25" customHeight="1">
      <c r="I210" s="52"/>
    </row>
    <row r="211" ht="14.25" customHeight="1">
      <c r="I211" s="52"/>
    </row>
    <row r="212" ht="14.25" customHeight="1">
      <c r="I212" s="52"/>
    </row>
    <row r="213" ht="14.25" customHeight="1">
      <c r="I213" s="52"/>
    </row>
    <row r="214" ht="14.25" customHeight="1">
      <c r="I214" s="52"/>
    </row>
    <row r="215" ht="14.25" customHeight="1">
      <c r="I215" s="52"/>
    </row>
  </sheetData>
  <sheetProtection/>
  <mergeCells count="10">
    <mergeCell ref="A1:G1"/>
    <mergeCell ref="A4:G4"/>
    <mergeCell ref="A38:G38"/>
    <mergeCell ref="C12:G12"/>
    <mergeCell ref="A14:G14"/>
    <mergeCell ref="A20:G20"/>
    <mergeCell ref="A26:G26"/>
    <mergeCell ref="A32:G32"/>
    <mergeCell ref="F7:F11"/>
    <mergeCell ref="B7:B11"/>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I203"/>
  <sheetViews>
    <sheetView zoomScalePageLayoutView="0" workbookViewId="0" topLeftCell="A1">
      <selection activeCell="A2" sqref="A2"/>
    </sheetView>
  </sheetViews>
  <sheetFormatPr defaultColWidth="11.421875" defaultRowHeight="14.25" customHeight="1"/>
  <cols>
    <col min="1" max="1" width="21.57421875" style="49" customWidth="1"/>
    <col min="2" max="2" width="8.8515625" style="49" customWidth="1"/>
    <col min="3" max="7" width="10.7109375" style="49" customWidth="1"/>
    <col min="8" max="16384" width="11.421875" style="49" customWidth="1"/>
  </cols>
  <sheetData>
    <row r="1" spans="1:8" ht="14.25" customHeight="1">
      <c r="A1" s="453" t="s">
        <v>237</v>
      </c>
      <c r="B1" s="453"/>
      <c r="C1" s="453"/>
      <c r="D1" s="453"/>
      <c r="E1" s="453"/>
      <c r="F1" s="453"/>
      <c r="G1" s="453"/>
      <c r="H1" s="126"/>
    </row>
    <row r="2" spans="1:8" ht="14.25" customHeight="1">
      <c r="A2" s="90"/>
      <c r="B2" s="90"/>
      <c r="C2" s="90"/>
      <c r="D2" s="90"/>
      <c r="E2" s="90"/>
      <c r="F2" s="90"/>
      <c r="G2" s="90"/>
      <c r="H2" s="90"/>
    </row>
    <row r="3" spans="1:9" ht="14.25" customHeight="1">
      <c r="A3" s="36"/>
      <c r="B3" s="350"/>
      <c r="C3" s="350"/>
      <c r="D3" s="350"/>
      <c r="E3" s="350"/>
      <c r="F3" s="350"/>
      <c r="G3" s="350"/>
      <c r="I3" s="123"/>
    </row>
    <row r="4" spans="1:7" ht="14.25" customHeight="1">
      <c r="A4" s="451" t="s">
        <v>329</v>
      </c>
      <c r="B4" s="451"/>
      <c r="C4" s="451"/>
      <c r="D4" s="451"/>
      <c r="E4" s="451"/>
      <c r="F4" s="451"/>
      <c r="G4" s="451"/>
    </row>
    <row r="5" spans="1:7" ht="14.25" customHeight="1">
      <c r="A5" s="151" t="s">
        <v>75</v>
      </c>
      <c r="B5" s="286"/>
      <c r="C5" s="286"/>
      <c r="D5" s="286"/>
      <c r="E5" s="15"/>
      <c r="F5" s="15"/>
      <c r="G5" s="15"/>
    </row>
    <row r="6" spans="1:7" s="5" customFormat="1" ht="14.25" customHeight="1">
      <c r="A6" s="4"/>
      <c r="B6" s="18"/>
      <c r="C6" s="18"/>
      <c r="D6" s="18"/>
      <c r="E6" s="18"/>
      <c r="F6" s="18"/>
      <c r="G6" s="18"/>
    </row>
    <row r="7" spans="1:8" ht="14.25" customHeight="1">
      <c r="A7" s="127"/>
      <c r="B7" s="449" t="s">
        <v>173</v>
      </c>
      <c r="C7" s="60"/>
      <c r="D7" s="60" t="s">
        <v>96</v>
      </c>
      <c r="E7" s="60"/>
      <c r="F7" s="449" t="s">
        <v>176</v>
      </c>
      <c r="G7" s="60"/>
      <c r="H7" s="58"/>
    </row>
    <row r="8" spans="1:8" ht="14.25" customHeight="1">
      <c r="A8" s="68" t="s">
        <v>55</v>
      </c>
      <c r="B8" s="448"/>
      <c r="C8" s="86" t="s">
        <v>73</v>
      </c>
      <c r="D8" s="86" t="s">
        <v>97</v>
      </c>
      <c r="E8" s="86" t="s">
        <v>100</v>
      </c>
      <c r="F8" s="448"/>
      <c r="G8" s="86" t="s">
        <v>101</v>
      </c>
      <c r="H8" s="58"/>
    </row>
    <row r="9" spans="1:8" ht="14.25" customHeight="1">
      <c r="A9" s="68" t="s">
        <v>175</v>
      </c>
      <c r="B9" s="448"/>
      <c r="C9" s="86" t="s">
        <v>94</v>
      </c>
      <c r="D9" s="86" t="s">
        <v>38</v>
      </c>
      <c r="E9" s="86" t="s">
        <v>94</v>
      </c>
      <c r="F9" s="448"/>
      <c r="G9" s="86" t="s">
        <v>102</v>
      </c>
      <c r="H9" s="58"/>
    </row>
    <row r="10" spans="1:8" ht="14.25" customHeight="1">
      <c r="A10" s="68" t="s">
        <v>57</v>
      </c>
      <c r="B10" s="448"/>
      <c r="C10" s="86" t="s">
        <v>95</v>
      </c>
      <c r="D10" s="86" t="s">
        <v>98</v>
      </c>
      <c r="E10" s="86" t="s">
        <v>95</v>
      </c>
      <c r="F10" s="448"/>
      <c r="G10" s="86" t="s">
        <v>103</v>
      </c>
      <c r="H10" s="58"/>
    </row>
    <row r="11" spans="1:7" ht="14.25" customHeight="1">
      <c r="A11" s="128"/>
      <c r="B11" s="450"/>
      <c r="C11" s="86"/>
      <c r="D11" s="86" t="s">
        <v>99</v>
      </c>
      <c r="E11" s="86"/>
      <c r="F11" s="450"/>
      <c r="G11" s="86"/>
    </row>
    <row r="12" spans="1:7" s="97" customFormat="1" ht="14.25" customHeight="1">
      <c r="A12" s="129"/>
      <c r="B12" s="65" t="s">
        <v>4</v>
      </c>
      <c r="C12" s="445" t="s">
        <v>44</v>
      </c>
      <c r="D12" s="446"/>
      <c r="E12" s="446"/>
      <c r="F12" s="446"/>
      <c r="G12" s="446"/>
    </row>
    <row r="13" spans="1:7" ht="14.25" customHeight="1">
      <c r="A13" s="12"/>
      <c r="B13" s="22"/>
      <c r="C13" s="10"/>
      <c r="D13" s="10"/>
      <c r="E13" s="10"/>
      <c r="F13" s="10"/>
      <c r="G13" s="10"/>
    </row>
    <row r="14" spans="1:8" ht="14.25" customHeight="1">
      <c r="A14" s="456" t="s">
        <v>281</v>
      </c>
      <c r="B14" s="472"/>
      <c r="C14" s="472"/>
      <c r="D14" s="472"/>
      <c r="E14" s="472"/>
      <c r="F14" s="472"/>
      <c r="G14" s="472"/>
      <c r="H14" s="263"/>
    </row>
    <row r="15" spans="1:8" ht="14.25" customHeight="1">
      <c r="A15" s="456" t="s">
        <v>238</v>
      </c>
      <c r="B15" s="472"/>
      <c r="C15" s="472"/>
      <c r="D15" s="472"/>
      <c r="E15" s="472"/>
      <c r="F15" s="472"/>
      <c r="G15" s="472"/>
      <c r="H15" s="263"/>
    </row>
    <row r="16" spans="1:8" ht="14.25" customHeight="1">
      <c r="A16" s="176"/>
      <c r="B16" s="176"/>
      <c r="C16" s="176"/>
      <c r="D16" s="176"/>
      <c r="E16" s="176"/>
      <c r="F16" s="176"/>
      <c r="G16" s="176"/>
      <c r="H16" s="176"/>
    </row>
    <row r="17" spans="1:9" ht="14.25" customHeight="1">
      <c r="A17" s="230" t="s">
        <v>61</v>
      </c>
      <c r="B17" s="231">
        <v>86</v>
      </c>
      <c r="C17" s="102">
        <v>194975</v>
      </c>
      <c r="D17" s="102">
        <v>27688</v>
      </c>
      <c r="E17" s="102">
        <v>167287</v>
      </c>
      <c r="F17" s="102">
        <v>46243</v>
      </c>
      <c r="G17" s="102">
        <v>121044</v>
      </c>
      <c r="H17" s="52"/>
      <c r="I17" s="52"/>
    </row>
    <row r="18" spans="1:9" ht="14.25" customHeight="1">
      <c r="A18" s="230" t="s">
        <v>62</v>
      </c>
      <c r="B18" s="231">
        <v>108</v>
      </c>
      <c r="C18" s="102">
        <v>1032866</v>
      </c>
      <c r="D18" s="102">
        <v>220843</v>
      </c>
      <c r="E18" s="102">
        <v>812024</v>
      </c>
      <c r="F18" s="102">
        <v>173574</v>
      </c>
      <c r="G18" s="102">
        <v>638449</v>
      </c>
      <c r="H18" s="52"/>
      <c r="I18" s="52"/>
    </row>
    <row r="19" spans="1:9" ht="14.25" customHeight="1">
      <c r="A19" s="230" t="s">
        <v>63</v>
      </c>
      <c r="B19" s="231">
        <v>194</v>
      </c>
      <c r="C19" s="102">
        <v>1227841</v>
      </c>
      <c r="D19" s="102">
        <v>248531</v>
      </c>
      <c r="E19" s="102">
        <v>979311</v>
      </c>
      <c r="F19" s="102">
        <v>219817</v>
      </c>
      <c r="G19" s="102">
        <v>759493</v>
      </c>
      <c r="H19" s="52"/>
      <c r="I19" s="52"/>
    </row>
    <row r="20" spans="1:9" ht="14.25" customHeight="1">
      <c r="A20" s="13"/>
      <c r="B20" s="26"/>
      <c r="C20" s="26"/>
      <c r="D20" s="26"/>
      <c r="E20" s="26"/>
      <c r="F20" s="26"/>
      <c r="G20" s="26"/>
      <c r="H20" s="52"/>
      <c r="I20" s="52"/>
    </row>
    <row r="21" spans="1:9" ht="14.25" customHeight="1">
      <c r="A21" s="459" t="s">
        <v>11</v>
      </c>
      <c r="B21" s="459"/>
      <c r="C21" s="459"/>
      <c r="D21" s="459"/>
      <c r="E21" s="459"/>
      <c r="F21" s="459"/>
      <c r="G21" s="459"/>
      <c r="H21" s="193"/>
      <c r="I21" s="52"/>
    </row>
    <row r="22" spans="1:9" ht="14.25" customHeight="1">
      <c r="A22" s="39"/>
      <c r="B22" s="26"/>
      <c r="C22" s="26"/>
      <c r="D22" s="26"/>
      <c r="E22" s="26"/>
      <c r="F22" s="26"/>
      <c r="G22" s="26"/>
      <c r="H22" s="52"/>
      <c r="I22" s="52"/>
    </row>
    <row r="23" spans="1:9" ht="14.25" customHeight="1">
      <c r="A23" s="230" t="s">
        <v>61</v>
      </c>
      <c r="B23" s="231">
        <v>24</v>
      </c>
      <c r="C23" s="102">
        <v>89505</v>
      </c>
      <c r="D23" s="102">
        <v>9999</v>
      </c>
      <c r="E23" s="102">
        <v>79506</v>
      </c>
      <c r="F23" s="102">
        <v>26202</v>
      </c>
      <c r="G23" s="102">
        <v>53304</v>
      </c>
      <c r="H23" s="52"/>
      <c r="I23" s="52"/>
    </row>
    <row r="24" spans="1:9" ht="14.25" customHeight="1">
      <c r="A24" s="230" t="s">
        <v>62</v>
      </c>
      <c r="B24" s="231">
        <v>34</v>
      </c>
      <c r="C24" s="102">
        <v>463514</v>
      </c>
      <c r="D24" s="102">
        <v>66621</v>
      </c>
      <c r="E24" s="102">
        <v>396893</v>
      </c>
      <c r="F24" s="102">
        <v>68753</v>
      </c>
      <c r="G24" s="246">
        <v>328140</v>
      </c>
      <c r="H24" s="52"/>
      <c r="I24" s="52"/>
    </row>
    <row r="25" spans="1:9" ht="14.25" customHeight="1">
      <c r="A25" s="230" t="s">
        <v>63</v>
      </c>
      <c r="B25" s="231">
        <v>58</v>
      </c>
      <c r="C25" s="102">
        <v>553019</v>
      </c>
      <c r="D25" s="102">
        <v>76620</v>
      </c>
      <c r="E25" s="102">
        <v>476399</v>
      </c>
      <c r="F25" s="102">
        <v>94955</v>
      </c>
      <c r="G25" s="102">
        <v>381444</v>
      </c>
      <c r="H25" s="52"/>
      <c r="I25" s="52"/>
    </row>
    <row r="26" spans="1:9" ht="14.25" customHeight="1">
      <c r="A26" s="13"/>
      <c r="B26" s="26"/>
      <c r="C26" s="26"/>
      <c r="D26" s="26"/>
      <c r="E26" s="26"/>
      <c r="F26" s="26"/>
      <c r="G26" s="26"/>
      <c r="H26" s="52"/>
      <c r="I26" s="52"/>
    </row>
    <row r="27" spans="1:9" ht="14.25" customHeight="1">
      <c r="A27" s="460" t="s">
        <v>194</v>
      </c>
      <c r="B27" s="460"/>
      <c r="C27" s="460"/>
      <c r="D27" s="460"/>
      <c r="E27" s="460"/>
      <c r="F27" s="460"/>
      <c r="G27" s="460"/>
      <c r="H27" s="282"/>
      <c r="I27" s="52"/>
    </row>
    <row r="28" spans="1:9" ht="14.25" customHeight="1">
      <c r="A28" s="89"/>
      <c r="B28" s="89"/>
      <c r="C28" s="89"/>
      <c r="D28" s="89"/>
      <c r="E28" s="89"/>
      <c r="F28" s="89"/>
      <c r="G28" s="89"/>
      <c r="H28" s="52"/>
      <c r="I28" s="52"/>
    </row>
    <row r="29" spans="1:9" ht="14.25" customHeight="1">
      <c r="A29" s="230" t="s">
        <v>61</v>
      </c>
      <c r="B29" s="231">
        <v>22</v>
      </c>
      <c r="C29" s="265" t="s">
        <v>331</v>
      </c>
      <c r="D29" s="265" t="s">
        <v>331</v>
      </c>
      <c r="E29" s="265" t="s">
        <v>331</v>
      </c>
      <c r="F29" s="265" t="s">
        <v>331</v>
      </c>
      <c r="G29" s="265" t="s">
        <v>331</v>
      </c>
      <c r="H29" s="52"/>
      <c r="I29" s="52"/>
    </row>
    <row r="30" spans="1:9" ht="14.25" customHeight="1">
      <c r="A30" s="230" t="s">
        <v>62</v>
      </c>
      <c r="B30" s="231">
        <v>7</v>
      </c>
      <c r="C30" s="265" t="s">
        <v>331</v>
      </c>
      <c r="D30" s="265" t="s">
        <v>331</v>
      </c>
      <c r="E30" s="265" t="s">
        <v>331</v>
      </c>
      <c r="F30" s="265" t="s">
        <v>331</v>
      </c>
      <c r="G30" s="265" t="s">
        <v>331</v>
      </c>
      <c r="H30" s="52"/>
      <c r="I30" s="52"/>
    </row>
    <row r="31" spans="1:9" ht="14.25" customHeight="1">
      <c r="A31" s="230" t="s">
        <v>63</v>
      </c>
      <c r="B31" s="231">
        <v>29</v>
      </c>
      <c r="C31" s="240">
        <v>104642</v>
      </c>
      <c r="D31" s="240">
        <v>7038</v>
      </c>
      <c r="E31" s="240">
        <v>97604</v>
      </c>
      <c r="F31" s="240">
        <v>14108</v>
      </c>
      <c r="G31" s="240">
        <v>83497</v>
      </c>
      <c r="H31" s="52"/>
      <c r="I31" s="52"/>
    </row>
    <row r="32" spans="1:9" ht="14.25" customHeight="1">
      <c r="A32" s="13"/>
      <c r="B32" s="26"/>
      <c r="C32" s="26"/>
      <c r="D32" s="26"/>
      <c r="E32" s="26"/>
      <c r="F32" s="26"/>
      <c r="G32" s="26"/>
      <c r="H32" s="52"/>
      <c r="I32" s="52"/>
    </row>
    <row r="33" spans="1:9" ht="14.25" customHeight="1">
      <c r="A33" s="500" t="s">
        <v>314</v>
      </c>
      <c r="B33" s="500"/>
      <c r="C33" s="500"/>
      <c r="D33" s="500"/>
      <c r="E33" s="500"/>
      <c r="F33" s="500"/>
      <c r="G33" s="500"/>
      <c r="H33" s="261"/>
      <c r="I33" s="52"/>
    </row>
    <row r="34" spans="1:9" s="5" customFormat="1" ht="14.25" customHeight="1">
      <c r="A34" s="16"/>
      <c r="B34" s="16"/>
      <c r="C34" s="16"/>
      <c r="D34" s="16"/>
      <c r="E34" s="16"/>
      <c r="F34" s="16"/>
      <c r="G34" s="16"/>
      <c r="H34" s="52"/>
      <c r="I34" s="52"/>
    </row>
    <row r="35" spans="1:9" ht="14.25" customHeight="1">
      <c r="A35" s="230" t="s">
        <v>61</v>
      </c>
      <c r="B35" s="231">
        <v>37</v>
      </c>
      <c r="C35" s="102">
        <v>70606</v>
      </c>
      <c r="D35" s="102">
        <v>14631</v>
      </c>
      <c r="E35" s="102">
        <v>55975</v>
      </c>
      <c r="F35" s="102">
        <v>14059</v>
      </c>
      <c r="G35" s="102">
        <v>41916</v>
      </c>
      <c r="H35" s="52"/>
      <c r="I35" s="52"/>
    </row>
    <row r="36" spans="1:9" ht="14.25" customHeight="1">
      <c r="A36" s="230" t="s">
        <v>62</v>
      </c>
      <c r="B36" s="231">
        <v>65</v>
      </c>
      <c r="C36" s="102">
        <v>490831</v>
      </c>
      <c r="D36" s="102">
        <v>148755</v>
      </c>
      <c r="E36" s="102">
        <v>342076</v>
      </c>
      <c r="F36" s="102">
        <v>95195</v>
      </c>
      <c r="G36" s="102">
        <v>246881</v>
      </c>
      <c r="H36" s="52"/>
      <c r="I36" s="52"/>
    </row>
    <row r="37" spans="1:9" ht="14.25" customHeight="1">
      <c r="A37" s="230" t="s">
        <v>63</v>
      </c>
      <c r="B37" s="231">
        <v>102</v>
      </c>
      <c r="C37" s="102">
        <v>561437</v>
      </c>
      <c r="D37" s="102">
        <v>163386</v>
      </c>
      <c r="E37" s="102">
        <v>398051</v>
      </c>
      <c r="F37" s="102">
        <v>109254</v>
      </c>
      <c r="G37" s="102">
        <v>288797</v>
      </c>
      <c r="H37" s="52"/>
      <c r="I37" s="52"/>
    </row>
    <row r="38" spans="1:9" ht="14.25" customHeight="1">
      <c r="A38" s="13"/>
      <c r="B38" s="26"/>
      <c r="C38" s="26"/>
      <c r="D38" s="26"/>
      <c r="E38" s="26"/>
      <c r="F38" s="26"/>
      <c r="G38" s="26"/>
      <c r="H38" s="26"/>
      <c r="I38" s="52"/>
    </row>
    <row r="39" spans="1:9" ht="14.25" customHeight="1">
      <c r="A39" s="473" t="s">
        <v>195</v>
      </c>
      <c r="B39" s="473"/>
      <c r="C39" s="473"/>
      <c r="D39" s="473"/>
      <c r="E39" s="473"/>
      <c r="F39" s="473"/>
      <c r="G39" s="473"/>
      <c r="H39" s="261"/>
      <c r="I39" s="52"/>
    </row>
    <row r="40" spans="1:9" ht="14.25" customHeight="1">
      <c r="A40" s="13"/>
      <c r="B40" s="26"/>
      <c r="C40" s="26"/>
      <c r="D40" s="26"/>
      <c r="E40" s="26"/>
      <c r="F40" s="26"/>
      <c r="G40" s="26"/>
      <c r="H40" s="26"/>
      <c r="I40" s="52"/>
    </row>
    <row r="41" spans="1:9" ht="14.25" customHeight="1">
      <c r="A41" s="230" t="s">
        <v>61</v>
      </c>
      <c r="B41" s="351">
        <v>3</v>
      </c>
      <c r="C41" s="265" t="s">
        <v>331</v>
      </c>
      <c r="D41" s="265" t="s">
        <v>331</v>
      </c>
      <c r="E41" s="265" t="s">
        <v>331</v>
      </c>
      <c r="F41" s="265" t="s">
        <v>331</v>
      </c>
      <c r="G41" s="265" t="s">
        <v>331</v>
      </c>
      <c r="H41" s="111"/>
      <c r="I41" s="245"/>
    </row>
    <row r="42" spans="1:9" ht="14.25" customHeight="1">
      <c r="A42" s="230" t="s">
        <v>62</v>
      </c>
      <c r="B42" s="231">
        <v>2</v>
      </c>
      <c r="C42" s="265" t="s">
        <v>331</v>
      </c>
      <c r="D42" s="265" t="s">
        <v>331</v>
      </c>
      <c r="E42" s="265" t="s">
        <v>331</v>
      </c>
      <c r="F42" s="265" t="s">
        <v>331</v>
      </c>
      <c r="G42" s="265" t="s">
        <v>331</v>
      </c>
      <c r="H42" s="111"/>
      <c r="I42" s="291"/>
    </row>
    <row r="43" spans="1:9" ht="14.25" customHeight="1">
      <c r="A43" s="230" t="s">
        <v>63</v>
      </c>
      <c r="B43" s="231">
        <v>5</v>
      </c>
      <c r="C43" s="102">
        <v>8743</v>
      </c>
      <c r="D43" s="102">
        <v>1486</v>
      </c>
      <c r="E43" s="102">
        <v>7256</v>
      </c>
      <c r="F43" s="102">
        <v>1501</v>
      </c>
      <c r="G43" s="102">
        <v>5755</v>
      </c>
      <c r="H43" s="111"/>
      <c r="I43" s="291"/>
    </row>
    <row r="44" spans="8:9" ht="14.25" customHeight="1">
      <c r="H44" s="52"/>
      <c r="I44" s="52"/>
    </row>
    <row r="45" spans="2:9" ht="14.25" customHeight="1">
      <c r="B45" s="52"/>
      <c r="C45" s="52"/>
      <c r="D45" s="52"/>
      <c r="E45" s="52"/>
      <c r="F45" s="52"/>
      <c r="G45" s="52"/>
      <c r="I45" s="52"/>
    </row>
    <row r="46" spans="2:9" ht="14.25" customHeight="1">
      <c r="B46" s="52"/>
      <c r="C46" s="52"/>
      <c r="D46" s="52"/>
      <c r="E46" s="52"/>
      <c r="F46" s="52"/>
      <c r="G46" s="52"/>
      <c r="I46" s="52"/>
    </row>
    <row r="47" spans="2:9" ht="14.25" customHeight="1">
      <c r="B47" s="52"/>
      <c r="C47" s="52"/>
      <c r="D47" s="52"/>
      <c r="E47" s="52"/>
      <c r="F47" s="52"/>
      <c r="G47" s="52"/>
      <c r="I47" s="52"/>
    </row>
    <row r="48" spans="3:9" ht="14.25" customHeight="1">
      <c r="C48" s="291"/>
      <c r="D48" s="352"/>
      <c r="I48" s="52"/>
    </row>
    <row r="49" ht="14.25" customHeight="1">
      <c r="I49" s="52"/>
    </row>
    <row r="50" ht="14.25" customHeight="1">
      <c r="I50" s="52"/>
    </row>
    <row r="51" ht="14.25" customHeight="1">
      <c r="I51" s="52"/>
    </row>
    <row r="52" ht="14.25" customHeight="1">
      <c r="I52" s="52"/>
    </row>
    <row r="53" ht="14.25" customHeight="1">
      <c r="I53" s="52"/>
    </row>
    <row r="54" ht="14.25" customHeight="1">
      <c r="I54" s="52"/>
    </row>
    <row r="55" ht="14.25" customHeight="1">
      <c r="I55" s="52"/>
    </row>
    <row r="56" ht="14.25" customHeight="1">
      <c r="I56" s="52"/>
    </row>
    <row r="57" ht="14.25" customHeight="1">
      <c r="I57" s="52"/>
    </row>
    <row r="58" ht="14.25" customHeight="1">
      <c r="I58" s="52"/>
    </row>
    <row r="59" ht="14.25" customHeight="1">
      <c r="I59" s="52"/>
    </row>
    <row r="60" ht="14.25" customHeight="1">
      <c r="I60" s="52"/>
    </row>
    <row r="61" ht="14.25" customHeight="1">
      <c r="I61" s="52"/>
    </row>
    <row r="62" ht="14.25" customHeight="1">
      <c r="I62" s="52"/>
    </row>
    <row r="63" ht="14.25" customHeight="1">
      <c r="I63" s="52"/>
    </row>
    <row r="64" ht="14.25" customHeight="1">
      <c r="I64" s="52"/>
    </row>
    <row r="65" ht="14.25" customHeight="1">
      <c r="I65" s="52"/>
    </row>
    <row r="66" ht="14.25" customHeight="1">
      <c r="I66" s="52"/>
    </row>
    <row r="67" ht="14.25" customHeight="1">
      <c r="I67" s="52"/>
    </row>
    <row r="68" ht="14.25" customHeight="1">
      <c r="I68" s="52"/>
    </row>
    <row r="69" ht="14.25" customHeight="1">
      <c r="I69" s="52"/>
    </row>
    <row r="70" ht="14.25" customHeight="1">
      <c r="I70" s="52"/>
    </row>
    <row r="71" ht="14.25" customHeight="1">
      <c r="I71" s="52"/>
    </row>
    <row r="72" ht="14.25" customHeight="1">
      <c r="I72" s="52"/>
    </row>
    <row r="73" ht="14.25" customHeight="1">
      <c r="I73" s="52"/>
    </row>
    <row r="74" ht="14.25" customHeight="1">
      <c r="I74" s="52"/>
    </row>
    <row r="75" ht="14.25" customHeight="1">
      <c r="I75" s="52"/>
    </row>
    <row r="76" ht="14.25" customHeight="1">
      <c r="I76" s="52"/>
    </row>
    <row r="77" ht="14.25" customHeight="1">
      <c r="I77" s="52"/>
    </row>
    <row r="78" ht="14.25" customHeight="1">
      <c r="I78" s="52"/>
    </row>
    <row r="79" ht="14.25" customHeight="1">
      <c r="I79" s="52"/>
    </row>
    <row r="80" ht="14.25" customHeight="1">
      <c r="I80" s="52"/>
    </row>
    <row r="81" ht="14.25" customHeight="1">
      <c r="I81" s="52"/>
    </row>
    <row r="82" ht="14.25" customHeight="1">
      <c r="I82" s="52"/>
    </row>
    <row r="83" ht="14.25" customHeight="1">
      <c r="I83" s="52"/>
    </row>
    <row r="84" ht="14.25" customHeight="1">
      <c r="I84" s="52"/>
    </row>
    <row r="85" ht="14.25" customHeight="1">
      <c r="I85" s="52"/>
    </row>
    <row r="86" ht="14.25" customHeight="1">
      <c r="I86" s="52"/>
    </row>
    <row r="87" ht="14.25" customHeight="1">
      <c r="I87" s="52"/>
    </row>
    <row r="88" ht="14.25" customHeight="1">
      <c r="I88" s="52"/>
    </row>
    <row r="89" ht="14.25" customHeight="1">
      <c r="I89" s="52"/>
    </row>
    <row r="90" ht="14.25" customHeight="1">
      <c r="I90" s="52"/>
    </row>
    <row r="91" ht="14.25" customHeight="1">
      <c r="I91" s="52"/>
    </row>
    <row r="92" ht="14.25" customHeight="1">
      <c r="I92" s="52"/>
    </row>
    <row r="93" ht="14.25" customHeight="1">
      <c r="I93" s="52"/>
    </row>
    <row r="94" ht="14.25" customHeight="1">
      <c r="I94" s="52"/>
    </row>
    <row r="95" ht="14.25" customHeight="1">
      <c r="I95" s="52"/>
    </row>
    <row r="96" ht="14.25" customHeight="1">
      <c r="I96" s="52"/>
    </row>
    <row r="97" ht="14.25" customHeight="1">
      <c r="I97" s="52"/>
    </row>
    <row r="98" ht="14.25" customHeight="1">
      <c r="I98" s="52"/>
    </row>
    <row r="99" ht="14.25" customHeight="1">
      <c r="I99" s="52"/>
    </row>
    <row r="100" ht="14.25" customHeight="1">
      <c r="I100" s="52"/>
    </row>
    <row r="101" ht="14.25" customHeight="1">
      <c r="I101" s="52"/>
    </row>
    <row r="102" ht="14.25" customHeight="1">
      <c r="I102" s="52"/>
    </row>
    <row r="103" ht="14.25" customHeight="1">
      <c r="I103" s="52"/>
    </row>
    <row r="104" ht="14.25" customHeight="1">
      <c r="I104" s="52"/>
    </row>
    <row r="105" ht="14.25" customHeight="1">
      <c r="I105" s="52"/>
    </row>
    <row r="106" ht="14.25" customHeight="1">
      <c r="I106" s="52"/>
    </row>
    <row r="107" ht="14.25" customHeight="1">
      <c r="I107" s="52"/>
    </row>
    <row r="108" ht="14.25" customHeight="1">
      <c r="I108" s="52"/>
    </row>
    <row r="109" ht="14.25" customHeight="1">
      <c r="I109" s="52"/>
    </row>
    <row r="110" ht="14.25" customHeight="1">
      <c r="I110" s="52"/>
    </row>
    <row r="111" ht="14.25" customHeight="1">
      <c r="I111" s="52"/>
    </row>
    <row r="112" ht="14.25" customHeight="1">
      <c r="I112" s="52"/>
    </row>
    <row r="113" ht="14.25" customHeight="1">
      <c r="I113" s="52"/>
    </row>
    <row r="114" ht="14.25" customHeight="1">
      <c r="I114" s="52"/>
    </row>
    <row r="115" ht="14.25" customHeight="1">
      <c r="I115" s="52"/>
    </row>
    <row r="116" ht="14.25" customHeight="1">
      <c r="I116" s="52"/>
    </row>
    <row r="117" ht="14.25" customHeight="1">
      <c r="I117" s="52"/>
    </row>
    <row r="118" ht="14.25" customHeight="1">
      <c r="I118" s="52"/>
    </row>
    <row r="119" ht="14.25" customHeight="1">
      <c r="I119" s="52"/>
    </row>
    <row r="120" ht="14.25" customHeight="1">
      <c r="I120" s="52"/>
    </row>
    <row r="121" ht="14.25" customHeight="1">
      <c r="I121" s="52"/>
    </row>
    <row r="122" ht="14.25" customHeight="1">
      <c r="I122" s="52"/>
    </row>
    <row r="123" ht="14.25" customHeight="1">
      <c r="I123" s="52"/>
    </row>
    <row r="124" ht="14.25" customHeight="1">
      <c r="I124" s="52"/>
    </row>
    <row r="125" ht="14.25" customHeight="1">
      <c r="I125" s="52"/>
    </row>
    <row r="126" ht="14.25" customHeight="1">
      <c r="I126" s="52"/>
    </row>
    <row r="127" ht="14.25" customHeight="1">
      <c r="I127" s="52"/>
    </row>
    <row r="128" ht="14.25" customHeight="1">
      <c r="I128" s="52"/>
    </row>
    <row r="129" ht="14.25" customHeight="1">
      <c r="I129" s="52"/>
    </row>
    <row r="130" ht="14.25" customHeight="1">
      <c r="I130" s="52"/>
    </row>
    <row r="131" ht="14.25" customHeight="1">
      <c r="I131" s="52"/>
    </row>
    <row r="132" ht="14.25" customHeight="1">
      <c r="I132" s="52"/>
    </row>
    <row r="133" ht="14.25" customHeight="1">
      <c r="I133" s="52"/>
    </row>
    <row r="134" ht="14.25" customHeight="1">
      <c r="I134" s="52"/>
    </row>
    <row r="135" ht="14.25" customHeight="1">
      <c r="I135" s="52"/>
    </row>
    <row r="136" ht="14.25" customHeight="1">
      <c r="I136" s="52"/>
    </row>
    <row r="137" ht="14.25" customHeight="1">
      <c r="I137" s="52"/>
    </row>
    <row r="138" ht="14.25" customHeight="1">
      <c r="I138" s="52"/>
    </row>
    <row r="139" ht="14.25" customHeight="1">
      <c r="I139" s="52"/>
    </row>
    <row r="140" ht="14.25" customHeight="1">
      <c r="I140" s="52"/>
    </row>
    <row r="141" ht="14.25" customHeight="1">
      <c r="I141" s="52"/>
    </row>
    <row r="142" ht="14.25" customHeight="1">
      <c r="I142" s="52"/>
    </row>
    <row r="143" ht="14.25" customHeight="1">
      <c r="I143" s="52"/>
    </row>
    <row r="144" ht="14.25" customHeight="1">
      <c r="I144" s="52"/>
    </row>
    <row r="145" ht="14.25" customHeight="1">
      <c r="I145" s="52"/>
    </row>
    <row r="146" ht="14.25" customHeight="1">
      <c r="I146" s="52"/>
    </row>
    <row r="147" ht="14.25" customHeight="1">
      <c r="I147" s="52"/>
    </row>
    <row r="148" ht="14.25" customHeight="1">
      <c r="I148" s="52"/>
    </row>
    <row r="149" ht="14.25" customHeight="1">
      <c r="I149" s="52"/>
    </row>
    <row r="150" ht="14.25" customHeight="1">
      <c r="I150" s="52"/>
    </row>
    <row r="151" ht="14.25" customHeight="1">
      <c r="I151" s="52"/>
    </row>
    <row r="152" ht="14.25" customHeight="1">
      <c r="I152" s="52"/>
    </row>
    <row r="153" ht="14.25" customHeight="1">
      <c r="I153" s="52"/>
    </row>
    <row r="154" ht="14.25" customHeight="1">
      <c r="I154" s="52"/>
    </row>
    <row r="155" ht="14.25" customHeight="1">
      <c r="I155" s="52"/>
    </row>
    <row r="156" ht="14.25" customHeight="1">
      <c r="I156" s="52"/>
    </row>
    <row r="157" ht="14.25" customHeight="1">
      <c r="I157" s="52"/>
    </row>
    <row r="158" ht="14.25" customHeight="1">
      <c r="I158" s="52"/>
    </row>
    <row r="159" ht="14.25" customHeight="1">
      <c r="I159" s="52"/>
    </row>
    <row r="160" ht="14.25" customHeight="1">
      <c r="I160" s="52"/>
    </row>
    <row r="161" ht="14.25" customHeight="1">
      <c r="I161" s="52"/>
    </row>
    <row r="162" ht="14.25" customHeight="1">
      <c r="I162" s="52"/>
    </row>
    <row r="163" ht="14.25" customHeight="1">
      <c r="I163" s="52"/>
    </row>
    <row r="164" ht="14.25" customHeight="1">
      <c r="I164" s="52"/>
    </row>
    <row r="165" ht="14.25" customHeight="1">
      <c r="I165" s="52"/>
    </row>
    <row r="166" ht="14.25" customHeight="1">
      <c r="I166" s="52"/>
    </row>
    <row r="167" ht="14.25" customHeight="1">
      <c r="I167" s="52"/>
    </row>
    <row r="168" ht="14.25" customHeight="1">
      <c r="I168" s="52"/>
    </row>
    <row r="169" ht="14.25" customHeight="1">
      <c r="I169" s="52"/>
    </row>
    <row r="170" ht="14.25" customHeight="1">
      <c r="I170" s="52"/>
    </row>
    <row r="171" ht="14.25" customHeight="1">
      <c r="I171" s="52"/>
    </row>
    <row r="172" ht="14.25" customHeight="1">
      <c r="I172" s="52"/>
    </row>
    <row r="173" ht="14.25" customHeight="1">
      <c r="I173" s="52"/>
    </row>
    <row r="174" ht="14.25" customHeight="1">
      <c r="I174" s="52"/>
    </row>
    <row r="175" ht="14.25" customHeight="1">
      <c r="I175" s="52"/>
    </row>
    <row r="176" ht="14.25" customHeight="1">
      <c r="I176" s="52"/>
    </row>
    <row r="177" ht="14.25" customHeight="1">
      <c r="I177" s="52"/>
    </row>
    <row r="178" ht="14.25" customHeight="1">
      <c r="I178" s="52"/>
    </row>
    <row r="179" ht="14.25" customHeight="1">
      <c r="I179" s="52"/>
    </row>
    <row r="180" ht="14.25" customHeight="1">
      <c r="I180" s="52"/>
    </row>
    <row r="181" ht="14.25" customHeight="1">
      <c r="I181" s="52"/>
    </row>
    <row r="182" ht="14.25" customHeight="1">
      <c r="I182" s="52"/>
    </row>
    <row r="183" ht="14.25" customHeight="1">
      <c r="I183" s="52"/>
    </row>
    <row r="184" ht="14.25" customHeight="1">
      <c r="I184" s="52"/>
    </row>
    <row r="185" ht="14.25" customHeight="1">
      <c r="I185" s="52"/>
    </row>
    <row r="186" ht="14.25" customHeight="1">
      <c r="I186" s="52"/>
    </row>
    <row r="187" ht="14.25" customHeight="1">
      <c r="I187" s="52"/>
    </row>
    <row r="188" ht="14.25" customHeight="1">
      <c r="I188" s="52"/>
    </row>
    <row r="189" ht="14.25" customHeight="1">
      <c r="I189" s="52"/>
    </row>
    <row r="190" ht="14.25" customHeight="1">
      <c r="I190" s="52"/>
    </row>
    <row r="191" ht="14.25" customHeight="1">
      <c r="I191" s="52"/>
    </row>
    <row r="192" ht="14.25" customHeight="1">
      <c r="I192" s="52"/>
    </row>
    <row r="193" ht="14.25" customHeight="1">
      <c r="I193" s="52"/>
    </row>
    <row r="194" ht="14.25" customHeight="1">
      <c r="I194" s="52"/>
    </row>
    <row r="195" ht="14.25" customHeight="1">
      <c r="I195" s="52"/>
    </row>
    <row r="196" ht="14.25" customHeight="1">
      <c r="I196" s="52"/>
    </row>
    <row r="197" ht="14.25" customHeight="1">
      <c r="I197" s="52"/>
    </row>
    <row r="198" ht="14.25" customHeight="1">
      <c r="I198" s="52"/>
    </row>
    <row r="199" ht="14.25" customHeight="1">
      <c r="I199" s="52"/>
    </row>
    <row r="200" ht="14.25" customHeight="1">
      <c r="I200" s="52"/>
    </row>
    <row r="201" ht="14.25" customHeight="1">
      <c r="I201" s="52"/>
    </row>
    <row r="202" ht="14.25" customHeight="1">
      <c r="I202" s="52"/>
    </row>
    <row r="203" ht="14.25" customHeight="1">
      <c r="I203" s="52"/>
    </row>
  </sheetData>
  <sheetProtection/>
  <mergeCells count="11">
    <mergeCell ref="A14:G14"/>
    <mergeCell ref="A15:G15"/>
    <mergeCell ref="A39:G39"/>
    <mergeCell ref="A21:G21"/>
    <mergeCell ref="A27:G27"/>
    <mergeCell ref="A33:G33"/>
    <mergeCell ref="A1:G1"/>
    <mergeCell ref="A4:G4"/>
    <mergeCell ref="B7:B11"/>
    <mergeCell ref="F7:F11"/>
    <mergeCell ref="C12:G12"/>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K52"/>
  <sheetViews>
    <sheetView zoomScalePageLayoutView="0" workbookViewId="0" topLeftCell="A1">
      <selection activeCell="A2" sqref="A2"/>
    </sheetView>
  </sheetViews>
  <sheetFormatPr defaultColWidth="11.421875" defaultRowHeight="14.25" customHeight="1"/>
  <cols>
    <col min="1" max="1" width="21.57421875" style="49" customWidth="1"/>
    <col min="2" max="2" width="7.57421875" style="49" customWidth="1"/>
    <col min="3" max="7" width="9.28125" style="49" customWidth="1"/>
    <col min="8" max="8" width="9.28125" style="145" customWidth="1"/>
    <col min="9" max="16384" width="11.421875" style="49" customWidth="1"/>
  </cols>
  <sheetData>
    <row r="1" spans="1:8" ht="14.25" customHeight="1">
      <c r="A1" s="453" t="s">
        <v>242</v>
      </c>
      <c r="B1" s="453"/>
      <c r="C1" s="453"/>
      <c r="D1" s="453"/>
      <c r="E1" s="453"/>
      <c r="F1" s="453"/>
      <c r="G1" s="453"/>
      <c r="H1" s="453"/>
    </row>
    <row r="2" spans="1:7" ht="14.25" customHeight="1">
      <c r="A2" s="36"/>
      <c r="B2" s="50"/>
      <c r="C2" s="50"/>
      <c r="D2" s="50"/>
      <c r="E2" s="50"/>
      <c r="F2" s="50"/>
      <c r="G2" s="50"/>
    </row>
    <row r="3" ht="14.25" customHeight="1">
      <c r="I3" s="123"/>
    </row>
    <row r="4" spans="1:37" ht="14.25" customHeight="1">
      <c r="A4" s="447" t="s">
        <v>322</v>
      </c>
      <c r="B4" s="499"/>
      <c r="C4" s="499"/>
      <c r="D4" s="499"/>
      <c r="E4" s="499"/>
      <c r="F4" s="499"/>
      <c r="G4" s="499"/>
      <c r="H4" s="499"/>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ht="14.25" customHeight="1">
      <c r="A5" s="2"/>
      <c r="B5" s="2"/>
      <c r="C5" s="2"/>
      <c r="D5" s="2"/>
      <c r="E5" s="2"/>
      <c r="F5" s="2"/>
      <c r="G5" s="2"/>
      <c r="H5" s="147"/>
      <c r="I5" s="2"/>
      <c r="J5" s="2"/>
      <c r="K5" s="2"/>
      <c r="L5" s="2"/>
      <c r="M5" s="2"/>
      <c r="N5" s="2"/>
      <c r="O5" s="2"/>
      <c r="P5" s="2"/>
      <c r="Q5" s="2"/>
      <c r="R5" s="2"/>
      <c r="S5" s="2"/>
      <c r="T5" s="2"/>
      <c r="U5" s="2"/>
      <c r="V5" s="2"/>
      <c r="W5" s="2"/>
      <c r="X5" s="2"/>
      <c r="Y5" s="2"/>
      <c r="Z5" s="2"/>
      <c r="AA5" s="2"/>
      <c r="AB5" s="2"/>
      <c r="AC5" s="2"/>
      <c r="AD5" s="2"/>
      <c r="AE5" s="2"/>
      <c r="AF5" s="2"/>
      <c r="AG5" s="2"/>
      <c r="AH5" s="2"/>
      <c r="AI5" s="2"/>
      <c r="AJ5" s="2"/>
      <c r="AK5" s="2"/>
    </row>
    <row r="6" spans="1:37" ht="14.25" customHeight="1">
      <c r="A6" s="67"/>
      <c r="B6" s="449" t="s">
        <v>173</v>
      </c>
      <c r="C6" s="445" t="s">
        <v>23</v>
      </c>
      <c r="D6" s="446"/>
      <c r="E6" s="446"/>
      <c r="F6" s="446"/>
      <c r="G6" s="446"/>
      <c r="H6" s="446"/>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ht="14.25" customHeight="1">
      <c r="A7" s="68"/>
      <c r="B7" s="448"/>
      <c r="C7" s="449" t="s">
        <v>187</v>
      </c>
      <c r="D7" s="445" t="s">
        <v>24</v>
      </c>
      <c r="E7" s="446"/>
      <c r="F7" s="446"/>
      <c r="G7" s="446"/>
      <c r="H7" s="288" t="s">
        <v>73</v>
      </c>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4.25" customHeight="1">
      <c r="A8" s="68" t="s">
        <v>55</v>
      </c>
      <c r="B8" s="448"/>
      <c r="C8" s="448"/>
      <c r="D8" s="502" t="s">
        <v>178</v>
      </c>
      <c r="E8" s="55" t="s">
        <v>26</v>
      </c>
      <c r="F8" s="55" t="s">
        <v>188</v>
      </c>
      <c r="G8" s="60" t="s">
        <v>70</v>
      </c>
      <c r="H8" s="87" t="s">
        <v>112</v>
      </c>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4.25" customHeight="1">
      <c r="A9" s="68" t="s">
        <v>177</v>
      </c>
      <c r="B9" s="448"/>
      <c r="C9" s="448"/>
      <c r="D9" s="503"/>
      <c r="E9" s="57" t="s">
        <v>30</v>
      </c>
      <c r="F9" s="57" t="s">
        <v>33</v>
      </c>
      <c r="G9" s="86" t="s">
        <v>71</v>
      </c>
      <c r="H9" s="314" t="s">
        <v>87</v>
      </c>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14.25" customHeight="1">
      <c r="A10" s="68" t="s">
        <v>57</v>
      </c>
      <c r="B10" s="448"/>
      <c r="C10" s="448"/>
      <c r="D10" s="503"/>
      <c r="E10" s="57" t="s">
        <v>27</v>
      </c>
      <c r="F10" s="57" t="s">
        <v>38</v>
      </c>
      <c r="G10" s="86" t="s">
        <v>28</v>
      </c>
      <c r="H10" s="314" t="s">
        <v>67</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14.25" customHeight="1">
      <c r="A11" s="68"/>
      <c r="B11" s="450"/>
      <c r="C11" s="450"/>
      <c r="D11" s="504"/>
      <c r="E11" s="63" t="s">
        <v>31</v>
      </c>
      <c r="F11" s="63" t="s">
        <v>25</v>
      </c>
      <c r="G11" s="64" t="s">
        <v>32</v>
      </c>
      <c r="H11" s="287" t="s">
        <v>111</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s="9" customFormat="1" ht="14.25" customHeight="1">
      <c r="A12" s="70"/>
      <c r="B12" s="64" t="s">
        <v>4</v>
      </c>
      <c r="C12" s="445" t="s">
        <v>44</v>
      </c>
      <c r="D12" s="446"/>
      <c r="E12" s="446"/>
      <c r="F12" s="446"/>
      <c r="G12" s="475"/>
      <c r="H12" s="85" t="s">
        <v>68</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1:37" ht="14.25" customHeight="1">
      <c r="A13" s="12"/>
      <c r="B13" s="28"/>
      <c r="C13" s="28"/>
      <c r="D13" s="28"/>
      <c r="E13" s="28"/>
      <c r="F13" s="28"/>
      <c r="G13" s="28"/>
      <c r="H13" s="148"/>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9" ht="14.25" customHeight="1">
      <c r="A14" s="501" t="s">
        <v>196</v>
      </c>
      <c r="B14" s="482"/>
      <c r="C14" s="482"/>
      <c r="D14" s="482"/>
      <c r="E14" s="482"/>
      <c r="F14" s="482"/>
      <c r="G14" s="482"/>
      <c r="H14" s="482"/>
      <c r="I14" s="8"/>
    </row>
    <row r="15" spans="1:9" ht="14.25" customHeight="1">
      <c r="A15" s="176"/>
      <c r="B15" s="176"/>
      <c r="C15" s="176"/>
      <c r="D15" s="176"/>
      <c r="E15" s="176"/>
      <c r="F15" s="176"/>
      <c r="G15" s="176"/>
      <c r="H15" s="229"/>
      <c r="I15" s="9"/>
    </row>
    <row r="16" spans="1:10" ht="14.25" customHeight="1">
      <c r="A16" s="230" t="s">
        <v>61</v>
      </c>
      <c r="B16" s="231">
        <v>36</v>
      </c>
      <c r="C16" s="102">
        <v>8052</v>
      </c>
      <c r="D16" s="102">
        <v>377</v>
      </c>
      <c r="E16" s="231">
        <v>78</v>
      </c>
      <c r="F16" s="102">
        <v>7536</v>
      </c>
      <c r="G16" s="102">
        <v>62</v>
      </c>
      <c r="H16" s="246">
        <v>46011.42857142857</v>
      </c>
      <c r="I16" s="115"/>
      <c r="J16" s="26"/>
    </row>
    <row r="17" spans="1:10" ht="14.25" customHeight="1">
      <c r="A17" s="230" t="s">
        <v>62</v>
      </c>
      <c r="B17" s="231">
        <v>41</v>
      </c>
      <c r="C17" s="102">
        <v>213390</v>
      </c>
      <c r="D17" s="102">
        <v>4980</v>
      </c>
      <c r="E17" s="231">
        <v>208</v>
      </c>
      <c r="F17" s="102">
        <v>201869</v>
      </c>
      <c r="G17" s="102">
        <v>6333</v>
      </c>
      <c r="H17" s="246">
        <v>57923.452768729636</v>
      </c>
      <c r="I17" s="43"/>
      <c r="J17" s="26"/>
    </row>
    <row r="18" spans="1:10" ht="14.25" customHeight="1">
      <c r="A18" s="230" t="s">
        <v>63</v>
      </c>
      <c r="B18" s="231">
        <v>77</v>
      </c>
      <c r="C18" s="102">
        <v>221442</v>
      </c>
      <c r="D18" s="102">
        <v>5357</v>
      </c>
      <c r="E18" s="231">
        <v>286</v>
      </c>
      <c r="F18" s="102">
        <v>209405</v>
      </c>
      <c r="G18" s="102">
        <v>6395</v>
      </c>
      <c r="H18" s="246">
        <v>57383.259911894274</v>
      </c>
      <c r="I18" s="186"/>
      <c r="J18" s="26"/>
    </row>
    <row r="19" spans="1:10" ht="14.25" customHeight="1">
      <c r="A19" s="101"/>
      <c r="B19" s="102"/>
      <c r="C19" s="102"/>
      <c r="D19" s="102"/>
      <c r="E19" s="102"/>
      <c r="F19" s="102"/>
      <c r="G19" s="102"/>
      <c r="H19" s="233"/>
      <c r="I19" s="43"/>
      <c r="J19" s="26"/>
    </row>
    <row r="20" spans="1:10" ht="14.25" customHeight="1">
      <c r="A20" s="473" t="s">
        <v>9</v>
      </c>
      <c r="B20" s="473"/>
      <c r="C20" s="473"/>
      <c r="D20" s="473"/>
      <c r="E20" s="473"/>
      <c r="F20" s="473"/>
      <c r="G20" s="473"/>
      <c r="H20" s="473"/>
      <c r="I20" s="43"/>
      <c r="J20" s="26"/>
    </row>
    <row r="21" spans="1:10" ht="14.25" customHeight="1">
      <c r="A21" s="234"/>
      <c r="B21" s="102"/>
      <c r="C21" s="102"/>
      <c r="D21" s="102"/>
      <c r="E21" s="102"/>
      <c r="F21" s="102"/>
      <c r="G21" s="102"/>
      <c r="H21" s="229"/>
      <c r="I21" s="43"/>
      <c r="J21" s="26"/>
    </row>
    <row r="22" spans="1:10" ht="14.25" customHeight="1">
      <c r="A22" s="230" t="s">
        <v>61</v>
      </c>
      <c r="B22" s="231">
        <v>18</v>
      </c>
      <c r="C22" s="265" t="s">
        <v>331</v>
      </c>
      <c r="D22" s="265" t="s">
        <v>275</v>
      </c>
      <c r="E22" s="265" t="s">
        <v>332</v>
      </c>
      <c r="F22" s="265" t="s">
        <v>331</v>
      </c>
      <c r="G22" s="265" t="s">
        <v>331</v>
      </c>
      <c r="H22" s="265" t="s">
        <v>331</v>
      </c>
      <c r="I22" s="43"/>
      <c r="J22" s="26"/>
    </row>
    <row r="23" spans="1:10" ht="14.25" customHeight="1">
      <c r="A23" s="230" t="s">
        <v>62</v>
      </c>
      <c r="B23" s="231">
        <v>33</v>
      </c>
      <c r="C23" s="265" t="s">
        <v>331</v>
      </c>
      <c r="D23" s="265" t="s">
        <v>331</v>
      </c>
      <c r="E23" s="265" t="s">
        <v>332</v>
      </c>
      <c r="F23" s="265" t="s">
        <v>331</v>
      </c>
      <c r="G23" s="265" t="s">
        <v>331</v>
      </c>
      <c r="H23" s="265" t="s">
        <v>331</v>
      </c>
      <c r="I23" s="43"/>
      <c r="J23" s="26"/>
    </row>
    <row r="24" spans="1:10" ht="14.25" customHeight="1">
      <c r="A24" s="230" t="s">
        <v>63</v>
      </c>
      <c r="B24" s="231">
        <v>51</v>
      </c>
      <c r="C24" s="102">
        <v>211379</v>
      </c>
      <c r="D24" s="102">
        <v>4814</v>
      </c>
      <c r="E24" s="231">
        <v>192</v>
      </c>
      <c r="F24" s="102">
        <v>200788</v>
      </c>
      <c r="G24" s="102">
        <v>5581</v>
      </c>
      <c r="H24" s="246">
        <v>61021.651270207854</v>
      </c>
      <c r="I24" s="43"/>
      <c r="J24" s="26"/>
    </row>
    <row r="25" spans="1:10" ht="14.25" customHeight="1">
      <c r="A25" s="101"/>
      <c r="B25" s="102"/>
      <c r="C25" s="102"/>
      <c r="D25" s="102"/>
      <c r="E25" s="102"/>
      <c r="F25" s="102"/>
      <c r="G25" s="102"/>
      <c r="H25" s="233"/>
      <c r="I25" s="43"/>
      <c r="J25" s="26"/>
    </row>
    <row r="26" spans="1:10" ht="14.25" customHeight="1">
      <c r="A26" s="473" t="s">
        <v>10</v>
      </c>
      <c r="B26" s="473"/>
      <c r="C26" s="473"/>
      <c r="D26" s="473"/>
      <c r="E26" s="473"/>
      <c r="F26" s="473"/>
      <c r="G26" s="473"/>
      <c r="H26" s="473"/>
      <c r="I26" s="43"/>
      <c r="J26" s="26"/>
    </row>
    <row r="27" spans="1:10" ht="14.25" customHeight="1">
      <c r="A27" s="228"/>
      <c r="B27" s="228"/>
      <c r="C27" s="228"/>
      <c r="D27" s="228"/>
      <c r="E27" s="228"/>
      <c r="F27" s="228"/>
      <c r="G27" s="228"/>
      <c r="H27" s="236"/>
      <c r="I27" s="43"/>
      <c r="J27" s="26"/>
    </row>
    <row r="28" spans="1:10" ht="14.25" customHeight="1">
      <c r="A28" s="230" t="s">
        <v>61</v>
      </c>
      <c r="B28" s="231">
        <v>2</v>
      </c>
      <c r="C28" s="265" t="s">
        <v>331</v>
      </c>
      <c r="D28" s="265" t="s">
        <v>275</v>
      </c>
      <c r="E28" s="265" t="s">
        <v>275</v>
      </c>
      <c r="F28" s="265" t="s">
        <v>331</v>
      </c>
      <c r="G28" s="265" t="s">
        <v>331</v>
      </c>
      <c r="H28" s="265" t="s">
        <v>335</v>
      </c>
      <c r="I28" s="43"/>
      <c r="J28" s="26"/>
    </row>
    <row r="29" spans="1:10" ht="14.25" customHeight="1">
      <c r="A29" s="230" t="s">
        <v>62</v>
      </c>
      <c r="B29" s="231">
        <v>4</v>
      </c>
      <c r="C29" s="265" t="s">
        <v>331</v>
      </c>
      <c r="D29" s="265" t="s">
        <v>331</v>
      </c>
      <c r="E29" s="265" t="s">
        <v>331</v>
      </c>
      <c r="F29" s="265" t="s">
        <v>331</v>
      </c>
      <c r="G29" s="265" t="s">
        <v>331</v>
      </c>
      <c r="H29" s="265" t="s">
        <v>331</v>
      </c>
      <c r="I29" s="43"/>
      <c r="J29" s="26"/>
    </row>
    <row r="30" spans="1:10" ht="14.25" customHeight="1">
      <c r="A30" s="230" t="s">
        <v>63</v>
      </c>
      <c r="B30" s="231">
        <v>6</v>
      </c>
      <c r="C30" s="265" t="s">
        <v>331</v>
      </c>
      <c r="D30" s="265" t="s">
        <v>331</v>
      </c>
      <c r="E30" s="265" t="s">
        <v>331</v>
      </c>
      <c r="F30" s="240">
        <v>3618</v>
      </c>
      <c r="G30" s="240">
        <v>570</v>
      </c>
      <c r="H30" s="265" t="s">
        <v>331</v>
      </c>
      <c r="I30" s="43"/>
      <c r="J30" s="26"/>
    </row>
    <row r="31" spans="1:10" ht="14.25" customHeight="1">
      <c r="A31" s="101"/>
      <c r="B31" s="102"/>
      <c r="C31" s="102"/>
      <c r="D31" s="102"/>
      <c r="E31" s="102"/>
      <c r="F31" s="102"/>
      <c r="G31" s="102"/>
      <c r="H31" s="246"/>
      <c r="I31" s="43"/>
      <c r="J31" s="26"/>
    </row>
    <row r="32" spans="1:10" ht="14.25" customHeight="1">
      <c r="A32" s="481" t="s">
        <v>193</v>
      </c>
      <c r="B32" s="481"/>
      <c r="C32" s="481"/>
      <c r="D32" s="481"/>
      <c r="E32" s="481"/>
      <c r="F32" s="481"/>
      <c r="G32" s="481"/>
      <c r="H32" s="481"/>
      <c r="I32" s="43"/>
      <c r="J32" s="26"/>
    </row>
    <row r="33" spans="1:10" s="5" customFormat="1" ht="14.25" customHeight="1">
      <c r="A33" s="241"/>
      <c r="B33" s="241"/>
      <c r="C33" s="241"/>
      <c r="D33" s="241"/>
      <c r="E33" s="241"/>
      <c r="F33" s="241"/>
      <c r="G33" s="241"/>
      <c r="H33" s="242"/>
      <c r="I33" s="43"/>
      <c r="J33" s="26"/>
    </row>
    <row r="34" spans="1:10" ht="14.25" customHeight="1">
      <c r="A34" s="230" t="s">
        <v>61</v>
      </c>
      <c r="B34" s="231">
        <v>16</v>
      </c>
      <c r="C34" s="265" t="s">
        <v>331</v>
      </c>
      <c r="D34" s="265" t="s">
        <v>331</v>
      </c>
      <c r="E34" s="265" t="s">
        <v>331</v>
      </c>
      <c r="F34" s="265" t="s">
        <v>331</v>
      </c>
      <c r="G34" s="265" t="s">
        <v>331</v>
      </c>
      <c r="H34" s="265" t="s">
        <v>331</v>
      </c>
      <c r="I34" s="43"/>
      <c r="J34" s="26"/>
    </row>
    <row r="35" spans="1:10" ht="14.25" customHeight="1">
      <c r="A35" s="230" t="s">
        <v>62</v>
      </c>
      <c r="B35" s="231">
        <v>4</v>
      </c>
      <c r="C35" s="265" t="s">
        <v>331</v>
      </c>
      <c r="D35" s="265" t="s">
        <v>331</v>
      </c>
      <c r="E35" s="265" t="s">
        <v>331</v>
      </c>
      <c r="F35" s="265" t="s">
        <v>331</v>
      </c>
      <c r="G35" s="265" t="s">
        <v>331</v>
      </c>
      <c r="H35" s="265" t="s">
        <v>331</v>
      </c>
      <c r="I35" s="43"/>
      <c r="J35" s="26"/>
    </row>
    <row r="36" spans="1:10" ht="14.25" customHeight="1">
      <c r="A36" s="230" t="s">
        <v>63</v>
      </c>
      <c r="B36" s="231">
        <v>20</v>
      </c>
      <c r="C36" s="265" t="s">
        <v>331</v>
      </c>
      <c r="D36" s="265" t="s">
        <v>331</v>
      </c>
      <c r="E36" s="265" t="s">
        <v>331</v>
      </c>
      <c r="F36" s="102">
        <v>4999</v>
      </c>
      <c r="G36" s="102">
        <v>244</v>
      </c>
      <c r="H36" s="265" t="s">
        <v>331</v>
      </c>
      <c r="I36" s="43"/>
      <c r="J36" s="26"/>
    </row>
    <row r="37" spans="1:10" ht="14.25" customHeight="1">
      <c r="A37" s="101"/>
      <c r="B37" s="102"/>
      <c r="C37" s="102"/>
      <c r="D37" s="102"/>
      <c r="E37" s="102"/>
      <c r="F37" s="102"/>
      <c r="G37" s="102"/>
      <c r="H37" s="233"/>
      <c r="I37" s="43"/>
      <c r="J37" s="26"/>
    </row>
    <row r="38" spans="1:10" ht="14.25" customHeight="1">
      <c r="A38" s="48"/>
      <c r="B38" s="48"/>
      <c r="C38" s="48"/>
      <c r="D38" s="48"/>
      <c r="E38" s="48"/>
      <c r="F38" s="48"/>
      <c r="G38" s="48"/>
      <c r="H38" s="244"/>
      <c r="I38" s="43"/>
      <c r="J38" s="26"/>
    </row>
    <row r="39" spans="1:10" ht="14.25" customHeight="1">
      <c r="A39" s="48"/>
      <c r="B39" s="48"/>
      <c r="C39" s="48"/>
      <c r="D39" s="48"/>
      <c r="E39" s="48"/>
      <c r="F39" s="48"/>
      <c r="G39" s="48"/>
      <c r="H39" s="244"/>
      <c r="I39" s="43"/>
      <c r="J39" s="26"/>
    </row>
    <row r="40" spans="9:10" ht="14.25" customHeight="1">
      <c r="I40" s="43"/>
      <c r="J40" s="26"/>
    </row>
    <row r="41" spans="9:10" ht="14.25" customHeight="1">
      <c r="I41" s="43"/>
      <c r="J41" s="26"/>
    </row>
    <row r="42" spans="9:10" ht="14.25" customHeight="1">
      <c r="I42" s="43"/>
      <c r="J42" s="26"/>
    </row>
    <row r="43" spans="9:37" ht="14.25" customHeight="1">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14.25" customHeight="1">
      <c r="A44" s="10"/>
      <c r="B44" s="10"/>
      <c r="C44" s="10"/>
      <c r="D44" s="10"/>
      <c r="E44" s="10"/>
      <c r="F44" s="10"/>
      <c r="G44" s="10"/>
      <c r="H44" s="148"/>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9:37" ht="14.25" customHeight="1">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9:37" ht="14.25" customHeight="1">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9:37" ht="14.25" customHeight="1">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9:37" ht="14.25" customHeight="1">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9:37" ht="14.25" customHeight="1">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4.25" customHeight="1">
      <c r="A50" s="10"/>
      <c r="B50" s="10"/>
      <c r="C50" s="10"/>
      <c r="D50" s="10"/>
      <c r="E50" s="10"/>
      <c r="F50" s="10"/>
      <c r="G50" s="10"/>
      <c r="H50" s="148"/>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4.25" customHeight="1">
      <c r="A51" s="10"/>
      <c r="B51" s="10"/>
      <c r="C51" s="10"/>
      <c r="D51" s="10"/>
      <c r="E51" s="10"/>
      <c r="F51" s="10"/>
      <c r="G51" s="10"/>
      <c r="H51" s="148"/>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4.25" customHeight="1">
      <c r="A52" s="10"/>
      <c r="B52" s="10"/>
      <c r="C52" s="10"/>
      <c r="D52" s="10"/>
      <c r="E52" s="10"/>
      <c r="F52" s="10"/>
      <c r="G52" s="10"/>
      <c r="H52" s="148"/>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sheetData>
  <sheetProtection/>
  <mergeCells count="12">
    <mergeCell ref="D8:D11"/>
    <mergeCell ref="D7:G7"/>
    <mergeCell ref="A14:H14"/>
    <mergeCell ref="A20:H20"/>
    <mergeCell ref="A26:H26"/>
    <mergeCell ref="A32:H32"/>
    <mergeCell ref="C6:H6"/>
    <mergeCell ref="A1:H1"/>
    <mergeCell ref="C12:G12"/>
    <mergeCell ref="A4:H4"/>
    <mergeCell ref="B6:B11"/>
    <mergeCell ref="C7:C11"/>
  </mergeCells>
  <printOptions horizontalCentered="1"/>
  <pageMargins left="0.2362204724409449" right="0.2362204724409449" top="0.7480314960629921" bottom="0.7480314960629921" header="0.31496062992125984" footer="0.31496062992125984"/>
  <pageSetup horizontalDpi="600" verticalDpi="600" orientation="portrait" paperSize="9" r:id="rId1"/>
  <colBreaks count="1" manualBreakCount="1">
    <brk id="8" max="65535" man="1"/>
  </colBreaks>
</worksheet>
</file>

<file path=xl/worksheets/sheet23.xml><?xml version="1.0" encoding="utf-8"?>
<worksheet xmlns="http://schemas.openxmlformats.org/spreadsheetml/2006/main" xmlns:r="http://schemas.openxmlformats.org/officeDocument/2006/relationships">
  <dimension ref="A1:AK53"/>
  <sheetViews>
    <sheetView zoomScalePageLayoutView="0" workbookViewId="0" topLeftCell="A1">
      <selection activeCell="A2" sqref="A2"/>
    </sheetView>
  </sheetViews>
  <sheetFormatPr defaultColWidth="11.421875" defaultRowHeight="14.25" customHeight="1"/>
  <cols>
    <col min="1" max="1" width="21.57421875" style="49" customWidth="1"/>
    <col min="2" max="2" width="7.57421875" style="49" customWidth="1"/>
    <col min="3" max="7" width="9.28125" style="49" customWidth="1"/>
    <col min="8" max="8" width="9.28125" style="145" customWidth="1"/>
    <col min="9" max="16384" width="11.421875" style="49" customWidth="1"/>
  </cols>
  <sheetData>
    <row r="1" spans="1:8" ht="14.25" customHeight="1">
      <c r="A1" s="453" t="s">
        <v>243</v>
      </c>
      <c r="B1" s="453"/>
      <c r="C1" s="453"/>
      <c r="D1" s="453"/>
      <c r="E1" s="453"/>
      <c r="F1" s="453"/>
      <c r="G1" s="453"/>
      <c r="H1" s="453"/>
    </row>
    <row r="2" spans="1:7" ht="14.25" customHeight="1">
      <c r="A2" s="36"/>
      <c r="B2" s="50"/>
      <c r="C2" s="50"/>
      <c r="D2" s="50"/>
      <c r="E2" s="50"/>
      <c r="F2" s="50"/>
      <c r="G2" s="50"/>
    </row>
    <row r="3" ht="14.25" customHeight="1">
      <c r="I3" s="123"/>
    </row>
    <row r="4" spans="1:37" ht="14.25" customHeight="1">
      <c r="A4" s="451" t="s">
        <v>323</v>
      </c>
      <c r="B4" s="452"/>
      <c r="C4" s="452"/>
      <c r="D4" s="452"/>
      <c r="E4" s="452"/>
      <c r="F4" s="452"/>
      <c r="G4" s="452"/>
      <c r="H4" s="452"/>
      <c r="I4" s="2"/>
      <c r="J4" s="2"/>
      <c r="K4" s="2"/>
      <c r="L4" s="2"/>
      <c r="M4" s="2"/>
      <c r="N4" s="2"/>
      <c r="O4" s="2"/>
      <c r="P4" s="2"/>
      <c r="Q4" s="2"/>
      <c r="R4" s="2"/>
      <c r="S4" s="2"/>
      <c r="T4" s="2"/>
      <c r="U4" s="2"/>
      <c r="V4" s="2"/>
      <c r="W4" s="2"/>
      <c r="X4" s="2"/>
      <c r="Y4" s="2"/>
      <c r="Z4" s="2"/>
      <c r="AA4" s="2"/>
      <c r="AB4" s="2"/>
      <c r="AC4" s="2"/>
      <c r="AD4" s="2"/>
      <c r="AE4" s="2"/>
      <c r="AF4" s="2"/>
      <c r="AG4" s="2"/>
      <c r="AH4" s="2"/>
      <c r="AI4" s="2"/>
      <c r="AJ4" s="2"/>
      <c r="AK4" s="2"/>
    </row>
    <row r="5" spans="1:37" s="5" customFormat="1" ht="14.25" customHeight="1">
      <c r="A5" s="4"/>
      <c r="B5" s="4"/>
      <c r="C5" s="4"/>
      <c r="D5" s="4"/>
      <c r="E5" s="4"/>
      <c r="F5" s="4"/>
      <c r="G5" s="4"/>
      <c r="H5" s="146"/>
      <c r="I5" s="3"/>
      <c r="J5" s="3"/>
      <c r="K5" s="3"/>
      <c r="L5" s="3"/>
      <c r="M5" s="3"/>
      <c r="N5" s="3"/>
      <c r="O5" s="3"/>
      <c r="P5" s="3"/>
      <c r="Q5" s="3"/>
      <c r="R5" s="3"/>
      <c r="S5" s="3"/>
      <c r="T5" s="3"/>
      <c r="U5" s="3"/>
      <c r="V5" s="3"/>
      <c r="W5" s="3"/>
      <c r="X5" s="3"/>
      <c r="Y5" s="3"/>
      <c r="Z5" s="3"/>
      <c r="AA5" s="3"/>
      <c r="AB5" s="3"/>
      <c r="AC5" s="3"/>
      <c r="AD5" s="3"/>
      <c r="AE5" s="3"/>
      <c r="AF5" s="3"/>
      <c r="AG5" s="3"/>
      <c r="AH5" s="3"/>
      <c r="AI5" s="3"/>
      <c r="AJ5" s="3"/>
      <c r="AK5" s="3"/>
    </row>
    <row r="6" spans="1:37" ht="14.25" customHeight="1">
      <c r="A6" s="67"/>
      <c r="B6" s="449" t="s">
        <v>173</v>
      </c>
      <c r="C6" s="445" t="s">
        <v>23</v>
      </c>
      <c r="D6" s="446"/>
      <c r="E6" s="446"/>
      <c r="F6" s="446"/>
      <c r="G6" s="446"/>
      <c r="H6" s="446"/>
      <c r="I6" s="2"/>
      <c r="J6" s="2"/>
      <c r="K6" s="2"/>
      <c r="L6" s="2"/>
      <c r="M6" s="2"/>
      <c r="N6" s="2"/>
      <c r="O6" s="2"/>
      <c r="P6" s="2"/>
      <c r="Q6" s="2"/>
      <c r="R6" s="2"/>
      <c r="S6" s="2"/>
      <c r="T6" s="2"/>
      <c r="U6" s="2"/>
      <c r="V6" s="2"/>
      <c r="W6" s="2"/>
      <c r="X6" s="2"/>
      <c r="Y6" s="2"/>
      <c r="Z6" s="2"/>
      <c r="AA6" s="2"/>
      <c r="AB6" s="2"/>
      <c r="AC6" s="2"/>
      <c r="AD6" s="2"/>
      <c r="AE6" s="2"/>
      <c r="AF6" s="2"/>
      <c r="AG6" s="2"/>
      <c r="AH6" s="2"/>
      <c r="AI6" s="2"/>
      <c r="AJ6" s="2"/>
      <c r="AK6" s="2"/>
    </row>
    <row r="7" spans="1:37" ht="14.25" customHeight="1">
      <c r="A7" s="68"/>
      <c r="B7" s="448"/>
      <c r="C7" s="449" t="s">
        <v>187</v>
      </c>
      <c r="D7" s="445" t="s">
        <v>24</v>
      </c>
      <c r="E7" s="446"/>
      <c r="F7" s="446"/>
      <c r="G7" s="446"/>
      <c r="H7" s="288" t="s">
        <v>73</v>
      </c>
      <c r="I7" s="2"/>
      <c r="J7" s="2"/>
      <c r="K7" s="2"/>
      <c r="L7" s="2"/>
      <c r="M7" s="2"/>
      <c r="N7" s="2"/>
      <c r="O7" s="2"/>
      <c r="P7" s="2"/>
      <c r="Q7" s="2"/>
      <c r="R7" s="2"/>
      <c r="S7" s="2"/>
      <c r="T7" s="2"/>
      <c r="U7" s="2"/>
      <c r="V7" s="2"/>
      <c r="W7" s="2"/>
      <c r="X7" s="2"/>
      <c r="Y7" s="2"/>
      <c r="Z7" s="2"/>
      <c r="AA7" s="2"/>
      <c r="AB7" s="2"/>
      <c r="AC7" s="2"/>
      <c r="AD7" s="2"/>
      <c r="AE7" s="2"/>
      <c r="AF7" s="2"/>
      <c r="AG7" s="2"/>
      <c r="AH7" s="2"/>
      <c r="AI7" s="2"/>
      <c r="AJ7" s="2"/>
      <c r="AK7" s="2"/>
    </row>
    <row r="8" spans="1:37" ht="14.25" customHeight="1">
      <c r="A8" s="68" t="s">
        <v>55</v>
      </c>
      <c r="B8" s="448"/>
      <c r="C8" s="448"/>
      <c r="D8" s="502" t="s">
        <v>178</v>
      </c>
      <c r="E8" s="55" t="s">
        <v>26</v>
      </c>
      <c r="F8" s="55" t="s">
        <v>188</v>
      </c>
      <c r="G8" s="60" t="s">
        <v>70</v>
      </c>
      <c r="H8" s="87" t="s">
        <v>112</v>
      </c>
      <c r="I8" s="2"/>
      <c r="J8" s="2"/>
      <c r="K8" s="2"/>
      <c r="L8" s="2"/>
      <c r="M8" s="2"/>
      <c r="N8" s="2"/>
      <c r="O8" s="2"/>
      <c r="P8" s="2"/>
      <c r="Q8" s="2"/>
      <c r="R8" s="2"/>
      <c r="S8" s="2"/>
      <c r="T8" s="2"/>
      <c r="U8" s="2"/>
      <c r="V8" s="2"/>
      <c r="W8" s="2"/>
      <c r="X8" s="2"/>
      <c r="Y8" s="2"/>
      <c r="Z8" s="2"/>
      <c r="AA8" s="2"/>
      <c r="AB8" s="2"/>
      <c r="AC8" s="2"/>
      <c r="AD8" s="2"/>
      <c r="AE8" s="2"/>
      <c r="AF8" s="2"/>
      <c r="AG8" s="2"/>
      <c r="AH8" s="2"/>
      <c r="AI8" s="2"/>
      <c r="AJ8" s="2"/>
      <c r="AK8" s="2"/>
    </row>
    <row r="9" spans="1:37" ht="14.25" customHeight="1">
      <c r="A9" s="68" t="s">
        <v>177</v>
      </c>
      <c r="B9" s="448"/>
      <c r="C9" s="448"/>
      <c r="D9" s="503"/>
      <c r="E9" s="57" t="s">
        <v>30</v>
      </c>
      <c r="F9" s="57" t="s">
        <v>33</v>
      </c>
      <c r="G9" s="86" t="s">
        <v>71</v>
      </c>
      <c r="H9" s="314" t="s">
        <v>87</v>
      </c>
      <c r="I9" s="2"/>
      <c r="J9" s="2"/>
      <c r="K9" s="2"/>
      <c r="L9" s="2"/>
      <c r="M9" s="2"/>
      <c r="N9" s="2"/>
      <c r="O9" s="2"/>
      <c r="P9" s="2"/>
      <c r="Q9" s="2"/>
      <c r="R9" s="2"/>
      <c r="S9" s="2"/>
      <c r="T9" s="2"/>
      <c r="U9" s="2"/>
      <c r="V9" s="2"/>
      <c r="W9" s="2"/>
      <c r="X9" s="2"/>
      <c r="Y9" s="2"/>
      <c r="Z9" s="2"/>
      <c r="AA9" s="2"/>
      <c r="AB9" s="2"/>
      <c r="AC9" s="2"/>
      <c r="AD9" s="2"/>
      <c r="AE9" s="2"/>
      <c r="AF9" s="2"/>
      <c r="AG9" s="2"/>
      <c r="AH9" s="2"/>
      <c r="AI9" s="2"/>
      <c r="AJ9" s="2"/>
      <c r="AK9" s="2"/>
    </row>
    <row r="10" spans="1:37" ht="14.25" customHeight="1">
      <c r="A10" s="68" t="s">
        <v>57</v>
      </c>
      <c r="B10" s="448"/>
      <c r="C10" s="448"/>
      <c r="D10" s="503"/>
      <c r="E10" s="57" t="s">
        <v>27</v>
      </c>
      <c r="F10" s="57" t="s">
        <v>38</v>
      </c>
      <c r="G10" s="86" t="s">
        <v>28</v>
      </c>
      <c r="H10" s="314" t="s">
        <v>67</v>
      </c>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row>
    <row r="11" spans="1:37" ht="14.25" customHeight="1">
      <c r="A11" s="68"/>
      <c r="B11" s="450"/>
      <c r="C11" s="450"/>
      <c r="D11" s="504"/>
      <c r="E11" s="63" t="s">
        <v>31</v>
      </c>
      <c r="F11" s="63" t="s">
        <v>25</v>
      </c>
      <c r="G11" s="64" t="s">
        <v>32</v>
      </c>
      <c r="H11" s="287" t="s">
        <v>111</v>
      </c>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row r="12" spans="1:37" s="9" customFormat="1" ht="14.25" customHeight="1">
      <c r="A12" s="70"/>
      <c r="B12" s="64" t="s">
        <v>4</v>
      </c>
      <c r="C12" s="445" t="s">
        <v>44</v>
      </c>
      <c r="D12" s="446"/>
      <c r="E12" s="446"/>
      <c r="F12" s="446"/>
      <c r="G12" s="475"/>
      <c r="H12" s="85" t="s">
        <v>68</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1:37" ht="14.25" customHeight="1">
      <c r="A13" s="100"/>
      <c r="B13" s="2"/>
      <c r="C13" s="2"/>
      <c r="D13" s="2"/>
      <c r="E13" s="2"/>
      <c r="F13" s="2"/>
      <c r="G13" s="2"/>
      <c r="H13" s="14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row>
    <row r="14" spans="1:37" ht="14.25" customHeight="1">
      <c r="A14" s="456" t="s">
        <v>281</v>
      </c>
      <c r="B14" s="472"/>
      <c r="C14" s="472"/>
      <c r="D14" s="472"/>
      <c r="E14" s="472"/>
      <c r="F14" s="472"/>
      <c r="G14" s="472"/>
      <c r="H14" s="47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row>
    <row r="15" spans="1:37" ht="14.25" customHeight="1">
      <c r="A15" s="472" t="s">
        <v>238</v>
      </c>
      <c r="B15" s="472"/>
      <c r="C15" s="472"/>
      <c r="D15" s="472"/>
      <c r="E15" s="472"/>
      <c r="F15" s="472"/>
      <c r="G15" s="472"/>
      <c r="H15" s="47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row>
    <row r="16" spans="1:37" ht="14.25" customHeight="1">
      <c r="A16" s="100"/>
      <c r="B16" s="2"/>
      <c r="C16" s="2"/>
      <c r="D16" s="2"/>
      <c r="E16" s="289"/>
      <c r="F16" s="2"/>
      <c r="G16" s="2"/>
      <c r="H16" s="147"/>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row>
    <row r="17" spans="1:37" ht="14.25" customHeight="1">
      <c r="A17" s="230" t="s">
        <v>61</v>
      </c>
      <c r="B17" s="231">
        <v>86</v>
      </c>
      <c r="C17" s="102">
        <v>57864</v>
      </c>
      <c r="D17" s="102">
        <v>2418</v>
      </c>
      <c r="E17" s="102">
        <v>69</v>
      </c>
      <c r="F17" s="102">
        <v>54318</v>
      </c>
      <c r="G17" s="102">
        <v>1059</v>
      </c>
      <c r="H17" s="102">
        <v>88612.55742725881</v>
      </c>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row>
    <row r="18" spans="1:37" ht="14.25" customHeight="1">
      <c r="A18" s="230" t="s">
        <v>62</v>
      </c>
      <c r="B18" s="231">
        <v>108</v>
      </c>
      <c r="C18" s="102">
        <v>252550</v>
      </c>
      <c r="D18" s="102">
        <v>16590</v>
      </c>
      <c r="E18" s="102">
        <v>630</v>
      </c>
      <c r="F18" s="102">
        <v>212327</v>
      </c>
      <c r="G18" s="102">
        <v>23004</v>
      </c>
      <c r="H18" s="102">
        <v>42388.38536421618</v>
      </c>
      <c r="I18" s="187"/>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row>
    <row r="19" spans="1:37" ht="14.25" customHeight="1">
      <c r="A19" s="230" t="s">
        <v>63</v>
      </c>
      <c r="B19" s="231">
        <v>194</v>
      </c>
      <c r="C19" s="102">
        <v>310414</v>
      </c>
      <c r="D19" s="102">
        <v>19008</v>
      </c>
      <c r="E19" s="102">
        <v>699</v>
      </c>
      <c r="F19" s="102">
        <v>266644</v>
      </c>
      <c r="G19" s="102">
        <v>24063</v>
      </c>
      <c r="H19" s="102">
        <v>46954.167296929365</v>
      </c>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row>
    <row r="20" spans="1:37" ht="14.25" customHeight="1">
      <c r="A20" s="101"/>
      <c r="B20" s="231"/>
      <c r="C20" s="102"/>
      <c r="D20" s="102"/>
      <c r="E20" s="102"/>
      <c r="F20" s="102"/>
      <c r="G20" s="102"/>
      <c r="H20" s="147"/>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row>
    <row r="21" spans="1:9" ht="14.25" customHeight="1">
      <c r="A21" s="473" t="s">
        <v>11</v>
      </c>
      <c r="B21" s="473"/>
      <c r="C21" s="473"/>
      <c r="D21" s="473"/>
      <c r="E21" s="473"/>
      <c r="F21" s="473"/>
      <c r="G21" s="473"/>
      <c r="H21" s="473"/>
      <c r="I21" s="8"/>
    </row>
    <row r="22" spans="1:9" ht="14.25" customHeight="1">
      <c r="A22" s="100"/>
      <c r="B22" s="100"/>
      <c r="C22" s="100"/>
      <c r="D22" s="100"/>
      <c r="E22" s="100"/>
      <c r="F22" s="100"/>
      <c r="G22" s="100"/>
      <c r="H22" s="229"/>
      <c r="I22" s="9"/>
    </row>
    <row r="23" spans="1:10" ht="14.25" customHeight="1">
      <c r="A23" s="230" t="s">
        <v>61</v>
      </c>
      <c r="B23" s="231">
        <v>24</v>
      </c>
      <c r="C23" s="102">
        <v>39445</v>
      </c>
      <c r="D23" s="102">
        <v>1835</v>
      </c>
      <c r="E23" s="102">
        <v>59</v>
      </c>
      <c r="F23" s="102">
        <v>37203</v>
      </c>
      <c r="G23" s="102">
        <v>347</v>
      </c>
      <c r="H23" s="102">
        <v>277781.6901408451</v>
      </c>
      <c r="I23" s="115"/>
      <c r="J23" s="26"/>
    </row>
    <row r="24" spans="1:10" ht="14.25" customHeight="1">
      <c r="A24" s="230" t="s">
        <v>62</v>
      </c>
      <c r="B24" s="231">
        <v>34</v>
      </c>
      <c r="C24" s="102">
        <v>188251</v>
      </c>
      <c r="D24" s="102">
        <v>5562</v>
      </c>
      <c r="E24" s="102">
        <v>562</v>
      </c>
      <c r="F24" s="102">
        <v>169124</v>
      </c>
      <c r="G24" s="102">
        <v>13004</v>
      </c>
      <c r="H24" s="102">
        <v>73022.11016291699</v>
      </c>
      <c r="I24" s="43"/>
      <c r="J24" s="26"/>
    </row>
    <row r="25" spans="1:10" ht="14.25" customHeight="1">
      <c r="A25" s="230" t="s">
        <v>63</v>
      </c>
      <c r="B25" s="231">
        <v>58</v>
      </c>
      <c r="C25" s="240">
        <v>227696</v>
      </c>
      <c r="D25" s="240">
        <v>7396</v>
      </c>
      <c r="E25" s="102">
        <v>621</v>
      </c>
      <c r="F25" s="240">
        <v>206328</v>
      </c>
      <c r="G25" s="240">
        <v>13351</v>
      </c>
      <c r="H25" s="102">
        <v>83711.76470588236</v>
      </c>
      <c r="I25" s="43"/>
      <c r="J25" s="26"/>
    </row>
    <row r="26" spans="1:10" ht="14.25" customHeight="1">
      <c r="A26" s="48"/>
      <c r="B26" s="48"/>
      <c r="C26" s="48"/>
      <c r="D26" s="48"/>
      <c r="E26" s="48"/>
      <c r="F26" s="48"/>
      <c r="G26" s="48"/>
      <c r="H26" s="48"/>
      <c r="I26" s="43"/>
      <c r="J26" s="26"/>
    </row>
    <row r="27" spans="1:10" ht="14.25" customHeight="1">
      <c r="A27" s="473" t="s">
        <v>194</v>
      </c>
      <c r="B27" s="473"/>
      <c r="C27" s="473"/>
      <c r="D27" s="473"/>
      <c r="E27" s="473"/>
      <c r="F27" s="473"/>
      <c r="G27" s="473"/>
      <c r="H27" s="473"/>
      <c r="I27" s="43"/>
      <c r="J27" s="26"/>
    </row>
    <row r="28" spans="1:10" ht="14.25" customHeight="1">
      <c r="A28" s="176"/>
      <c r="B28" s="176"/>
      <c r="C28" s="176"/>
      <c r="D28" s="176"/>
      <c r="E28" s="176"/>
      <c r="F28" s="176"/>
      <c r="G28" s="176"/>
      <c r="H28" s="229"/>
      <c r="I28" s="43"/>
      <c r="J28" s="26"/>
    </row>
    <row r="29" spans="1:10" ht="14.25" customHeight="1">
      <c r="A29" s="230" t="s">
        <v>61</v>
      </c>
      <c r="B29" s="231">
        <v>22</v>
      </c>
      <c r="C29" s="265" t="s">
        <v>331</v>
      </c>
      <c r="D29" s="265" t="s">
        <v>331</v>
      </c>
      <c r="E29" s="265" t="s">
        <v>331</v>
      </c>
      <c r="F29" s="265" t="s">
        <v>331</v>
      </c>
      <c r="G29" s="265" t="s">
        <v>331</v>
      </c>
      <c r="H29" s="265" t="s">
        <v>331</v>
      </c>
      <c r="I29" s="43"/>
      <c r="J29" s="26"/>
    </row>
    <row r="30" spans="1:10" ht="14.25" customHeight="1">
      <c r="A30" s="230" t="s">
        <v>62</v>
      </c>
      <c r="B30" s="231">
        <v>7</v>
      </c>
      <c r="C30" s="265" t="s">
        <v>331</v>
      </c>
      <c r="D30" s="265" t="s">
        <v>331</v>
      </c>
      <c r="E30" s="265" t="s">
        <v>331</v>
      </c>
      <c r="F30" s="265" t="s">
        <v>331</v>
      </c>
      <c r="G30" s="265" t="s">
        <v>331</v>
      </c>
      <c r="H30" s="265" t="s">
        <v>331</v>
      </c>
      <c r="I30" s="43"/>
      <c r="J30" s="26"/>
    </row>
    <row r="31" spans="1:10" ht="14.25" customHeight="1">
      <c r="A31" s="230" t="s">
        <v>63</v>
      </c>
      <c r="B31" s="231">
        <v>29</v>
      </c>
      <c r="C31" s="102">
        <v>45527</v>
      </c>
      <c r="D31" s="265" t="s">
        <v>331</v>
      </c>
      <c r="E31" s="265" t="s">
        <v>331</v>
      </c>
      <c r="F31" s="265" t="s">
        <v>331</v>
      </c>
      <c r="G31" s="265" t="s">
        <v>331</v>
      </c>
      <c r="H31" s="102">
        <v>98971.73913043478</v>
      </c>
      <c r="I31" s="43"/>
      <c r="J31" s="26"/>
    </row>
    <row r="32" spans="1:10" ht="14.25" customHeight="1">
      <c r="A32" s="101"/>
      <c r="B32" s="102"/>
      <c r="C32" s="102"/>
      <c r="D32" s="265"/>
      <c r="E32" s="265"/>
      <c r="F32" s="265"/>
      <c r="G32" s="102"/>
      <c r="H32" s="233"/>
      <c r="I32" s="43"/>
      <c r="J32" s="26"/>
    </row>
    <row r="33" spans="1:10" ht="14.25" customHeight="1">
      <c r="A33" s="474" t="s">
        <v>314</v>
      </c>
      <c r="B33" s="474"/>
      <c r="C33" s="474"/>
      <c r="D33" s="474"/>
      <c r="E33" s="474"/>
      <c r="F33" s="474"/>
      <c r="G33" s="474"/>
      <c r="H33" s="474"/>
      <c r="I33" s="43"/>
      <c r="J33" s="26"/>
    </row>
    <row r="34" spans="1:10" ht="14.25" customHeight="1">
      <c r="A34" s="234"/>
      <c r="B34" s="102"/>
      <c r="C34" s="102"/>
      <c r="D34" s="102"/>
      <c r="E34" s="102"/>
      <c r="F34" s="102"/>
      <c r="G34" s="102"/>
      <c r="H34" s="229"/>
      <c r="I34" s="43"/>
      <c r="J34" s="26"/>
    </row>
    <row r="35" spans="1:10" ht="14.25" customHeight="1">
      <c r="A35" s="230" t="s">
        <v>61</v>
      </c>
      <c r="B35" s="231">
        <v>37</v>
      </c>
      <c r="C35" s="102">
        <v>4462</v>
      </c>
      <c r="D35" s="102">
        <v>525</v>
      </c>
      <c r="E35" s="265" t="s">
        <v>331</v>
      </c>
      <c r="F35" s="102">
        <v>3357</v>
      </c>
      <c r="G35" s="102">
        <v>580</v>
      </c>
      <c r="H35" s="102">
        <v>12933.333333333334</v>
      </c>
      <c r="I35" s="43"/>
      <c r="J35" s="26"/>
    </row>
    <row r="36" spans="1:10" ht="14.25" customHeight="1">
      <c r="A36" s="230" t="s">
        <v>62</v>
      </c>
      <c r="B36" s="231">
        <v>65</v>
      </c>
      <c r="C36" s="102">
        <v>32594</v>
      </c>
      <c r="D36" s="102">
        <v>10948</v>
      </c>
      <c r="E36" s="265" t="s">
        <v>331</v>
      </c>
      <c r="F36" s="102">
        <v>12928</v>
      </c>
      <c r="G36" s="102">
        <v>8694</v>
      </c>
      <c r="H36" s="102">
        <v>10904.65038474406</v>
      </c>
      <c r="I36" s="43"/>
      <c r="J36" s="26"/>
    </row>
    <row r="37" spans="1:10" ht="14.25" customHeight="1">
      <c r="A37" s="230" t="s">
        <v>63</v>
      </c>
      <c r="B37" s="231">
        <v>102</v>
      </c>
      <c r="C37" s="102">
        <v>37056</v>
      </c>
      <c r="D37" s="102">
        <v>11473</v>
      </c>
      <c r="E37" s="265" t="s">
        <v>331</v>
      </c>
      <c r="F37" s="102">
        <v>16285</v>
      </c>
      <c r="G37" s="102">
        <v>9274</v>
      </c>
      <c r="H37" s="102">
        <v>11114.577084583085</v>
      </c>
      <c r="I37" s="43"/>
      <c r="J37" s="26"/>
    </row>
    <row r="38" spans="1:10" ht="14.25" customHeight="1">
      <c r="A38" s="101"/>
      <c r="B38" s="102"/>
      <c r="C38" s="102"/>
      <c r="D38" s="102"/>
      <c r="E38" s="102"/>
      <c r="F38" s="102"/>
      <c r="G38" s="102"/>
      <c r="H38" s="233"/>
      <c r="I38" s="43"/>
      <c r="J38" s="26"/>
    </row>
    <row r="39" spans="1:37" ht="14.25" customHeight="1">
      <c r="A39" s="473" t="s">
        <v>195</v>
      </c>
      <c r="B39" s="473"/>
      <c r="C39" s="473"/>
      <c r="D39" s="473"/>
      <c r="E39" s="473"/>
      <c r="F39" s="473"/>
      <c r="G39" s="473"/>
      <c r="H39" s="473"/>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row>
    <row r="40" spans="1:37" ht="14.25" customHeight="1">
      <c r="A40" s="100"/>
      <c r="B40" s="235"/>
      <c r="C40" s="235"/>
      <c r="D40" s="100"/>
      <c r="E40" s="100"/>
      <c r="F40" s="100"/>
      <c r="G40" s="100"/>
      <c r="H40" s="229"/>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row>
    <row r="41" spans="1:37" ht="14.25" customHeight="1">
      <c r="A41" s="230" t="s">
        <v>61</v>
      </c>
      <c r="B41" s="231">
        <v>3</v>
      </c>
      <c r="C41" s="265" t="s">
        <v>331</v>
      </c>
      <c r="D41" s="265" t="s">
        <v>331</v>
      </c>
      <c r="E41" s="265" t="s">
        <v>331</v>
      </c>
      <c r="F41" s="265" t="s">
        <v>331</v>
      </c>
      <c r="G41" s="265" t="s">
        <v>331</v>
      </c>
      <c r="H41" s="265" t="s">
        <v>331</v>
      </c>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row>
    <row r="42" spans="1:37" ht="14.25" customHeight="1">
      <c r="A42" s="230" t="s">
        <v>62</v>
      </c>
      <c r="B42" s="231">
        <v>2</v>
      </c>
      <c r="C42" s="265" t="s">
        <v>331</v>
      </c>
      <c r="D42" s="265" t="s">
        <v>331</v>
      </c>
      <c r="E42" s="265" t="s">
        <v>331</v>
      </c>
      <c r="F42" s="265" t="s">
        <v>331</v>
      </c>
      <c r="G42" s="265" t="s">
        <v>331</v>
      </c>
      <c r="H42" s="265" t="s">
        <v>331</v>
      </c>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ht="14.25" customHeight="1">
      <c r="A43" s="230" t="s">
        <v>63</v>
      </c>
      <c r="B43" s="231">
        <v>5</v>
      </c>
      <c r="C43" s="240">
        <v>135</v>
      </c>
      <c r="D43" s="265" t="s">
        <v>331</v>
      </c>
      <c r="E43" s="265" t="s">
        <v>331</v>
      </c>
      <c r="F43" s="265" t="s">
        <v>331</v>
      </c>
      <c r="G43" s="265" t="s">
        <v>331</v>
      </c>
      <c r="H43" s="102">
        <v>1391.7525773195875</v>
      </c>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14.25" customHeight="1">
      <c r="A44" s="2"/>
      <c r="B44" s="102"/>
      <c r="C44" s="102"/>
      <c r="D44" s="102"/>
      <c r="E44" s="102"/>
      <c r="F44" s="102"/>
      <c r="G44" s="102"/>
      <c r="H44" s="233"/>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14.25" customHeight="1">
      <c r="A45" s="2"/>
      <c r="B45" s="240"/>
      <c r="C45" s="240"/>
      <c r="D45" s="240"/>
      <c r="E45" s="240"/>
      <c r="F45" s="240"/>
      <c r="G45" s="240"/>
      <c r="H45" s="240"/>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14.25" customHeight="1">
      <c r="A46" s="10"/>
      <c r="B46" s="240"/>
      <c r="C46" s="240"/>
      <c r="D46" s="240"/>
      <c r="E46" s="240"/>
      <c r="F46" s="240"/>
      <c r="G46" s="240"/>
      <c r="H46" s="240"/>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row>
    <row r="47" spans="1:37" ht="14.25" customHeight="1">
      <c r="A47" s="10"/>
      <c r="B47" s="240"/>
      <c r="C47" s="240"/>
      <c r="D47" s="240"/>
      <c r="E47" s="240"/>
      <c r="F47" s="240"/>
      <c r="G47" s="240"/>
      <c r="H47" s="240"/>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8" ht="14.25" customHeight="1">
      <c r="A48" s="10"/>
      <c r="B48" s="10"/>
      <c r="C48" s="10"/>
      <c r="D48" s="10"/>
      <c r="E48" s="10"/>
      <c r="F48" s="10"/>
      <c r="G48" s="10"/>
      <c r="H48" s="148"/>
    </row>
    <row r="49" spans="1:8" ht="14.25" customHeight="1">
      <c r="A49" s="10"/>
      <c r="B49" s="10"/>
      <c r="C49" s="10"/>
      <c r="D49" s="10"/>
      <c r="E49" s="10"/>
      <c r="F49" s="10"/>
      <c r="G49" s="10"/>
      <c r="H49" s="148"/>
    </row>
    <row r="50" spans="1:8" ht="14.25" customHeight="1">
      <c r="A50" s="10"/>
      <c r="B50" s="10"/>
      <c r="C50" s="10"/>
      <c r="D50" s="10"/>
      <c r="E50" s="10"/>
      <c r="F50" s="10"/>
      <c r="G50" s="10"/>
      <c r="H50" s="148"/>
    </row>
    <row r="51" spans="1:8" ht="14.25" customHeight="1">
      <c r="A51" s="10"/>
      <c r="B51" s="10"/>
      <c r="C51" s="10"/>
      <c r="D51" s="10"/>
      <c r="E51" s="10"/>
      <c r="F51" s="10"/>
      <c r="G51" s="10"/>
      <c r="H51" s="148"/>
    </row>
    <row r="52" spans="1:8" ht="14.25" customHeight="1">
      <c r="A52" s="10"/>
      <c r="B52" s="10"/>
      <c r="C52" s="10"/>
      <c r="D52" s="10"/>
      <c r="E52" s="10"/>
      <c r="F52" s="10"/>
      <c r="G52" s="10"/>
      <c r="H52" s="148"/>
    </row>
    <row r="53" spans="1:8" ht="14.25" customHeight="1">
      <c r="A53" s="10"/>
      <c r="B53" s="10"/>
      <c r="C53" s="10"/>
      <c r="D53" s="10"/>
      <c r="E53" s="10"/>
      <c r="F53" s="10"/>
      <c r="G53" s="10"/>
      <c r="H53" s="148"/>
    </row>
  </sheetData>
  <sheetProtection/>
  <mergeCells count="14">
    <mergeCell ref="C12:G12"/>
    <mergeCell ref="A27:H27"/>
    <mergeCell ref="A33:H33"/>
    <mergeCell ref="A39:H39"/>
    <mergeCell ref="A21:H21"/>
    <mergeCell ref="A14:H14"/>
    <mergeCell ref="A15:H15"/>
    <mergeCell ref="A1:H1"/>
    <mergeCell ref="A4:H4"/>
    <mergeCell ref="B6:B11"/>
    <mergeCell ref="C6:H6"/>
    <mergeCell ref="C7:C11"/>
    <mergeCell ref="D7:G7"/>
    <mergeCell ref="D8:D11"/>
  </mergeCells>
  <printOptions horizontalCentered="1"/>
  <pageMargins left="0.2362204724409449" right="0.2362204724409449" top="0.7480314960629921" bottom="0.7480314960629921" header="0.31496062992125984" footer="0.31496062992125984"/>
  <pageSetup horizontalDpi="600" verticalDpi="600" orientation="portrait" paperSize="9" r:id="rId1"/>
  <colBreaks count="1" manualBreakCount="1">
    <brk id="8" max="65535" man="1"/>
  </colBreaks>
</worksheet>
</file>

<file path=xl/worksheets/sheet24.xml><?xml version="1.0" encoding="utf-8"?>
<worksheet xmlns="http://schemas.openxmlformats.org/spreadsheetml/2006/main" xmlns:r="http://schemas.openxmlformats.org/officeDocument/2006/relationships">
  <dimension ref="A1:AK54"/>
  <sheetViews>
    <sheetView zoomScalePageLayoutView="0" workbookViewId="0" topLeftCell="A1">
      <selection activeCell="A2" sqref="A2"/>
    </sheetView>
  </sheetViews>
  <sheetFormatPr defaultColWidth="11.421875" defaultRowHeight="14.25" customHeight="1"/>
  <cols>
    <col min="1" max="1" width="16.7109375" style="49" customWidth="1"/>
    <col min="2" max="9" width="9.140625" style="49" customWidth="1"/>
    <col min="10" max="10" width="0.71875" style="49" customWidth="1"/>
    <col min="11" max="16384" width="11.421875" style="49" customWidth="1"/>
  </cols>
  <sheetData>
    <row r="1" spans="1:9" ht="14.25" customHeight="1">
      <c r="A1" s="453" t="s">
        <v>244</v>
      </c>
      <c r="B1" s="453"/>
      <c r="C1" s="453"/>
      <c r="D1" s="453"/>
      <c r="E1" s="453"/>
      <c r="F1" s="453"/>
      <c r="G1" s="453"/>
      <c r="H1" s="453"/>
      <c r="I1" s="453"/>
    </row>
    <row r="2" spans="1:9" ht="14.25" customHeight="1">
      <c r="A2" s="36"/>
      <c r="B2" s="50"/>
      <c r="C2" s="50"/>
      <c r="D2" s="50"/>
      <c r="E2" s="50"/>
      <c r="F2" s="50"/>
      <c r="G2" s="50"/>
      <c r="H2" s="50"/>
      <c r="I2" s="50"/>
    </row>
    <row r="3" spans="1:9" ht="14.25" customHeight="1">
      <c r="A3" s="36"/>
      <c r="B3" s="50"/>
      <c r="C3" s="50"/>
      <c r="D3" s="50"/>
      <c r="E3" s="50"/>
      <c r="F3" s="50"/>
      <c r="G3" s="50"/>
      <c r="H3" s="50"/>
      <c r="I3" s="122"/>
    </row>
    <row r="4" spans="1:9" ht="14.25" customHeight="1">
      <c r="A4" s="4" t="s">
        <v>324</v>
      </c>
      <c r="B4" s="50"/>
      <c r="C4" s="50"/>
      <c r="D4" s="50"/>
      <c r="E4" s="50"/>
      <c r="F4" s="50"/>
      <c r="G4" s="50"/>
      <c r="H4" s="50"/>
      <c r="I4" s="50"/>
    </row>
    <row r="5" spans="1:9" s="6" customFormat="1" ht="14.25" customHeight="1">
      <c r="A5" s="4" t="s">
        <v>75</v>
      </c>
      <c r="B5" s="7"/>
      <c r="C5" s="7"/>
      <c r="D5" s="7"/>
      <c r="E5" s="7"/>
      <c r="F5" s="7"/>
      <c r="G5" s="7"/>
      <c r="H5" s="7"/>
      <c r="I5" s="7"/>
    </row>
    <row r="6" spans="1:37" s="2" customFormat="1" ht="14.2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1:37" s="2" customFormat="1" ht="14.25" customHeight="1">
      <c r="A7" s="127"/>
      <c r="B7" s="56"/>
      <c r="C7" s="462" t="s">
        <v>74</v>
      </c>
      <c r="D7" s="463"/>
      <c r="E7" s="463"/>
      <c r="F7" s="463"/>
      <c r="G7" s="463"/>
      <c r="H7" s="463"/>
      <c r="I7" s="463"/>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1:37" s="2" customFormat="1" ht="14.25" customHeight="1">
      <c r="A8" s="128"/>
      <c r="B8" s="88"/>
      <c r="C8" s="55"/>
      <c r="D8" s="445" t="s">
        <v>24</v>
      </c>
      <c r="E8" s="446"/>
      <c r="F8" s="446"/>
      <c r="G8" s="446"/>
      <c r="H8" s="446"/>
      <c r="I8" s="446"/>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row>
    <row r="9" spans="1:37" s="2" customFormat="1" ht="14.25" customHeight="1">
      <c r="A9" s="68" t="s">
        <v>55</v>
      </c>
      <c r="C9" s="57"/>
      <c r="D9" s="445" t="s">
        <v>199</v>
      </c>
      <c r="E9" s="475"/>
      <c r="F9" s="55"/>
      <c r="G9" s="55"/>
      <c r="H9" s="55" t="s">
        <v>34</v>
      </c>
      <c r="I9" s="505" t="s">
        <v>179</v>
      </c>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row>
    <row r="10" spans="1:37" s="2" customFormat="1" ht="14.25" customHeight="1">
      <c r="A10" s="68" t="s">
        <v>175</v>
      </c>
      <c r="B10" s="58" t="s">
        <v>1</v>
      </c>
      <c r="C10" s="86" t="s">
        <v>20</v>
      </c>
      <c r="D10" s="60" t="s">
        <v>200</v>
      </c>
      <c r="E10" s="60"/>
      <c r="F10" s="57" t="s">
        <v>35</v>
      </c>
      <c r="G10" s="57" t="s">
        <v>36</v>
      </c>
      <c r="H10" s="57" t="s">
        <v>33</v>
      </c>
      <c r="I10" s="457"/>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row>
    <row r="11" spans="1:37" s="2" customFormat="1" ht="14.25" customHeight="1">
      <c r="A11" s="68" t="s">
        <v>57</v>
      </c>
      <c r="B11" s="58" t="s">
        <v>2</v>
      </c>
      <c r="C11" s="57" t="s">
        <v>78</v>
      </c>
      <c r="D11" s="57" t="s">
        <v>71</v>
      </c>
      <c r="E11" s="86" t="s">
        <v>258</v>
      </c>
      <c r="F11" s="57" t="s">
        <v>71</v>
      </c>
      <c r="G11" s="57" t="s">
        <v>72</v>
      </c>
      <c r="H11" s="57" t="s">
        <v>110</v>
      </c>
      <c r="I11" s="457"/>
      <c r="J11" s="46"/>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row>
    <row r="12" spans="1:10" s="2" customFormat="1" ht="14.25" customHeight="1">
      <c r="A12" s="128"/>
      <c r="B12" s="58"/>
      <c r="C12" s="57"/>
      <c r="D12" s="57" t="s">
        <v>201</v>
      </c>
      <c r="E12" s="86" t="s">
        <v>257</v>
      </c>
      <c r="F12" s="57" t="s">
        <v>197</v>
      </c>
      <c r="G12" s="57" t="s">
        <v>39</v>
      </c>
      <c r="H12" s="57" t="s">
        <v>223</v>
      </c>
      <c r="I12" s="457"/>
      <c r="J12" s="119"/>
    </row>
    <row r="13" spans="1:10" s="2" customFormat="1" ht="14.25" customHeight="1">
      <c r="A13" s="128"/>
      <c r="B13" s="58"/>
      <c r="C13" s="57"/>
      <c r="D13" s="57" t="s">
        <v>202</v>
      </c>
      <c r="E13" s="86"/>
      <c r="F13" s="57"/>
      <c r="G13" s="57"/>
      <c r="H13" s="57" t="s">
        <v>38</v>
      </c>
      <c r="I13" s="457"/>
      <c r="J13" s="119"/>
    </row>
    <row r="14" spans="1:37" s="2" customFormat="1" ht="14.25" customHeight="1">
      <c r="A14" s="128"/>
      <c r="B14" s="58"/>
      <c r="C14" s="63"/>
      <c r="D14" s="63" t="s">
        <v>198</v>
      </c>
      <c r="E14" s="64"/>
      <c r="F14" s="63"/>
      <c r="G14" s="63"/>
      <c r="H14" s="63" t="s">
        <v>41</v>
      </c>
      <c r="I14" s="465"/>
      <c r="J14" s="46"/>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row>
    <row r="15" spans="1:37" s="2" customFormat="1" ht="14.25" customHeight="1">
      <c r="A15" s="129"/>
      <c r="B15" s="66" t="s">
        <v>4</v>
      </c>
      <c r="C15" s="445" t="s">
        <v>44</v>
      </c>
      <c r="D15" s="446"/>
      <c r="E15" s="446"/>
      <c r="F15" s="446"/>
      <c r="G15" s="446"/>
      <c r="H15" s="446"/>
      <c r="I15" s="446"/>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row>
    <row r="16" spans="1:37" s="2" customFormat="1" ht="14.25" customHeight="1">
      <c r="A16" s="12"/>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row>
    <row r="17" spans="1:9" ht="14.25" customHeight="1">
      <c r="A17" s="482" t="s">
        <v>196</v>
      </c>
      <c r="B17" s="482"/>
      <c r="C17" s="482"/>
      <c r="D17" s="482"/>
      <c r="E17" s="482"/>
      <c r="F17" s="482"/>
      <c r="G17" s="482"/>
      <c r="H17" s="482"/>
      <c r="I17" s="482"/>
    </row>
    <row r="18" spans="1:9" ht="14.25" customHeight="1">
      <c r="A18" s="176"/>
      <c r="B18" s="176"/>
      <c r="C18" s="176"/>
      <c r="D18" s="176"/>
      <c r="E18" s="176"/>
      <c r="F18" s="176"/>
      <c r="G18" s="176"/>
      <c r="H18" s="246"/>
      <c r="I18" s="173"/>
    </row>
    <row r="19" spans="1:11" ht="14.25" customHeight="1">
      <c r="A19" s="230" t="s">
        <v>61</v>
      </c>
      <c r="B19" s="102">
        <v>36</v>
      </c>
      <c r="C19" s="102">
        <v>7536</v>
      </c>
      <c r="D19" s="102">
        <v>3154</v>
      </c>
      <c r="E19" s="102">
        <v>24</v>
      </c>
      <c r="F19" s="102">
        <v>1876</v>
      </c>
      <c r="G19" s="102">
        <v>58</v>
      </c>
      <c r="H19" s="246">
        <v>2076</v>
      </c>
      <c r="I19" s="248">
        <v>348</v>
      </c>
      <c r="J19" s="52"/>
      <c r="K19" s="52"/>
    </row>
    <row r="20" spans="1:11" ht="14.25" customHeight="1">
      <c r="A20" s="230" t="s">
        <v>62</v>
      </c>
      <c r="B20" s="102">
        <v>41</v>
      </c>
      <c r="C20" s="102">
        <v>201869</v>
      </c>
      <c r="D20" s="102">
        <v>76595</v>
      </c>
      <c r="E20" s="102">
        <v>75</v>
      </c>
      <c r="F20" s="102">
        <v>84735</v>
      </c>
      <c r="G20" s="102">
        <v>4693</v>
      </c>
      <c r="H20" s="246">
        <v>28651</v>
      </c>
      <c r="I20" s="248">
        <v>7120</v>
      </c>
      <c r="J20" s="52"/>
      <c r="K20" s="52"/>
    </row>
    <row r="21" spans="1:11" ht="14.25" customHeight="1">
      <c r="A21" s="230" t="s">
        <v>63</v>
      </c>
      <c r="B21" s="102">
        <v>77</v>
      </c>
      <c r="C21" s="102">
        <v>209405</v>
      </c>
      <c r="D21" s="102">
        <v>79749</v>
      </c>
      <c r="E21" s="102">
        <v>99</v>
      </c>
      <c r="F21" s="102">
        <v>86611</v>
      </c>
      <c r="G21" s="102">
        <v>4752</v>
      </c>
      <c r="H21" s="102">
        <v>30727</v>
      </c>
      <c r="I21" s="248">
        <v>7468</v>
      </c>
      <c r="J21" s="52"/>
      <c r="K21" s="52"/>
    </row>
    <row r="22" spans="1:11" ht="14.25" customHeight="1">
      <c r="A22" s="101"/>
      <c r="B22" s="102"/>
      <c r="C22" s="102"/>
      <c r="D22" s="102"/>
      <c r="E22" s="102"/>
      <c r="F22" s="102"/>
      <c r="G22" s="102"/>
      <c r="H22" s="102"/>
      <c r="I22" s="102"/>
      <c r="J22" s="52"/>
      <c r="K22" s="52"/>
    </row>
    <row r="23" spans="1:11" ht="14.25" customHeight="1">
      <c r="A23" s="473" t="s">
        <v>9</v>
      </c>
      <c r="B23" s="473"/>
      <c r="C23" s="473"/>
      <c r="D23" s="473"/>
      <c r="E23" s="473"/>
      <c r="F23" s="473"/>
      <c r="G23" s="473"/>
      <c r="H23" s="473"/>
      <c r="I23" s="473"/>
      <c r="J23" s="52"/>
      <c r="K23" s="52"/>
    </row>
    <row r="24" spans="1:11" ht="14.25" customHeight="1">
      <c r="A24" s="234"/>
      <c r="B24" s="102"/>
      <c r="C24" s="102"/>
      <c r="D24" s="102"/>
      <c r="E24" s="102"/>
      <c r="F24" s="102"/>
      <c r="G24" s="102"/>
      <c r="H24" s="246"/>
      <c r="I24" s="48"/>
      <c r="J24" s="52"/>
      <c r="K24" s="52"/>
    </row>
    <row r="25" spans="1:11" ht="14.25" customHeight="1">
      <c r="A25" s="230" t="s">
        <v>61</v>
      </c>
      <c r="B25" s="102">
        <v>18</v>
      </c>
      <c r="C25" s="102">
        <v>2987</v>
      </c>
      <c r="D25" s="102">
        <v>391</v>
      </c>
      <c r="E25" s="112" t="s">
        <v>280</v>
      </c>
      <c r="F25" s="102">
        <v>422</v>
      </c>
      <c r="G25" s="102">
        <v>43</v>
      </c>
      <c r="H25" s="246">
        <v>2068</v>
      </c>
      <c r="I25" s="248">
        <v>62</v>
      </c>
      <c r="J25" s="52"/>
      <c r="K25" s="52"/>
    </row>
    <row r="26" spans="1:11" ht="14.25" customHeight="1">
      <c r="A26" s="230" t="s">
        <v>62</v>
      </c>
      <c r="B26" s="102">
        <v>33</v>
      </c>
      <c r="C26" s="102">
        <v>197801</v>
      </c>
      <c r="D26" s="102">
        <v>75782</v>
      </c>
      <c r="E26" s="102">
        <v>75</v>
      </c>
      <c r="F26" s="102">
        <v>81784</v>
      </c>
      <c r="G26" s="102">
        <v>4466</v>
      </c>
      <c r="H26" s="246">
        <v>28644</v>
      </c>
      <c r="I26" s="248">
        <v>7049</v>
      </c>
      <c r="J26" s="52"/>
      <c r="K26" s="52"/>
    </row>
    <row r="27" spans="1:11" ht="14.25" customHeight="1">
      <c r="A27" s="230" t="s">
        <v>63</v>
      </c>
      <c r="B27" s="102">
        <v>51</v>
      </c>
      <c r="C27" s="102">
        <v>200788</v>
      </c>
      <c r="D27" s="102">
        <v>76173</v>
      </c>
      <c r="E27" s="102">
        <v>75</v>
      </c>
      <c r="F27" s="102">
        <v>82206</v>
      </c>
      <c r="G27" s="102">
        <v>4509</v>
      </c>
      <c r="H27" s="102">
        <v>30712</v>
      </c>
      <c r="I27" s="248">
        <v>7111</v>
      </c>
      <c r="J27" s="52"/>
      <c r="K27" s="52"/>
    </row>
    <row r="28" spans="1:11" ht="14.25" customHeight="1">
      <c r="A28" s="101"/>
      <c r="B28" s="102"/>
      <c r="C28" s="102"/>
      <c r="D28" s="102"/>
      <c r="E28" s="102"/>
      <c r="F28" s="102"/>
      <c r="G28" s="102"/>
      <c r="H28" s="102"/>
      <c r="I28" s="102"/>
      <c r="J28" s="52"/>
      <c r="K28" s="52"/>
    </row>
    <row r="29" spans="1:11" ht="14.25" customHeight="1">
      <c r="A29" s="473" t="s">
        <v>10</v>
      </c>
      <c r="B29" s="473"/>
      <c r="C29" s="473"/>
      <c r="D29" s="473"/>
      <c r="E29" s="473"/>
      <c r="F29" s="473"/>
      <c r="G29" s="473"/>
      <c r="H29" s="473"/>
      <c r="I29" s="473"/>
      <c r="J29" s="52"/>
      <c r="K29" s="52"/>
    </row>
    <row r="30" spans="1:11" ht="14.25" customHeight="1">
      <c r="A30" s="101"/>
      <c r="B30" s="102"/>
      <c r="C30" s="102"/>
      <c r="D30" s="102"/>
      <c r="E30" s="102"/>
      <c r="F30" s="102"/>
      <c r="G30" s="102"/>
      <c r="H30" s="102"/>
      <c r="I30" s="102"/>
      <c r="J30" s="52"/>
      <c r="K30" s="52"/>
    </row>
    <row r="31" spans="1:11" ht="14.25" customHeight="1">
      <c r="A31" s="230" t="s">
        <v>61</v>
      </c>
      <c r="B31" s="240">
        <v>2</v>
      </c>
      <c r="C31" s="265" t="s">
        <v>331</v>
      </c>
      <c r="D31" s="265" t="s">
        <v>331</v>
      </c>
      <c r="E31" s="265" t="s">
        <v>331</v>
      </c>
      <c r="F31" s="265" t="s">
        <v>331</v>
      </c>
      <c r="G31" s="265" t="s">
        <v>331</v>
      </c>
      <c r="H31" s="265" t="s">
        <v>331</v>
      </c>
      <c r="I31" s="265" t="s">
        <v>331</v>
      </c>
      <c r="J31" s="52"/>
      <c r="K31" s="52"/>
    </row>
    <row r="32" spans="1:11" ht="14.25" customHeight="1">
      <c r="A32" s="230" t="s">
        <v>62</v>
      </c>
      <c r="B32" s="240">
        <v>4</v>
      </c>
      <c r="C32" s="265" t="s">
        <v>331</v>
      </c>
      <c r="D32" s="265" t="s">
        <v>331</v>
      </c>
      <c r="E32" s="265" t="s">
        <v>331</v>
      </c>
      <c r="F32" s="265" t="s">
        <v>331</v>
      </c>
      <c r="G32" s="265" t="s">
        <v>331</v>
      </c>
      <c r="H32" s="265" t="s">
        <v>331</v>
      </c>
      <c r="I32" s="265" t="s">
        <v>331</v>
      </c>
      <c r="J32" s="52"/>
      <c r="K32" s="52"/>
    </row>
    <row r="33" spans="1:11" ht="14.25" customHeight="1">
      <c r="A33" s="230" t="s">
        <v>63</v>
      </c>
      <c r="B33" s="240">
        <v>6</v>
      </c>
      <c r="C33" s="240">
        <v>3618</v>
      </c>
      <c r="D33" s="265" t="s">
        <v>331</v>
      </c>
      <c r="E33" s="265" t="s">
        <v>331</v>
      </c>
      <c r="F33" s="240">
        <v>3052</v>
      </c>
      <c r="G33" s="265" t="s">
        <v>331</v>
      </c>
      <c r="H33" s="265" t="s">
        <v>331</v>
      </c>
      <c r="I33" s="265" t="s">
        <v>331</v>
      </c>
      <c r="J33" s="52"/>
      <c r="K33" s="52"/>
    </row>
    <row r="34" spans="1:11" ht="14.25" customHeight="1">
      <c r="A34" s="101"/>
      <c r="B34" s="102"/>
      <c r="C34" s="102"/>
      <c r="D34" s="102"/>
      <c r="E34" s="112"/>
      <c r="F34" s="102"/>
      <c r="G34" s="102"/>
      <c r="H34" s="102"/>
      <c r="I34" s="102"/>
      <c r="J34" s="52"/>
      <c r="K34" s="52"/>
    </row>
    <row r="35" spans="1:11" ht="14.25" customHeight="1">
      <c r="A35" s="481" t="s">
        <v>193</v>
      </c>
      <c r="B35" s="481"/>
      <c r="C35" s="481"/>
      <c r="D35" s="481"/>
      <c r="E35" s="481"/>
      <c r="F35" s="481"/>
      <c r="G35" s="481"/>
      <c r="H35" s="481"/>
      <c r="I35" s="481"/>
      <c r="J35" s="52"/>
      <c r="K35" s="52"/>
    </row>
    <row r="36" spans="1:11" s="5" customFormat="1" ht="14.25" customHeight="1">
      <c r="A36" s="241"/>
      <c r="B36" s="241"/>
      <c r="C36" s="241"/>
      <c r="D36" s="241"/>
      <c r="E36" s="241"/>
      <c r="F36" s="241"/>
      <c r="G36" s="241"/>
      <c r="H36" s="250"/>
      <c r="I36" s="251"/>
      <c r="J36" s="52"/>
      <c r="K36" s="52"/>
    </row>
    <row r="37" spans="1:11" ht="14.25" customHeight="1">
      <c r="A37" s="230" t="s">
        <v>61</v>
      </c>
      <c r="B37" s="102">
        <v>16</v>
      </c>
      <c r="C37" s="102">
        <v>4243</v>
      </c>
      <c r="D37" s="265" t="s">
        <v>331</v>
      </c>
      <c r="E37" s="265" t="s">
        <v>331</v>
      </c>
      <c r="F37" s="265" t="s">
        <v>331</v>
      </c>
      <c r="G37" s="265" t="s">
        <v>331</v>
      </c>
      <c r="H37" s="265" t="s">
        <v>331</v>
      </c>
      <c r="I37" s="265" t="s">
        <v>331</v>
      </c>
      <c r="J37" s="52"/>
      <c r="K37" s="52"/>
    </row>
    <row r="38" spans="1:11" ht="14.25" customHeight="1">
      <c r="A38" s="230" t="s">
        <v>62</v>
      </c>
      <c r="B38" s="102">
        <v>4</v>
      </c>
      <c r="C38" s="398">
        <v>756</v>
      </c>
      <c r="D38" s="265" t="s">
        <v>331</v>
      </c>
      <c r="E38" s="265" t="s">
        <v>331</v>
      </c>
      <c r="F38" s="265" t="s">
        <v>331</v>
      </c>
      <c r="G38" s="265" t="s">
        <v>331</v>
      </c>
      <c r="H38" s="265" t="s">
        <v>331</v>
      </c>
      <c r="I38" s="265" t="s">
        <v>331</v>
      </c>
      <c r="J38" s="52"/>
      <c r="K38" s="52"/>
    </row>
    <row r="39" spans="1:11" ht="14.25" customHeight="1">
      <c r="A39" s="230" t="s">
        <v>63</v>
      </c>
      <c r="B39" s="102">
        <v>20</v>
      </c>
      <c r="C39" s="102">
        <v>4999</v>
      </c>
      <c r="D39" s="265" t="s">
        <v>331</v>
      </c>
      <c r="E39" s="265" t="s">
        <v>331</v>
      </c>
      <c r="F39" s="252">
        <v>1352</v>
      </c>
      <c r="G39" s="265" t="s">
        <v>331</v>
      </c>
      <c r="H39" s="265" t="s">
        <v>331</v>
      </c>
      <c r="I39" s="265" t="s">
        <v>331</v>
      </c>
      <c r="J39" s="52"/>
      <c r="K39" s="52"/>
    </row>
    <row r="40" spans="1:11" ht="14.25" customHeight="1">
      <c r="A40" s="13"/>
      <c r="B40" s="26"/>
      <c r="C40" s="26"/>
      <c r="D40" s="26"/>
      <c r="E40" s="26"/>
      <c r="F40" s="26"/>
      <c r="G40" s="26"/>
      <c r="H40" s="26"/>
      <c r="I40" s="26"/>
      <c r="J40" s="52"/>
      <c r="K40" s="52"/>
    </row>
    <row r="41" spans="10:11" ht="14.25" customHeight="1">
      <c r="J41" s="52"/>
      <c r="K41" s="52"/>
    </row>
    <row r="42" spans="10:11" ht="14.25" customHeight="1">
      <c r="J42" s="52"/>
      <c r="K42" s="52"/>
    </row>
    <row r="43" spans="10:11" ht="14.25" customHeight="1">
      <c r="J43" s="52"/>
      <c r="K43" s="52"/>
    </row>
    <row r="44" spans="10:11" ht="14.25" customHeight="1">
      <c r="J44" s="52"/>
      <c r="K44" s="52"/>
    </row>
    <row r="45" spans="10:11" ht="14.25" customHeight="1">
      <c r="J45" s="52"/>
      <c r="K45" s="52"/>
    </row>
    <row r="46" spans="10:11" ht="14.25" customHeight="1">
      <c r="J46" s="52"/>
      <c r="K46" s="52"/>
    </row>
    <row r="47" spans="1:37" ht="14.25" customHeight="1">
      <c r="A47" s="10"/>
      <c r="B47" s="26"/>
      <c r="C47" s="26"/>
      <c r="D47" s="26"/>
      <c r="E47" s="26"/>
      <c r="F47" s="26"/>
      <c r="G47" s="26"/>
      <c r="H47" s="26"/>
      <c r="I47" s="26"/>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row>
    <row r="48" spans="1:37" ht="14.25" customHeight="1">
      <c r="A48" s="10"/>
      <c r="B48" s="10"/>
      <c r="C48" s="40"/>
      <c r="D48" s="10"/>
      <c r="E48" s="10"/>
      <c r="F48" s="10"/>
      <c r="G48" s="10"/>
      <c r="H48" s="10"/>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row>
    <row r="49" spans="1:37" ht="14.25" customHeight="1">
      <c r="A49" s="10"/>
      <c r="B49" s="10"/>
      <c r="C49" s="10"/>
      <c r="D49" s="10"/>
      <c r="E49" s="10"/>
      <c r="F49" s="10"/>
      <c r="G49" s="10"/>
      <c r="H49" s="10"/>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row>
    <row r="50" spans="1:37" ht="14.25" customHeight="1">
      <c r="A50" s="10"/>
      <c r="B50" s="10"/>
      <c r="C50" s="10"/>
      <c r="D50" s="10"/>
      <c r="E50" s="10"/>
      <c r="F50" s="10"/>
      <c r="G50" s="10"/>
      <c r="H50" s="10"/>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row>
    <row r="51" spans="1:37" ht="14.25" customHeight="1">
      <c r="A51" s="10"/>
      <c r="B51" s="10"/>
      <c r="C51" s="10"/>
      <c r="D51" s="10"/>
      <c r="E51" s="10"/>
      <c r="F51" s="10"/>
      <c r="G51" s="10"/>
      <c r="H51" s="10"/>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row>
    <row r="52" spans="1:37" ht="14.25" customHeight="1">
      <c r="A52" s="10"/>
      <c r="B52" s="10"/>
      <c r="C52" s="10"/>
      <c r="D52" s="10"/>
      <c r="E52" s="10"/>
      <c r="F52" s="10"/>
      <c r="G52" s="10"/>
      <c r="H52" s="10"/>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ht="14.25" customHeight="1">
      <c r="A53" s="10"/>
      <c r="B53" s="10"/>
      <c r="C53" s="10"/>
      <c r="D53" s="10"/>
      <c r="E53" s="10"/>
      <c r="F53" s="10"/>
      <c r="G53" s="10"/>
      <c r="H53" s="10"/>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54" spans="1:37" ht="14.25" customHeight="1">
      <c r="A54" s="10"/>
      <c r="B54" s="10"/>
      <c r="C54" s="10"/>
      <c r="D54" s="10"/>
      <c r="E54" s="10"/>
      <c r="F54" s="10"/>
      <c r="G54" s="10"/>
      <c r="H54" s="10"/>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row>
  </sheetData>
  <sheetProtection/>
  <mergeCells count="10">
    <mergeCell ref="A1:I1"/>
    <mergeCell ref="A29:I29"/>
    <mergeCell ref="C15:I15"/>
    <mergeCell ref="A35:I35"/>
    <mergeCell ref="C7:I7"/>
    <mergeCell ref="A17:I17"/>
    <mergeCell ref="D9:E9"/>
    <mergeCell ref="A23:I23"/>
    <mergeCell ref="I9:I14"/>
    <mergeCell ref="D8:I8"/>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J52"/>
  <sheetViews>
    <sheetView zoomScalePageLayoutView="0" workbookViewId="0" topLeftCell="A1">
      <selection activeCell="A2" sqref="A2"/>
    </sheetView>
  </sheetViews>
  <sheetFormatPr defaultColWidth="11.421875" defaultRowHeight="14.25" customHeight="1"/>
  <cols>
    <col min="1" max="1" width="16.7109375" style="49" customWidth="1"/>
    <col min="2" max="9" width="9.140625" style="49" customWidth="1"/>
    <col min="10" max="10" width="0.2890625" style="49" customWidth="1"/>
    <col min="11" max="16384" width="11.421875" style="49" customWidth="1"/>
  </cols>
  <sheetData>
    <row r="1" spans="1:9" ht="14.25" customHeight="1">
      <c r="A1" s="453" t="s">
        <v>245</v>
      </c>
      <c r="B1" s="453"/>
      <c r="C1" s="453"/>
      <c r="D1" s="453"/>
      <c r="E1" s="453"/>
      <c r="F1" s="453"/>
      <c r="G1" s="453"/>
      <c r="H1" s="453"/>
      <c r="I1" s="453"/>
    </row>
    <row r="2" spans="1:9" ht="14.25" customHeight="1">
      <c r="A2" s="36"/>
      <c r="B2" s="50"/>
      <c r="C2" s="50"/>
      <c r="D2" s="50"/>
      <c r="E2" s="50"/>
      <c r="F2" s="50"/>
      <c r="G2" s="50"/>
      <c r="H2" s="50"/>
      <c r="I2" s="50"/>
    </row>
    <row r="3" spans="1:9" ht="14.25" customHeight="1">
      <c r="A3" s="36"/>
      <c r="B3" s="149"/>
      <c r="C3" s="149"/>
      <c r="D3" s="149"/>
      <c r="E3" s="149"/>
      <c r="F3" s="149"/>
      <c r="G3" s="149"/>
      <c r="H3" s="149"/>
      <c r="I3" s="122"/>
    </row>
    <row r="4" spans="1:9" ht="14.25" customHeight="1">
      <c r="A4" s="151" t="s">
        <v>325</v>
      </c>
      <c r="B4" s="149"/>
      <c r="C4" s="149"/>
      <c r="D4" s="149"/>
      <c r="E4" s="149"/>
      <c r="F4" s="149"/>
      <c r="G4" s="149"/>
      <c r="H4" s="149"/>
      <c r="I4" s="50"/>
    </row>
    <row r="5" spans="1:9" s="6" customFormat="1" ht="14.25" customHeight="1">
      <c r="A5" s="151" t="s">
        <v>75</v>
      </c>
      <c r="B5" s="152"/>
      <c r="C5" s="152"/>
      <c r="D5" s="152"/>
      <c r="E5" s="152"/>
      <c r="F5" s="152"/>
      <c r="G5" s="152"/>
      <c r="H5" s="152"/>
      <c r="I5" s="7"/>
    </row>
    <row r="6" spans="1:10" s="2" customFormat="1" ht="14.25" customHeight="1">
      <c r="A6" s="10"/>
      <c r="B6" s="10"/>
      <c r="C6" s="10"/>
      <c r="D6" s="10"/>
      <c r="E6" s="10"/>
      <c r="F6" s="10"/>
      <c r="G6" s="10"/>
      <c r="H6" s="10"/>
      <c r="I6" s="10"/>
      <c r="J6" s="10"/>
    </row>
    <row r="7" spans="1:10" s="2" customFormat="1" ht="14.25" customHeight="1">
      <c r="A7" s="127"/>
      <c r="B7" s="56"/>
      <c r="C7" s="462" t="s">
        <v>74</v>
      </c>
      <c r="D7" s="463"/>
      <c r="E7" s="463"/>
      <c r="F7" s="463"/>
      <c r="G7" s="463"/>
      <c r="H7" s="463"/>
      <c r="I7" s="463"/>
      <c r="J7" s="10"/>
    </row>
    <row r="8" spans="1:10" s="2" customFormat="1" ht="14.25" customHeight="1">
      <c r="A8" s="128"/>
      <c r="B8" s="88"/>
      <c r="C8" s="55"/>
      <c r="D8" s="445" t="s">
        <v>24</v>
      </c>
      <c r="E8" s="446"/>
      <c r="F8" s="446"/>
      <c r="G8" s="446"/>
      <c r="H8" s="446"/>
      <c r="I8" s="446"/>
      <c r="J8" s="10"/>
    </row>
    <row r="9" spans="1:10" s="2" customFormat="1" ht="14.25" customHeight="1">
      <c r="A9" s="68" t="s">
        <v>55</v>
      </c>
      <c r="C9" s="57"/>
      <c r="D9" s="445" t="s">
        <v>199</v>
      </c>
      <c r="E9" s="475"/>
      <c r="F9" s="55"/>
      <c r="G9" s="55"/>
      <c r="H9" s="55" t="s">
        <v>34</v>
      </c>
      <c r="I9" s="505" t="s">
        <v>179</v>
      </c>
      <c r="J9" s="10"/>
    </row>
    <row r="10" spans="1:10" s="2" customFormat="1" ht="14.25" customHeight="1">
      <c r="A10" s="68" t="s">
        <v>175</v>
      </c>
      <c r="B10" s="58" t="s">
        <v>1</v>
      </c>
      <c r="C10" s="86" t="s">
        <v>20</v>
      </c>
      <c r="D10" s="60" t="s">
        <v>200</v>
      </c>
      <c r="E10" s="60"/>
      <c r="F10" s="57" t="s">
        <v>35</v>
      </c>
      <c r="G10" s="57" t="s">
        <v>36</v>
      </c>
      <c r="H10" s="57" t="s">
        <v>33</v>
      </c>
      <c r="I10" s="457"/>
      <c r="J10" s="10"/>
    </row>
    <row r="11" spans="1:10" s="2" customFormat="1" ht="14.25" customHeight="1">
      <c r="A11" s="68" t="s">
        <v>57</v>
      </c>
      <c r="B11" s="58" t="s">
        <v>2</v>
      </c>
      <c r="C11" s="57" t="s">
        <v>78</v>
      </c>
      <c r="D11" s="57" t="s">
        <v>71</v>
      </c>
      <c r="E11" s="86" t="s">
        <v>258</v>
      </c>
      <c r="F11" s="57" t="s">
        <v>71</v>
      </c>
      <c r="G11" s="57" t="s">
        <v>72</v>
      </c>
      <c r="H11" s="57" t="s">
        <v>110</v>
      </c>
      <c r="I11" s="457"/>
      <c r="J11" s="10"/>
    </row>
    <row r="12" spans="1:9" s="2" customFormat="1" ht="14.25" customHeight="1">
      <c r="A12" s="128"/>
      <c r="B12" s="58"/>
      <c r="C12" s="57"/>
      <c r="D12" s="57" t="s">
        <v>201</v>
      </c>
      <c r="E12" s="86" t="s">
        <v>257</v>
      </c>
      <c r="F12" s="57" t="s">
        <v>197</v>
      </c>
      <c r="G12" s="57" t="s">
        <v>39</v>
      </c>
      <c r="H12" s="57" t="s">
        <v>223</v>
      </c>
      <c r="I12" s="457"/>
    </row>
    <row r="13" spans="1:9" s="2" customFormat="1" ht="14.25" customHeight="1">
      <c r="A13" s="128"/>
      <c r="B13" s="58"/>
      <c r="C13" s="57"/>
      <c r="D13" s="57" t="s">
        <v>202</v>
      </c>
      <c r="E13" s="86"/>
      <c r="F13" s="57"/>
      <c r="G13" s="57"/>
      <c r="H13" s="57" t="s">
        <v>38</v>
      </c>
      <c r="I13" s="457"/>
    </row>
    <row r="14" spans="1:10" s="2" customFormat="1" ht="14.25" customHeight="1">
      <c r="A14" s="128"/>
      <c r="B14" s="58"/>
      <c r="C14" s="63"/>
      <c r="D14" s="63" t="s">
        <v>198</v>
      </c>
      <c r="E14" s="64"/>
      <c r="F14" s="63"/>
      <c r="G14" s="63"/>
      <c r="H14" s="63" t="s">
        <v>41</v>
      </c>
      <c r="I14" s="465"/>
      <c r="J14" s="10"/>
    </row>
    <row r="15" spans="1:10" s="2" customFormat="1" ht="14.25" customHeight="1">
      <c r="A15" s="129"/>
      <c r="B15" s="66" t="s">
        <v>4</v>
      </c>
      <c r="C15" s="445" t="s">
        <v>44</v>
      </c>
      <c r="D15" s="446"/>
      <c r="E15" s="446"/>
      <c r="F15" s="446"/>
      <c r="G15" s="446"/>
      <c r="H15" s="446"/>
      <c r="I15" s="446"/>
      <c r="J15" s="10"/>
    </row>
    <row r="16" spans="1:10" s="2" customFormat="1" ht="14.25" customHeight="1">
      <c r="A16" s="12"/>
      <c r="B16" s="10"/>
      <c r="C16" s="10"/>
      <c r="D16" s="10"/>
      <c r="E16" s="10"/>
      <c r="F16" s="10"/>
      <c r="G16" s="10"/>
      <c r="H16" s="10"/>
      <c r="I16" s="10"/>
      <c r="J16" s="10"/>
    </row>
    <row r="17" spans="1:10" s="2" customFormat="1" ht="14.25" customHeight="1">
      <c r="A17" s="501" t="s">
        <v>282</v>
      </c>
      <c r="B17" s="482"/>
      <c r="C17" s="482"/>
      <c r="D17" s="482"/>
      <c r="E17" s="482"/>
      <c r="F17" s="482"/>
      <c r="G17" s="482"/>
      <c r="H17" s="482"/>
      <c r="I17" s="482"/>
      <c r="J17" s="10"/>
    </row>
    <row r="18" spans="1:10" s="2" customFormat="1" ht="14.25" customHeight="1">
      <c r="A18" s="456" t="s">
        <v>268</v>
      </c>
      <c r="B18" s="472"/>
      <c r="C18" s="472"/>
      <c r="D18" s="472"/>
      <c r="E18" s="472"/>
      <c r="F18" s="472"/>
      <c r="G18" s="472"/>
      <c r="H18" s="472"/>
      <c r="I18" s="472"/>
      <c r="J18" s="10"/>
    </row>
    <row r="19" spans="1:10" s="2" customFormat="1" ht="14.25" customHeight="1">
      <c r="A19" s="100"/>
      <c r="B19" s="100"/>
      <c r="C19" s="100"/>
      <c r="D19" s="100"/>
      <c r="E19" s="100"/>
      <c r="F19" s="100"/>
      <c r="G19" s="100"/>
      <c r="H19" s="246"/>
      <c r="I19" s="48"/>
      <c r="J19" s="10"/>
    </row>
    <row r="20" spans="1:10" s="2" customFormat="1" ht="14.25" customHeight="1">
      <c r="A20" s="230" t="s">
        <v>61</v>
      </c>
      <c r="B20" s="102">
        <v>86</v>
      </c>
      <c r="C20" s="102">
        <v>54318</v>
      </c>
      <c r="D20" s="102">
        <v>7549</v>
      </c>
      <c r="E20" s="102">
        <v>1808</v>
      </c>
      <c r="F20" s="102">
        <v>38864</v>
      </c>
      <c r="G20" s="102">
        <v>162</v>
      </c>
      <c r="H20" s="246">
        <v>245</v>
      </c>
      <c r="I20" s="387">
        <v>5690</v>
      </c>
      <c r="J20" s="10"/>
    </row>
    <row r="21" spans="1:10" s="2" customFormat="1" ht="14.25" customHeight="1">
      <c r="A21" s="230" t="s">
        <v>62</v>
      </c>
      <c r="B21" s="102">
        <v>108</v>
      </c>
      <c r="C21" s="102">
        <v>212327</v>
      </c>
      <c r="D21" s="102">
        <v>37025</v>
      </c>
      <c r="E21" s="102">
        <v>5700</v>
      </c>
      <c r="F21" s="102">
        <v>152925</v>
      </c>
      <c r="G21" s="102">
        <v>1607</v>
      </c>
      <c r="H21" s="246">
        <v>4799</v>
      </c>
      <c r="I21" s="246">
        <v>10271</v>
      </c>
      <c r="J21" s="10"/>
    </row>
    <row r="22" spans="1:10" s="2" customFormat="1" ht="14.25" customHeight="1">
      <c r="A22" s="230" t="s">
        <v>63</v>
      </c>
      <c r="B22" s="240">
        <v>194</v>
      </c>
      <c r="C22" s="240">
        <v>266644</v>
      </c>
      <c r="D22" s="240">
        <v>44574</v>
      </c>
      <c r="E22" s="240">
        <v>7508</v>
      </c>
      <c r="F22" s="240">
        <v>191789</v>
      </c>
      <c r="G22" s="240">
        <v>1769</v>
      </c>
      <c r="H22" s="240">
        <v>5044</v>
      </c>
      <c r="I22" s="240">
        <v>15961</v>
      </c>
      <c r="J22" s="10"/>
    </row>
    <row r="23" spans="1:10" s="2" customFormat="1" ht="14.25" customHeight="1">
      <c r="A23" s="100"/>
      <c r="J23" s="10"/>
    </row>
    <row r="24" spans="1:9" ht="14.25" customHeight="1">
      <c r="A24" s="473" t="s">
        <v>11</v>
      </c>
      <c r="B24" s="473"/>
      <c r="C24" s="473"/>
      <c r="D24" s="473"/>
      <c r="E24" s="473"/>
      <c r="F24" s="473"/>
      <c r="G24" s="473"/>
      <c r="H24" s="473"/>
      <c r="I24" s="473"/>
    </row>
    <row r="25" spans="1:9" ht="14.25" customHeight="1">
      <c r="A25" s="176"/>
      <c r="B25" s="176"/>
      <c r="C25" s="176"/>
      <c r="D25" s="176"/>
      <c r="E25" s="176"/>
      <c r="F25" s="176"/>
      <c r="G25" s="176"/>
      <c r="H25" s="246"/>
      <c r="I25" s="48"/>
    </row>
    <row r="26" spans="1:9" ht="14.25" customHeight="1">
      <c r="A26" s="230" t="s">
        <v>61</v>
      </c>
      <c r="B26" s="102">
        <v>24</v>
      </c>
      <c r="C26" s="102">
        <v>37203</v>
      </c>
      <c r="D26" s="252">
        <v>3634</v>
      </c>
      <c r="E26" s="252">
        <v>1808</v>
      </c>
      <c r="F26" s="102">
        <v>29754</v>
      </c>
      <c r="G26" s="102">
        <v>149</v>
      </c>
      <c r="H26" s="246">
        <v>245</v>
      </c>
      <c r="I26" s="365">
        <v>1614</v>
      </c>
    </row>
    <row r="27" spans="1:9" ht="14.25" customHeight="1">
      <c r="A27" s="230" t="s">
        <v>62</v>
      </c>
      <c r="B27" s="102">
        <v>34</v>
      </c>
      <c r="C27" s="102">
        <v>169124</v>
      </c>
      <c r="D27" s="102">
        <v>22027</v>
      </c>
      <c r="E27" s="102">
        <v>5700</v>
      </c>
      <c r="F27" s="102">
        <v>127753</v>
      </c>
      <c r="G27" s="102">
        <v>1568</v>
      </c>
      <c r="H27" s="246">
        <v>4799</v>
      </c>
      <c r="I27" s="248">
        <v>7278</v>
      </c>
    </row>
    <row r="28" spans="1:9" ht="14.25" customHeight="1">
      <c r="A28" s="230" t="s">
        <v>63</v>
      </c>
      <c r="B28" s="102">
        <v>58</v>
      </c>
      <c r="C28" s="102">
        <v>206328</v>
      </c>
      <c r="D28" s="102">
        <v>25661</v>
      </c>
      <c r="E28" s="102">
        <v>7508</v>
      </c>
      <c r="F28" s="102">
        <v>157507</v>
      </c>
      <c r="G28" s="102">
        <v>1716</v>
      </c>
      <c r="H28" s="102">
        <v>5044</v>
      </c>
      <c r="I28" s="248">
        <v>8892</v>
      </c>
    </row>
    <row r="29" spans="1:9" ht="14.25" customHeight="1">
      <c r="A29" s="101"/>
      <c r="B29" s="102"/>
      <c r="C29" s="102"/>
      <c r="D29" s="102"/>
      <c r="E29" s="102"/>
      <c r="F29" s="102"/>
      <c r="G29" s="102"/>
      <c r="H29" s="102"/>
      <c r="I29" s="102"/>
    </row>
    <row r="30" spans="1:9" ht="14.25" customHeight="1">
      <c r="A30" s="473" t="s">
        <v>194</v>
      </c>
      <c r="B30" s="473"/>
      <c r="C30" s="473"/>
      <c r="D30" s="473"/>
      <c r="E30" s="473"/>
      <c r="F30" s="473"/>
      <c r="G30" s="473"/>
      <c r="H30" s="473"/>
      <c r="I30" s="473"/>
    </row>
    <row r="31" spans="1:9" ht="14.25" customHeight="1">
      <c r="A31" s="234"/>
      <c r="B31" s="102"/>
      <c r="C31" s="102"/>
      <c r="D31" s="102"/>
      <c r="E31" s="102"/>
      <c r="F31" s="102"/>
      <c r="G31" s="102"/>
      <c r="H31" s="246"/>
      <c r="I31" s="48"/>
    </row>
    <row r="32" spans="1:9" ht="14.25" customHeight="1">
      <c r="A32" s="230" t="s">
        <v>61</v>
      </c>
      <c r="B32" s="102">
        <v>22</v>
      </c>
      <c r="C32" s="265" t="s">
        <v>331</v>
      </c>
      <c r="D32" s="265" t="s">
        <v>331</v>
      </c>
      <c r="E32" s="265" t="s">
        <v>275</v>
      </c>
      <c r="F32" s="102" t="s">
        <v>331</v>
      </c>
      <c r="G32" s="265" t="s">
        <v>331</v>
      </c>
      <c r="H32" s="265" t="s">
        <v>275</v>
      </c>
      <c r="I32" s="265" t="s">
        <v>331</v>
      </c>
    </row>
    <row r="33" spans="1:9" ht="14.25" customHeight="1">
      <c r="A33" s="230" t="s">
        <v>62</v>
      </c>
      <c r="B33" s="102">
        <v>7</v>
      </c>
      <c r="C33" s="265" t="s">
        <v>331</v>
      </c>
      <c r="D33" s="265" t="s">
        <v>331</v>
      </c>
      <c r="E33" s="265" t="s">
        <v>275</v>
      </c>
      <c r="F33" s="252" t="s">
        <v>331</v>
      </c>
      <c r="G33" s="265" t="s">
        <v>331</v>
      </c>
      <c r="H33" s="265" t="s">
        <v>275</v>
      </c>
      <c r="I33" s="265" t="s">
        <v>331</v>
      </c>
    </row>
    <row r="34" spans="1:9" ht="14.25" customHeight="1">
      <c r="A34" s="230" t="s">
        <v>63</v>
      </c>
      <c r="B34" s="102">
        <v>29</v>
      </c>
      <c r="C34" s="102">
        <v>43991</v>
      </c>
      <c r="D34" s="102">
        <v>5102</v>
      </c>
      <c r="E34" s="265" t="s">
        <v>275</v>
      </c>
      <c r="F34" s="102">
        <v>34264</v>
      </c>
      <c r="G34" s="265" t="s">
        <v>331</v>
      </c>
      <c r="H34" s="265" t="s">
        <v>275</v>
      </c>
      <c r="I34" s="248">
        <v>4616</v>
      </c>
    </row>
    <row r="35" spans="1:9" ht="14.25" customHeight="1">
      <c r="A35" s="101"/>
      <c r="B35" s="102"/>
      <c r="C35" s="102"/>
      <c r="D35" s="102"/>
      <c r="E35" s="102"/>
      <c r="F35" s="102"/>
      <c r="G35" s="102"/>
      <c r="H35" s="102"/>
      <c r="I35" s="102"/>
    </row>
    <row r="36" spans="1:9" ht="14.25" customHeight="1">
      <c r="A36" s="474" t="s">
        <v>314</v>
      </c>
      <c r="B36" s="474"/>
      <c r="C36" s="474"/>
      <c r="D36" s="474"/>
      <c r="E36" s="474"/>
      <c r="F36" s="474"/>
      <c r="G36" s="474"/>
      <c r="H36" s="474"/>
      <c r="I36" s="474"/>
    </row>
    <row r="37" spans="1:9" ht="14.25" customHeight="1">
      <c r="A37" s="101"/>
      <c r="B37" s="102"/>
      <c r="C37" s="102"/>
      <c r="D37" s="102"/>
      <c r="E37" s="102"/>
      <c r="F37" s="102"/>
      <c r="G37" s="102"/>
      <c r="H37" s="102"/>
      <c r="I37" s="102"/>
    </row>
    <row r="38" spans="1:9" ht="14.25" customHeight="1">
      <c r="A38" s="230" t="s">
        <v>61</v>
      </c>
      <c r="B38" s="240">
        <v>37</v>
      </c>
      <c r="C38" s="265" t="s">
        <v>331</v>
      </c>
      <c r="D38" s="265" t="s">
        <v>331</v>
      </c>
      <c r="E38" s="265" t="s">
        <v>275</v>
      </c>
      <c r="F38" s="265" t="s">
        <v>331</v>
      </c>
      <c r="G38" s="265" t="s">
        <v>331</v>
      </c>
      <c r="H38" s="265" t="s">
        <v>275</v>
      </c>
      <c r="I38" s="265" t="s">
        <v>331</v>
      </c>
    </row>
    <row r="39" spans="1:9" ht="14.25" customHeight="1">
      <c r="A39" s="230" t="s">
        <v>62</v>
      </c>
      <c r="B39" s="240">
        <v>65</v>
      </c>
      <c r="C39" s="265" t="s">
        <v>331</v>
      </c>
      <c r="D39" s="265" t="s">
        <v>331</v>
      </c>
      <c r="E39" s="265" t="s">
        <v>275</v>
      </c>
      <c r="F39" s="265" t="s">
        <v>331</v>
      </c>
      <c r="G39" s="265" t="s">
        <v>331</v>
      </c>
      <c r="H39" s="265" t="s">
        <v>275</v>
      </c>
      <c r="I39" s="265" t="s">
        <v>331</v>
      </c>
    </row>
    <row r="40" spans="1:9" ht="14.25" customHeight="1">
      <c r="A40" s="230" t="s">
        <v>63</v>
      </c>
      <c r="B40" s="240">
        <v>102</v>
      </c>
      <c r="C40" s="240">
        <v>16285</v>
      </c>
      <c r="D40" s="102">
        <v>13770</v>
      </c>
      <c r="E40" s="265" t="s">
        <v>275</v>
      </c>
      <c r="F40" s="265">
        <v>19</v>
      </c>
      <c r="G40" s="265" t="s">
        <v>331</v>
      </c>
      <c r="H40" s="265" t="s">
        <v>275</v>
      </c>
      <c r="I40" s="365">
        <v>2452</v>
      </c>
    </row>
    <row r="41" spans="1:9" ht="14.25" customHeight="1">
      <c r="A41" s="101"/>
      <c r="B41" s="102"/>
      <c r="C41" s="102"/>
      <c r="D41" s="102"/>
      <c r="E41" s="102"/>
      <c r="F41" s="102"/>
      <c r="G41" s="102"/>
      <c r="H41" s="102"/>
      <c r="I41" s="102"/>
    </row>
    <row r="42" spans="1:9" ht="14.25" customHeight="1">
      <c r="A42" s="473" t="s">
        <v>195</v>
      </c>
      <c r="B42" s="473"/>
      <c r="C42" s="473"/>
      <c r="D42" s="473"/>
      <c r="E42" s="473"/>
      <c r="F42" s="473"/>
      <c r="G42" s="473"/>
      <c r="H42" s="473"/>
      <c r="I42" s="473"/>
    </row>
    <row r="43" spans="1:9" ht="14.25" customHeight="1">
      <c r="A43" s="100"/>
      <c r="B43" s="100"/>
      <c r="C43" s="100"/>
      <c r="D43" s="100"/>
      <c r="E43" s="100"/>
      <c r="F43" s="100"/>
      <c r="G43" s="100"/>
      <c r="H43" s="246"/>
      <c r="I43" s="48"/>
    </row>
    <row r="44" spans="1:9" ht="14.25" customHeight="1">
      <c r="A44" s="230" t="s">
        <v>61</v>
      </c>
      <c r="B44" s="102">
        <v>3</v>
      </c>
      <c r="C44" s="265" t="s">
        <v>331</v>
      </c>
      <c r="D44" s="265" t="s">
        <v>331</v>
      </c>
      <c r="E44" s="265" t="s">
        <v>275</v>
      </c>
      <c r="F44" s="265" t="s">
        <v>275</v>
      </c>
      <c r="G44" s="265" t="s">
        <v>275</v>
      </c>
      <c r="H44" s="265" t="s">
        <v>275</v>
      </c>
      <c r="I44" s="265" t="s">
        <v>275</v>
      </c>
    </row>
    <row r="45" spans="1:9" ht="14.25" customHeight="1">
      <c r="A45" s="230" t="s">
        <v>62</v>
      </c>
      <c r="B45" s="102">
        <v>2</v>
      </c>
      <c r="C45" s="265" t="s">
        <v>331</v>
      </c>
      <c r="D45" s="265" t="s">
        <v>331</v>
      </c>
      <c r="E45" s="265" t="s">
        <v>275</v>
      </c>
      <c r="F45" s="265" t="s">
        <v>275</v>
      </c>
      <c r="G45" s="265" t="s">
        <v>275</v>
      </c>
      <c r="H45" s="265" t="s">
        <v>275</v>
      </c>
      <c r="I45" s="265" t="s">
        <v>275</v>
      </c>
    </row>
    <row r="46" spans="1:9" ht="14.25" customHeight="1">
      <c r="A46" s="230" t="s">
        <v>63</v>
      </c>
      <c r="B46" s="240">
        <v>5</v>
      </c>
      <c r="C46" s="265">
        <v>41</v>
      </c>
      <c r="D46" s="265">
        <v>41</v>
      </c>
      <c r="E46" s="265" t="s">
        <v>275</v>
      </c>
      <c r="F46" s="265" t="s">
        <v>275</v>
      </c>
      <c r="G46" s="265" t="s">
        <v>275</v>
      </c>
      <c r="H46" s="265" t="s">
        <v>275</v>
      </c>
      <c r="I46" s="265" t="s">
        <v>275</v>
      </c>
    </row>
    <row r="47" spans="1:10" ht="14.25" customHeight="1">
      <c r="A47" s="10"/>
      <c r="B47" s="26"/>
      <c r="C47" s="26"/>
      <c r="D47" s="26"/>
      <c r="E47" s="26"/>
      <c r="F47" s="26"/>
      <c r="G47" s="26"/>
      <c r="H47" s="26"/>
      <c r="I47" s="26"/>
      <c r="J47" s="2"/>
    </row>
    <row r="48" spans="1:10" ht="14.25" customHeight="1">
      <c r="A48" s="10"/>
      <c r="B48" s="10"/>
      <c r="C48" s="40"/>
      <c r="D48" s="10"/>
      <c r="E48" s="10"/>
      <c r="F48" s="10"/>
      <c r="G48" s="10"/>
      <c r="H48" s="10"/>
      <c r="I48" s="2"/>
      <c r="J48" s="2"/>
    </row>
    <row r="49" spans="1:10" ht="14.25" customHeight="1">
      <c r="A49" s="10"/>
      <c r="B49" s="40"/>
      <c r="C49" s="40"/>
      <c r="D49" s="40"/>
      <c r="E49" s="40"/>
      <c r="F49" s="40"/>
      <c r="G49" s="40"/>
      <c r="H49" s="40"/>
      <c r="I49" s="40"/>
      <c r="J49" s="2"/>
    </row>
    <row r="50" spans="1:10" ht="14.25" customHeight="1">
      <c r="A50" s="10"/>
      <c r="B50" s="40"/>
      <c r="C50" s="40"/>
      <c r="D50" s="40"/>
      <c r="E50" s="40"/>
      <c r="F50" s="40"/>
      <c r="G50" s="40"/>
      <c r="H50" s="40"/>
      <c r="I50" s="40"/>
      <c r="J50" s="2"/>
    </row>
    <row r="51" spans="1:10" ht="14.25" customHeight="1">
      <c r="A51" s="10"/>
      <c r="B51" s="40"/>
      <c r="C51" s="40"/>
      <c r="D51" s="40"/>
      <c r="E51" s="40"/>
      <c r="F51" s="40"/>
      <c r="G51" s="40"/>
      <c r="H51" s="40"/>
      <c r="I51" s="40"/>
      <c r="J51" s="2"/>
    </row>
    <row r="52" spans="1:10" ht="14.25" customHeight="1">
      <c r="A52" s="10"/>
      <c r="B52" s="10"/>
      <c r="C52" s="10"/>
      <c r="D52" s="10"/>
      <c r="E52" s="10"/>
      <c r="F52" s="10"/>
      <c r="G52" s="10"/>
      <c r="H52" s="10"/>
      <c r="I52" s="2"/>
      <c r="J52" s="2"/>
    </row>
  </sheetData>
  <sheetProtection/>
  <mergeCells count="12">
    <mergeCell ref="A24:I24"/>
    <mergeCell ref="A30:I30"/>
    <mergeCell ref="A36:I36"/>
    <mergeCell ref="A42:I42"/>
    <mergeCell ref="A17:I17"/>
    <mergeCell ref="A18:I18"/>
    <mergeCell ref="A1:I1"/>
    <mergeCell ref="C7:I7"/>
    <mergeCell ref="D8:I8"/>
    <mergeCell ref="D9:E9"/>
    <mergeCell ref="I9:I14"/>
    <mergeCell ref="C15:I15"/>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AH57"/>
  <sheetViews>
    <sheetView zoomScalePageLayoutView="0" workbookViewId="0" topLeftCell="A1">
      <selection activeCell="A2" sqref="A2"/>
    </sheetView>
  </sheetViews>
  <sheetFormatPr defaultColWidth="11.421875" defaultRowHeight="14.25" customHeight="1"/>
  <cols>
    <col min="1" max="1" width="35.140625" style="49" customWidth="1"/>
    <col min="2" max="2" width="8.00390625" style="49" customWidth="1"/>
    <col min="3" max="7" width="9.57421875" style="49" customWidth="1"/>
    <col min="8" max="8" width="1.57421875" style="49" customWidth="1"/>
    <col min="9" max="9" width="0.13671875" style="49" customWidth="1"/>
    <col min="10" max="16384" width="11.421875" style="49" customWidth="1"/>
  </cols>
  <sheetData>
    <row r="1" spans="1:7" ht="14.25" customHeight="1">
      <c r="A1" s="453" t="s">
        <v>246</v>
      </c>
      <c r="B1" s="453"/>
      <c r="C1" s="453"/>
      <c r="D1" s="453"/>
      <c r="E1" s="453"/>
      <c r="F1" s="453"/>
      <c r="G1" s="453"/>
    </row>
    <row r="2" spans="1:7" ht="14.25" customHeight="1">
      <c r="A2" s="36"/>
      <c r="B2" s="50"/>
      <c r="C2" s="50"/>
      <c r="D2" s="50"/>
      <c r="E2" s="50"/>
      <c r="F2" s="50"/>
      <c r="G2" s="50"/>
    </row>
    <row r="3" spans="1:7" ht="14.25" customHeight="1">
      <c r="A3" s="36"/>
      <c r="B3" s="50"/>
      <c r="C3" s="50"/>
      <c r="D3" s="50"/>
      <c r="E3" s="50"/>
      <c r="F3" s="50"/>
      <c r="G3" s="50"/>
    </row>
    <row r="4" spans="1:7" ht="14.25" customHeight="1">
      <c r="A4" s="36"/>
      <c r="B4" s="50"/>
      <c r="C4" s="50"/>
      <c r="D4" s="50"/>
      <c r="E4" s="50"/>
      <c r="F4" s="50"/>
      <c r="G4" s="122"/>
    </row>
    <row r="5" spans="1:7" ht="14.25" customHeight="1">
      <c r="A5" s="447" t="s">
        <v>326</v>
      </c>
      <c r="B5" s="499"/>
      <c r="C5" s="499"/>
      <c r="D5" s="499"/>
      <c r="E5" s="499"/>
      <c r="F5" s="499"/>
      <c r="G5" s="499"/>
    </row>
    <row r="6" spans="1:7" s="6" customFormat="1" ht="14.25" customHeight="1">
      <c r="A6" s="4"/>
      <c r="B6" s="7"/>
      <c r="C6" s="7"/>
      <c r="D6" s="7"/>
      <c r="E6" s="7"/>
      <c r="F6" s="7"/>
      <c r="G6" s="7"/>
    </row>
    <row r="7" spans="1:7" s="6" customFormat="1" ht="14.25" customHeight="1">
      <c r="A7" s="4"/>
      <c r="B7" s="7"/>
      <c r="C7" s="7"/>
      <c r="D7" s="7"/>
      <c r="E7" s="7"/>
      <c r="F7" s="7"/>
      <c r="G7" s="7"/>
    </row>
    <row r="8" spans="1:34" s="2" customFormat="1" ht="14.25"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row>
    <row r="9" spans="1:34" s="2" customFormat="1" ht="14.25" customHeight="1">
      <c r="A9" s="154"/>
      <c r="B9" s="155"/>
      <c r="C9" s="445" t="s">
        <v>207</v>
      </c>
      <c r="D9" s="446"/>
      <c r="E9" s="446"/>
      <c r="F9" s="446"/>
      <c r="G9" s="446"/>
      <c r="H9" s="10"/>
      <c r="I9" s="10"/>
      <c r="J9" s="10"/>
      <c r="K9" s="10"/>
      <c r="L9" s="10"/>
      <c r="M9" s="10"/>
      <c r="N9" s="10"/>
      <c r="O9" s="10"/>
      <c r="P9" s="10"/>
      <c r="Q9" s="10"/>
      <c r="R9" s="10"/>
      <c r="S9" s="10"/>
      <c r="T9" s="10"/>
      <c r="U9" s="10"/>
      <c r="V9" s="10"/>
      <c r="W9" s="10"/>
      <c r="X9" s="10"/>
      <c r="Y9" s="10"/>
      <c r="Z9" s="10"/>
      <c r="AA9" s="10"/>
      <c r="AB9" s="10"/>
      <c r="AC9" s="10"/>
      <c r="AD9" s="10"/>
      <c r="AE9" s="10"/>
      <c r="AF9" s="10"/>
      <c r="AG9" s="10"/>
      <c r="AH9" s="10"/>
    </row>
    <row r="10" spans="1:34" s="2" customFormat="1" ht="14.25" customHeight="1">
      <c r="A10" s="128"/>
      <c r="B10" s="58" t="s">
        <v>203</v>
      </c>
      <c r="C10" s="55"/>
      <c r="D10" s="445" t="s">
        <v>24</v>
      </c>
      <c r="E10" s="446"/>
      <c r="F10" s="446"/>
      <c r="G10" s="446"/>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2:34" s="2" customFormat="1" ht="14.25" customHeight="1">
      <c r="B11" s="78" t="s">
        <v>204</v>
      </c>
      <c r="C11" s="57"/>
      <c r="D11" s="68"/>
      <c r="E11" s="57"/>
      <c r="F11" s="57"/>
      <c r="G11" s="507" t="s">
        <v>208</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row>
    <row r="12" spans="1:34" s="2" customFormat="1" ht="14.25" customHeight="1">
      <c r="A12" s="68"/>
      <c r="B12" s="58" t="s">
        <v>1</v>
      </c>
      <c r="C12" s="57"/>
      <c r="D12" s="68" t="s">
        <v>211</v>
      </c>
      <c r="E12" s="57" t="s">
        <v>26</v>
      </c>
      <c r="F12" s="57" t="s">
        <v>209</v>
      </c>
      <c r="G12" s="457"/>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 customFormat="1" ht="14.25" customHeight="1">
      <c r="A13" s="68" t="s">
        <v>215</v>
      </c>
      <c r="B13" s="58" t="s">
        <v>15</v>
      </c>
      <c r="C13" s="57" t="s">
        <v>184</v>
      </c>
      <c r="D13" s="68" t="s">
        <v>26</v>
      </c>
      <c r="E13" s="57" t="s">
        <v>210</v>
      </c>
      <c r="F13" s="57" t="s">
        <v>33</v>
      </c>
      <c r="G13" s="457"/>
      <c r="H13" s="46"/>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8" s="2" customFormat="1" ht="14.25" customHeight="1">
      <c r="A14" s="128"/>
      <c r="B14" s="58" t="s">
        <v>205</v>
      </c>
      <c r="C14" s="57"/>
      <c r="D14" s="68" t="s">
        <v>212</v>
      </c>
      <c r="E14" s="57" t="s">
        <v>27</v>
      </c>
      <c r="F14" s="57" t="s">
        <v>71</v>
      </c>
      <c r="G14" s="457"/>
      <c r="H14" s="119"/>
    </row>
    <row r="15" spans="1:8" s="2" customFormat="1" ht="14.25" customHeight="1">
      <c r="A15" s="128"/>
      <c r="B15" s="58" t="s">
        <v>206</v>
      </c>
      <c r="C15" s="57"/>
      <c r="D15" s="68" t="s">
        <v>31</v>
      </c>
      <c r="E15" s="57" t="s">
        <v>31</v>
      </c>
      <c r="F15" s="57" t="s">
        <v>25</v>
      </c>
      <c r="G15" s="457"/>
      <c r="H15" s="119"/>
    </row>
    <row r="16" spans="1:34" s="2" customFormat="1" ht="14.25" customHeight="1">
      <c r="A16" s="128"/>
      <c r="B16" s="58"/>
      <c r="C16" s="63"/>
      <c r="D16" s="70"/>
      <c r="E16" s="63"/>
      <c r="F16" s="63"/>
      <c r="G16" s="465"/>
      <c r="H16" s="46"/>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row>
    <row r="17" spans="1:34" s="2" customFormat="1" ht="14.25" customHeight="1">
      <c r="A17" s="129"/>
      <c r="B17" s="66" t="s">
        <v>4</v>
      </c>
      <c r="C17" s="445" t="s">
        <v>44</v>
      </c>
      <c r="D17" s="446"/>
      <c r="E17" s="446"/>
      <c r="F17" s="446"/>
      <c r="G17" s="446"/>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row>
    <row r="18" spans="1:34" s="2" customFormat="1" ht="14.25" customHeight="1">
      <c r="A18" s="12"/>
      <c r="B18" s="162"/>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row>
    <row r="19" spans="1:7" ht="14.25" customHeight="1">
      <c r="A19" s="253"/>
      <c r="B19" s="254"/>
      <c r="C19" s="253"/>
      <c r="D19" s="253"/>
      <c r="E19" s="253"/>
      <c r="F19" s="253"/>
      <c r="G19" s="253"/>
    </row>
    <row r="20" spans="1:7" ht="14.25" customHeight="1">
      <c r="A20" s="176"/>
      <c r="B20" s="255"/>
      <c r="C20" s="176"/>
      <c r="D20" s="176"/>
      <c r="E20" s="176"/>
      <c r="F20" s="246"/>
      <c r="G20" s="48"/>
    </row>
    <row r="21" spans="1:9" ht="14.25" customHeight="1">
      <c r="A21" s="338" t="s">
        <v>273</v>
      </c>
      <c r="B21" s="269">
        <v>162</v>
      </c>
      <c r="C21" s="279">
        <v>215079</v>
      </c>
      <c r="D21" s="280">
        <v>4820</v>
      </c>
      <c r="E21" s="279">
        <v>212</v>
      </c>
      <c r="F21" s="250">
        <v>204309</v>
      </c>
      <c r="G21" s="279">
        <v>5737</v>
      </c>
      <c r="H21" s="52"/>
      <c r="I21" s="52"/>
    </row>
    <row r="22" spans="1:9" ht="14.25" customHeight="1">
      <c r="A22" s="258"/>
      <c r="B22" s="257"/>
      <c r="C22" s="102"/>
      <c r="D22" s="252"/>
      <c r="E22" s="102"/>
      <c r="F22" s="247"/>
      <c r="G22" s="248"/>
      <c r="H22" s="52"/>
      <c r="I22" s="52"/>
    </row>
    <row r="23" spans="1:9" ht="14.25" customHeight="1">
      <c r="A23" s="258" t="s">
        <v>58</v>
      </c>
      <c r="B23" s="257">
        <v>62</v>
      </c>
      <c r="C23" s="102">
        <v>156448</v>
      </c>
      <c r="D23" s="252">
        <v>2089</v>
      </c>
      <c r="E23" s="102">
        <v>27</v>
      </c>
      <c r="F23" s="252">
        <v>151518</v>
      </c>
      <c r="G23" s="102">
        <v>2815</v>
      </c>
      <c r="H23" s="52"/>
      <c r="I23" s="52"/>
    </row>
    <row r="24" spans="1:9" ht="14.25" customHeight="1">
      <c r="A24" s="259" t="s">
        <v>59</v>
      </c>
      <c r="B24" s="257">
        <v>50</v>
      </c>
      <c r="C24" s="102">
        <v>27130</v>
      </c>
      <c r="D24" s="252">
        <v>1022</v>
      </c>
      <c r="E24" s="102">
        <v>77</v>
      </c>
      <c r="F24" s="102">
        <v>24138</v>
      </c>
      <c r="G24" s="102">
        <v>1894</v>
      </c>
      <c r="H24" s="52"/>
      <c r="I24" s="52"/>
    </row>
    <row r="25" spans="1:9" ht="14.25" customHeight="1">
      <c r="A25" s="258" t="s">
        <v>216</v>
      </c>
      <c r="B25" s="260">
        <v>50</v>
      </c>
      <c r="C25" s="261">
        <v>31500</v>
      </c>
      <c r="D25" s="261">
        <v>1710</v>
      </c>
      <c r="E25" s="366">
        <v>108</v>
      </c>
      <c r="F25" s="261">
        <v>28654</v>
      </c>
      <c r="G25" s="261">
        <v>1029</v>
      </c>
      <c r="H25" s="52"/>
      <c r="I25" s="52"/>
    </row>
    <row r="26" spans="1:9" ht="14.25" customHeight="1">
      <c r="A26" s="258"/>
      <c r="B26" s="260"/>
      <c r="C26" s="261"/>
      <c r="D26" s="261"/>
      <c r="E26" s="261"/>
      <c r="F26" s="261"/>
      <c r="G26" s="261"/>
      <c r="H26" s="52"/>
      <c r="I26" s="52"/>
    </row>
    <row r="27" spans="1:9" ht="14.25" customHeight="1">
      <c r="A27" s="262"/>
      <c r="B27" s="257"/>
      <c r="C27" s="102"/>
      <c r="D27" s="102"/>
      <c r="E27" s="102"/>
      <c r="F27" s="246"/>
      <c r="G27" s="48"/>
      <c r="H27" s="52"/>
      <c r="I27" s="52"/>
    </row>
    <row r="28" spans="1:9" ht="14.25" customHeight="1">
      <c r="A28" s="357" t="s">
        <v>256</v>
      </c>
      <c r="B28" s="257"/>
      <c r="C28" s="102"/>
      <c r="D28" s="102"/>
      <c r="E28" s="102"/>
      <c r="F28" s="246"/>
      <c r="G28" s="249"/>
      <c r="H28" s="52"/>
      <c r="I28" s="52"/>
    </row>
    <row r="29" spans="1:9" ht="14.25" customHeight="1">
      <c r="A29" s="263" t="s">
        <v>214</v>
      </c>
      <c r="B29" s="257"/>
      <c r="C29" s="102"/>
      <c r="D29" s="102"/>
      <c r="E29" s="102"/>
      <c r="F29" s="247"/>
      <c r="G29" s="248"/>
      <c r="H29" s="52"/>
      <c r="I29" s="52"/>
    </row>
    <row r="30" spans="1:9" ht="14.25" customHeight="1">
      <c r="A30" s="263" t="s">
        <v>213</v>
      </c>
      <c r="B30" s="269">
        <v>244</v>
      </c>
      <c r="C30" s="279">
        <v>310761</v>
      </c>
      <c r="D30" s="279">
        <v>19325</v>
      </c>
      <c r="E30" s="279">
        <v>677</v>
      </c>
      <c r="F30" s="280">
        <v>267010</v>
      </c>
      <c r="G30" s="281">
        <v>23749</v>
      </c>
      <c r="H30" s="52"/>
      <c r="I30" s="52"/>
    </row>
    <row r="31" spans="1:9" ht="14.25" customHeight="1">
      <c r="A31" s="192"/>
      <c r="B31" s="257"/>
      <c r="C31" s="102"/>
      <c r="D31" s="102"/>
      <c r="E31" s="102"/>
      <c r="F31" s="102"/>
      <c r="G31" s="102"/>
      <c r="H31" s="52"/>
      <c r="I31" s="52"/>
    </row>
    <row r="32" spans="1:9" ht="14.25" customHeight="1">
      <c r="A32" s="261" t="s">
        <v>60</v>
      </c>
      <c r="B32" s="260">
        <v>61</v>
      </c>
      <c r="C32" s="261">
        <v>84812</v>
      </c>
      <c r="D32" s="261">
        <v>3604</v>
      </c>
      <c r="E32" s="261">
        <v>258</v>
      </c>
      <c r="F32" s="261">
        <v>77407</v>
      </c>
      <c r="G32" s="261">
        <v>3544</v>
      </c>
      <c r="H32" s="52">
        <v>77407</v>
      </c>
      <c r="I32" s="52">
        <v>3544</v>
      </c>
    </row>
    <row r="33" spans="1:9" ht="14.25" customHeight="1">
      <c r="A33" s="172" t="s">
        <v>217</v>
      </c>
      <c r="B33" s="264">
        <v>70</v>
      </c>
      <c r="C33" s="265">
        <v>190084</v>
      </c>
      <c r="D33" s="265">
        <v>4257</v>
      </c>
      <c r="E33" s="265">
        <v>416</v>
      </c>
      <c r="F33" s="265">
        <v>174460</v>
      </c>
      <c r="G33" s="265">
        <v>10951</v>
      </c>
      <c r="H33" s="52">
        <v>174460</v>
      </c>
      <c r="I33" s="52">
        <v>10951</v>
      </c>
    </row>
    <row r="34" spans="1:11" ht="14.25" customHeight="1">
      <c r="A34" s="172" t="s">
        <v>291</v>
      </c>
      <c r="B34" s="266">
        <v>104</v>
      </c>
      <c r="C34" s="367">
        <v>35665</v>
      </c>
      <c r="D34" s="367">
        <v>11464</v>
      </c>
      <c r="E34" s="265">
        <v>3</v>
      </c>
      <c r="F34" s="265">
        <v>15102</v>
      </c>
      <c r="G34" s="366">
        <v>9096</v>
      </c>
      <c r="H34" s="52">
        <v>15102</v>
      </c>
      <c r="I34" s="52">
        <v>9096</v>
      </c>
      <c r="K34" s="245"/>
    </row>
    <row r="35" spans="1:9" ht="14.25" customHeight="1">
      <c r="A35" s="172" t="s">
        <v>269</v>
      </c>
      <c r="B35" s="264"/>
      <c r="C35" s="265"/>
      <c r="D35" s="265"/>
      <c r="E35" s="265"/>
      <c r="F35" s="265"/>
      <c r="G35" s="265"/>
      <c r="H35" s="52"/>
      <c r="I35" s="52"/>
    </row>
    <row r="36" spans="1:10" ht="14.25" customHeight="1">
      <c r="A36" s="171" t="s">
        <v>270</v>
      </c>
      <c r="B36" s="267">
        <v>9</v>
      </c>
      <c r="C36" s="388">
        <v>199</v>
      </c>
      <c r="D36" s="112" t="s">
        <v>280</v>
      </c>
      <c r="E36" s="112" t="s">
        <v>280</v>
      </c>
      <c r="F36" s="388">
        <v>41</v>
      </c>
      <c r="G36" s="171">
        <v>158</v>
      </c>
      <c r="H36" s="353"/>
      <c r="I36" s="353"/>
      <c r="J36" s="354"/>
    </row>
    <row r="37" spans="1:9" s="5" customFormat="1" ht="14.25" customHeight="1">
      <c r="A37" s="241"/>
      <c r="B37" s="268"/>
      <c r="C37" s="241"/>
      <c r="D37" s="241"/>
      <c r="E37" s="112"/>
      <c r="F37" s="250"/>
      <c r="G37" s="251"/>
      <c r="H37" s="52"/>
      <c r="I37" s="52"/>
    </row>
    <row r="38" spans="1:9" s="5" customFormat="1" ht="14.25" customHeight="1">
      <c r="A38" s="256" t="s">
        <v>226</v>
      </c>
      <c r="B38" s="300">
        <v>30</v>
      </c>
      <c r="C38" s="250">
        <v>6016</v>
      </c>
      <c r="D38" s="250">
        <v>220</v>
      </c>
      <c r="E38" s="388">
        <v>95</v>
      </c>
      <c r="F38" s="399">
        <v>4729</v>
      </c>
      <c r="G38" s="399">
        <v>972</v>
      </c>
      <c r="H38" s="170"/>
      <c r="I38" s="52"/>
    </row>
    <row r="39" spans="1:9" s="5" customFormat="1" ht="14.25" customHeight="1">
      <c r="A39" s="241"/>
      <c r="B39" s="268"/>
      <c r="C39" s="241"/>
      <c r="D39" s="241"/>
      <c r="E39" s="241"/>
      <c r="F39" s="250"/>
      <c r="G39" s="261"/>
      <c r="H39" s="52"/>
      <c r="I39" s="52"/>
    </row>
    <row r="40" spans="1:9" ht="14.25" customHeight="1">
      <c r="A40" s="256" t="s">
        <v>63</v>
      </c>
      <c r="B40" s="269">
        <v>436</v>
      </c>
      <c r="C40" s="270">
        <v>531856</v>
      </c>
      <c r="D40" s="270">
        <v>24365</v>
      </c>
      <c r="E40" s="270">
        <v>984</v>
      </c>
      <c r="F40" s="271">
        <v>476049</v>
      </c>
      <c r="G40" s="271">
        <v>30458</v>
      </c>
      <c r="H40" s="52"/>
      <c r="I40" s="52"/>
    </row>
    <row r="41" spans="1:9" ht="14.25" customHeight="1">
      <c r="A41" s="101"/>
      <c r="B41" s="257"/>
      <c r="C41" s="272"/>
      <c r="D41" s="273"/>
      <c r="E41" s="274"/>
      <c r="F41" s="275"/>
      <c r="G41" s="276"/>
      <c r="H41" s="52"/>
      <c r="I41" s="52"/>
    </row>
    <row r="42" spans="1:9" ht="14.25" customHeight="1">
      <c r="A42" s="101"/>
      <c r="B42" s="277"/>
      <c r="C42" s="277"/>
      <c r="D42" s="278"/>
      <c r="E42" s="272"/>
      <c r="F42" s="273"/>
      <c r="G42" s="272"/>
      <c r="H42" s="52"/>
      <c r="I42" s="52"/>
    </row>
    <row r="43" spans="1:9" ht="14.25" customHeight="1">
      <c r="A43" s="13"/>
      <c r="B43" s="156"/>
      <c r="C43" s="156"/>
      <c r="D43" s="156"/>
      <c r="E43" s="156"/>
      <c r="F43" s="156"/>
      <c r="G43" s="156"/>
      <c r="H43" s="52"/>
      <c r="I43" s="52"/>
    </row>
    <row r="44" spans="1:9" ht="14.25" customHeight="1">
      <c r="A44" s="495"/>
      <c r="B44" s="495"/>
      <c r="C44" s="495"/>
      <c r="D44" s="495"/>
      <c r="E44" s="495"/>
      <c r="F44" s="495"/>
      <c r="G44" s="495"/>
      <c r="H44" s="52"/>
      <c r="I44" s="52"/>
    </row>
    <row r="45" spans="1:9" ht="14.25" customHeight="1">
      <c r="A45" s="506"/>
      <c r="B45" s="506"/>
      <c r="C45" s="506"/>
      <c r="D45" s="506"/>
      <c r="E45" s="506"/>
      <c r="F45" s="506"/>
      <c r="G45" s="506"/>
      <c r="H45" s="52"/>
      <c r="I45" s="52"/>
    </row>
    <row r="46" spans="1:9" ht="14.25" customHeight="1">
      <c r="A46" s="12"/>
      <c r="B46" s="12"/>
      <c r="C46" s="12"/>
      <c r="D46" s="12"/>
      <c r="E46" s="12"/>
      <c r="F46" s="158"/>
      <c r="G46" s="159"/>
      <c r="H46" s="52"/>
      <c r="I46" s="52"/>
    </row>
    <row r="47" spans="1:9" ht="14.25" customHeight="1">
      <c r="A47" s="13"/>
      <c r="B47" s="156"/>
      <c r="C47" s="156"/>
      <c r="D47" s="156"/>
      <c r="E47" s="156"/>
      <c r="F47" s="160"/>
      <c r="G47" s="158"/>
      <c r="H47" s="52"/>
      <c r="I47" s="52"/>
    </row>
    <row r="48" spans="1:9" ht="14.25" customHeight="1">
      <c r="A48" s="13"/>
      <c r="B48" s="156"/>
      <c r="C48" s="156"/>
      <c r="D48" s="156"/>
      <c r="E48" s="156"/>
      <c r="F48" s="158"/>
      <c r="G48" s="158"/>
      <c r="H48" s="52"/>
      <c r="I48" s="52"/>
    </row>
    <row r="49" spans="1:9" ht="14.25" customHeight="1">
      <c r="A49" s="13"/>
      <c r="B49" s="161"/>
      <c r="C49" s="161"/>
      <c r="D49" s="161"/>
      <c r="E49" s="161"/>
      <c r="F49" s="161"/>
      <c r="G49" s="161"/>
      <c r="H49" s="52"/>
      <c r="I49" s="52"/>
    </row>
    <row r="50" spans="1:34" ht="14.25" customHeight="1">
      <c r="A50" s="12"/>
      <c r="B50" s="156"/>
      <c r="C50" s="156"/>
      <c r="D50" s="156"/>
      <c r="E50" s="156"/>
      <c r="F50" s="156"/>
      <c r="G50" s="156"/>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4.25" customHeight="1">
      <c r="A51" s="10"/>
      <c r="B51" s="10"/>
      <c r="C51" s="40"/>
      <c r="D51" s="10"/>
      <c r="E51" s="10"/>
      <c r="F51" s="10"/>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4.25" customHeight="1">
      <c r="A52" s="10"/>
      <c r="B52" s="10"/>
      <c r="C52" s="10"/>
      <c r="D52" s="10"/>
      <c r="E52" s="10"/>
      <c r="F52" s="10"/>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4.25" customHeight="1">
      <c r="A53" s="10"/>
      <c r="B53" s="10"/>
      <c r="C53" s="10"/>
      <c r="D53" s="10"/>
      <c r="E53" s="10"/>
      <c r="F53" s="10"/>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4.25" customHeight="1">
      <c r="A54" s="10"/>
      <c r="B54" s="10"/>
      <c r="C54" s="10"/>
      <c r="D54" s="10"/>
      <c r="E54" s="10"/>
      <c r="F54" s="10"/>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4.25" customHeight="1">
      <c r="A55" s="10"/>
      <c r="B55" s="10"/>
      <c r="C55" s="10"/>
      <c r="D55" s="10"/>
      <c r="E55" s="10"/>
      <c r="F55" s="10"/>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4.25" customHeight="1">
      <c r="A56" s="10"/>
      <c r="B56" s="10"/>
      <c r="C56" s="10"/>
      <c r="D56" s="10"/>
      <c r="E56" s="10"/>
      <c r="F56" s="10"/>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4.25" customHeight="1">
      <c r="A57" s="10"/>
      <c r="B57" s="10"/>
      <c r="C57" s="10"/>
      <c r="D57" s="10"/>
      <c r="E57" s="10"/>
      <c r="F57" s="10"/>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sheetData>
  <sheetProtection/>
  <mergeCells count="8">
    <mergeCell ref="A44:G44"/>
    <mergeCell ref="A45:G45"/>
    <mergeCell ref="A1:G1"/>
    <mergeCell ref="C9:G9"/>
    <mergeCell ref="D10:G10"/>
    <mergeCell ref="G11:G16"/>
    <mergeCell ref="C17:G17"/>
    <mergeCell ref="A5:G5"/>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AI58"/>
  <sheetViews>
    <sheetView zoomScalePageLayoutView="0" workbookViewId="0" topLeftCell="A1">
      <selection activeCell="A2" sqref="A2"/>
    </sheetView>
  </sheetViews>
  <sheetFormatPr defaultColWidth="11.421875" defaultRowHeight="14.25" customHeight="1"/>
  <cols>
    <col min="1" max="1" width="35.00390625" style="49" customWidth="1"/>
    <col min="2" max="2" width="5.7109375" style="49" customWidth="1"/>
    <col min="3" max="3" width="8.7109375" style="49" bestFit="1" customWidth="1"/>
    <col min="4" max="4" width="9.140625" style="49" bestFit="1" customWidth="1"/>
    <col min="5" max="5" width="7.7109375" style="49" bestFit="1" customWidth="1"/>
    <col min="6" max="6" width="8.7109375" style="49" bestFit="1" customWidth="1"/>
    <col min="7" max="7" width="7.140625" style="49" bestFit="1" customWidth="1"/>
    <col min="8" max="8" width="8.140625" style="49" bestFit="1" customWidth="1"/>
    <col min="9" max="9" width="7.7109375" style="49" bestFit="1" customWidth="1"/>
    <col min="10" max="16384" width="11.421875" style="49" customWidth="1"/>
  </cols>
  <sheetData>
    <row r="1" spans="1:9" ht="14.25" customHeight="1">
      <c r="A1" s="453" t="s">
        <v>247</v>
      </c>
      <c r="B1" s="453"/>
      <c r="C1" s="453"/>
      <c r="D1" s="453"/>
      <c r="E1" s="453"/>
      <c r="F1" s="453"/>
      <c r="G1" s="453"/>
      <c r="H1" s="453"/>
      <c r="I1" s="453"/>
    </row>
    <row r="2" spans="1:9" ht="14.25" customHeight="1">
      <c r="A2" s="36"/>
      <c r="B2" s="50"/>
      <c r="C2" s="50"/>
      <c r="D2" s="50"/>
      <c r="E2" s="50"/>
      <c r="F2" s="50"/>
      <c r="G2" s="50"/>
      <c r="H2" s="50"/>
      <c r="I2" s="50"/>
    </row>
    <row r="3" spans="1:9" ht="14.25" customHeight="1">
      <c r="A3" s="36"/>
      <c r="B3" s="50"/>
      <c r="C3" s="50"/>
      <c r="D3" s="50"/>
      <c r="E3" s="50"/>
      <c r="F3" s="50"/>
      <c r="G3" s="50"/>
      <c r="H3" s="50"/>
      <c r="I3" s="50"/>
    </row>
    <row r="4" spans="1:9" ht="14.25" customHeight="1">
      <c r="A4" s="36"/>
      <c r="B4" s="50"/>
      <c r="C4" s="50"/>
      <c r="D4" s="50"/>
      <c r="E4" s="50"/>
      <c r="F4" s="50"/>
      <c r="G4" s="122"/>
      <c r="H4" s="122"/>
      <c r="I4" s="122"/>
    </row>
    <row r="5" spans="1:9" ht="14.25" customHeight="1">
      <c r="A5" s="30" t="s">
        <v>225</v>
      </c>
      <c r="B5" s="50"/>
      <c r="C5" s="50"/>
      <c r="D5" s="50"/>
      <c r="E5" s="50"/>
      <c r="F5" s="50"/>
      <c r="G5" s="50"/>
      <c r="H5" s="50"/>
      <c r="I5" s="50"/>
    </row>
    <row r="6" spans="1:9" s="6" customFormat="1" ht="14.25" customHeight="1">
      <c r="A6" s="4" t="s">
        <v>327</v>
      </c>
      <c r="B6" s="7"/>
      <c r="C6" s="7"/>
      <c r="D6" s="7"/>
      <c r="E6" s="7"/>
      <c r="F6" s="7"/>
      <c r="G6" s="7"/>
      <c r="H6" s="7"/>
      <c r="I6" s="7"/>
    </row>
    <row r="7" spans="1:9" s="6" customFormat="1" ht="14.25" customHeight="1">
      <c r="A7" s="4"/>
      <c r="B7" s="7"/>
      <c r="C7" s="7"/>
      <c r="D7" s="7"/>
      <c r="E7" s="7"/>
      <c r="F7" s="7"/>
      <c r="G7" s="7"/>
      <c r="H7" s="7"/>
      <c r="I7" s="7"/>
    </row>
    <row r="8" spans="1:35" s="2" customFormat="1" ht="14.25" customHeight="1">
      <c r="A8" s="10"/>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row>
    <row r="9" spans="1:35" s="2" customFormat="1" ht="14.25" customHeight="1">
      <c r="A9" s="154"/>
      <c r="B9" s="155"/>
      <c r="C9" s="445" t="s">
        <v>207</v>
      </c>
      <c r="D9" s="446"/>
      <c r="E9" s="446"/>
      <c r="F9" s="446"/>
      <c r="G9" s="446"/>
      <c r="H9" s="446"/>
      <c r="I9" s="446"/>
      <c r="J9" s="10"/>
      <c r="K9" s="10"/>
      <c r="L9" s="10"/>
      <c r="M9" s="10"/>
      <c r="N9" s="10"/>
      <c r="O9" s="10"/>
      <c r="P9" s="10"/>
      <c r="Q9" s="10"/>
      <c r="R9" s="10"/>
      <c r="S9" s="10"/>
      <c r="T9" s="10"/>
      <c r="U9" s="10"/>
      <c r="V9" s="10"/>
      <c r="W9" s="10"/>
      <c r="X9" s="10"/>
      <c r="Y9" s="10"/>
      <c r="Z9" s="10"/>
      <c r="AA9" s="10"/>
      <c r="AB9" s="10"/>
      <c r="AC9" s="10"/>
      <c r="AD9" s="10"/>
      <c r="AE9" s="10"/>
      <c r="AF9" s="10"/>
      <c r="AG9" s="10"/>
      <c r="AH9" s="10"/>
      <c r="AI9" s="10"/>
    </row>
    <row r="10" spans="1:35" s="2" customFormat="1" ht="14.25" customHeight="1">
      <c r="A10" s="128"/>
      <c r="B10" s="58" t="s">
        <v>203</v>
      </c>
      <c r="C10" s="55"/>
      <c r="D10" s="445" t="s">
        <v>24</v>
      </c>
      <c r="E10" s="446"/>
      <c r="F10" s="446"/>
      <c r="G10" s="446"/>
      <c r="H10" s="446"/>
      <c r="I10" s="446"/>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row>
    <row r="11" spans="2:35" s="2" customFormat="1" ht="14.25" customHeight="1">
      <c r="B11" s="78" t="s">
        <v>204</v>
      </c>
      <c r="C11" s="57"/>
      <c r="D11" s="68"/>
      <c r="E11" s="57"/>
      <c r="F11" s="57"/>
      <c r="G11" s="163"/>
      <c r="H11" s="167" t="s">
        <v>34</v>
      </c>
      <c r="I11" s="163"/>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row>
    <row r="12" spans="1:35" s="2" customFormat="1" ht="14.25" customHeight="1">
      <c r="A12" s="68"/>
      <c r="B12" s="58" t="s">
        <v>1</v>
      </c>
      <c r="C12" s="57"/>
      <c r="D12" s="68" t="s">
        <v>37</v>
      </c>
      <c r="E12" s="57"/>
      <c r="G12" s="169" t="s">
        <v>36</v>
      </c>
      <c r="H12" s="169" t="s">
        <v>220</v>
      </c>
      <c r="I12" s="166"/>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1:35" s="2" customFormat="1" ht="14.25" customHeight="1">
      <c r="A13" s="68" t="s">
        <v>215</v>
      </c>
      <c r="B13" s="58" t="s">
        <v>15</v>
      </c>
      <c r="C13" s="57" t="s">
        <v>218</v>
      </c>
      <c r="D13" s="68" t="s">
        <v>71</v>
      </c>
      <c r="E13" s="57" t="s">
        <v>258</v>
      </c>
      <c r="F13" s="57" t="s">
        <v>35</v>
      </c>
      <c r="G13" s="87" t="s">
        <v>71</v>
      </c>
      <c r="H13" s="87" t="s">
        <v>221</v>
      </c>
      <c r="I13" s="86" t="s">
        <v>272</v>
      </c>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1:9" s="2" customFormat="1" ht="14.25" customHeight="1">
      <c r="A14" s="128"/>
      <c r="B14" s="58" t="s">
        <v>205</v>
      </c>
      <c r="C14" s="57" t="s">
        <v>219</v>
      </c>
      <c r="D14" s="68" t="s">
        <v>40</v>
      </c>
      <c r="E14" s="57" t="s">
        <v>257</v>
      </c>
      <c r="F14" s="57" t="s">
        <v>71</v>
      </c>
      <c r="G14" s="87" t="s">
        <v>224</v>
      </c>
      <c r="H14" s="87" t="s">
        <v>222</v>
      </c>
      <c r="I14" s="86" t="s">
        <v>33</v>
      </c>
    </row>
    <row r="15" spans="1:9" s="2" customFormat="1" ht="14.25" customHeight="1">
      <c r="A15" s="128"/>
      <c r="B15" s="58" t="s">
        <v>206</v>
      </c>
      <c r="C15" s="57"/>
      <c r="D15" s="68" t="s">
        <v>202</v>
      </c>
      <c r="E15" s="57"/>
      <c r="F15" s="57" t="s">
        <v>197</v>
      </c>
      <c r="G15" s="87" t="s">
        <v>39</v>
      </c>
      <c r="H15" s="87" t="s">
        <v>223</v>
      </c>
      <c r="I15" s="86"/>
    </row>
    <row r="16" spans="1:9" s="2" customFormat="1" ht="14.25" customHeight="1">
      <c r="A16" s="128"/>
      <c r="B16" s="58"/>
      <c r="C16" s="57"/>
      <c r="D16" s="68" t="s">
        <v>198</v>
      </c>
      <c r="E16" s="57"/>
      <c r="F16" s="57"/>
      <c r="G16" s="164"/>
      <c r="H16" s="87" t="s">
        <v>38</v>
      </c>
      <c r="I16" s="164"/>
    </row>
    <row r="17" spans="1:35" s="2" customFormat="1" ht="14.25" customHeight="1">
      <c r="A17" s="128"/>
      <c r="B17" s="58"/>
      <c r="C17" s="63"/>
      <c r="D17" s="70"/>
      <c r="E17" s="63"/>
      <c r="F17" s="63"/>
      <c r="G17" s="165"/>
      <c r="H17" s="168" t="s">
        <v>41</v>
      </c>
      <c r="I17" s="165"/>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row>
    <row r="18" spans="1:35" s="2" customFormat="1" ht="14.25" customHeight="1">
      <c r="A18" s="129"/>
      <c r="B18" s="66" t="s">
        <v>4</v>
      </c>
      <c r="C18" s="445" t="s">
        <v>44</v>
      </c>
      <c r="D18" s="446"/>
      <c r="E18" s="446"/>
      <c r="F18" s="446"/>
      <c r="G18" s="446"/>
      <c r="H18" s="446"/>
      <c r="I18" s="446"/>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row>
    <row r="19" spans="1:35" s="2" customFormat="1" ht="14.25" customHeight="1">
      <c r="A19" s="12"/>
      <c r="B19" s="162"/>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row>
    <row r="20" spans="1:9" ht="14.25" customHeight="1">
      <c r="A20" s="253"/>
      <c r="B20" s="254"/>
      <c r="C20" s="253"/>
      <c r="D20" s="253"/>
      <c r="E20" s="253"/>
      <c r="F20" s="253"/>
      <c r="G20" s="253"/>
      <c r="H20" s="253"/>
      <c r="I20" s="253"/>
    </row>
    <row r="21" spans="1:9" ht="14.25" customHeight="1">
      <c r="A21" s="176"/>
      <c r="B21" s="255"/>
      <c r="C21" s="176"/>
      <c r="D21" s="176"/>
      <c r="E21" s="176"/>
      <c r="F21" s="246"/>
      <c r="G21" s="48"/>
      <c r="H21" s="48"/>
      <c r="I21" s="48"/>
    </row>
    <row r="22" spans="1:10" ht="14.25" customHeight="1">
      <c r="A22" s="338" t="s">
        <v>273</v>
      </c>
      <c r="B22" s="269">
        <v>162</v>
      </c>
      <c r="C22" s="279">
        <v>204309</v>
      </c>
      <c r="D22" s="299" t="s">
        <v>331</v>
      </c>
      <c r="E22" s="299" t="s">
        <v>331</v>
      </c>
      <c r="F22" s="299" t="s">
        <v>331</v>
      </c>
      <c r="G22" s="279">
        <v>4736</v>
      </c>
      <c r="H22" s="279">
        <v>30577</v>
      </c>
      <c r="I22" s="299" t="s">
        <v>331</v>
      </c>
      <c r="J22" s="106"/>
    </row>
    <row r="23" spans="1:10" ht="14.25" customHeight="1">
      <c r="A23" s="258"/>
      <c r="B23" s="257"/>
      <c r="C23" s="102"/>
      <c r="D23" s="102"/>
      <c r="E23" s="231"/>
      <c r="F23" s="246"/>
      <c r="G23" s="248"/>
      <c r="H23" s="248"/>
      <c r="I23" s="248"/>
      <c r="J23" s="106"/>
    </row>
    <row r="24" spans="1:10" ht="14.25" customHeight="1">
      <c r="A24" s="258" t="s">
        <v>58</v>
      </c>
      <c r="B24" s="257">
        <v>62</v>
      </c>
      <c r="C24" s="102">
        <v>151518</v>
      </c>
      <c r="D24" s="102">
        <v>59260</v>
      </c>
      <c r="E24" s="112" t="s">
        <v>280</v>
      </c>
      <c r="F24" s="102">
        <v>60133</v>
      </c>
      <c r="G24" s="102">
        <v>2030</v>
      </c>
      <c r="H24" s="102">
        <v>27433</v>
      </c>
      <c r="I24" s="102">
        <v>2662</v>
      </c>
      <c r="J24" s="106"/>
    </row>
    <row r="25" spans="1:10" ht="14.25" customHeight="1">
      <c r="A25" s="259" t="s">
        <v>59</v>
      </c>
      <c r="B25" s="257">
        <v>50</v>
      </c>
      <c r="C25" s="102">
        <v>24138</v>
      </c>
      <c r="D25" s="265" t="s">
        <v>331</v>
      </c>
      <c r="E25" s="265" t="s">
        <v>331</v>
      </c>
      <c r="F25" s="265" t="s">
        <v>331</v>
      </c>
      <c r="G25" s="102">
        <v>2211</v>
      </c>
      <c r="H25" s="102">
        <v>2568</v>
      </c>
      <c r="I25" s="102">
        <v>1041</v>
      </c>
      <c r="J25" s="106"/>
    </row>
    <row r="26" spans="1:10" ht="14.25" customHeight="1">
      <c r="A26" s="258" t="s">
        <v>216</v>
      </c>
      <c r="B26" s="260">
        <v>50</v>
      </c>
      <c r="C26" s="366">
        <v>28654</v>
      </c>
      <c r="D26" s="265" t="s">
        <v>331</v>
      </c>
      <c r="E26" s="265" t="s">
        <v>331</v>
      </c>
      <c r="F26" s="265" t="s">
        <v>331</v>
      </c>
      <c r="G26" s="366">
        <v>495</v>
      </c>
      <c r="H26" s="366">
        <v>576</v>
      </c>
      <c r="I26" s="366">
        <v>1085</v>
      </c>
      <c r="J26" s="106"/>
    </row>
    <row r="27" spans="1:10" ht="14.25" customHeight="1">
      <c r="A27" s="258"/>
      <c r="B27" s="260"/>
      <c r="C27" s="366"/>
      <c r="D27" s="366"/>
      <c r="E27" s="366"/>
      <c r="F27" s="366"/>
      <c r="G27" s="366"/>
      <c r="H27" s="366"/>
      <c r="I27" s="366"/>
      <c r="J27" s="106"/>
    </row>
    <row r="28" spans="1:10" ht="14.25" customHeight="1">
      <c r="A28" s="262"/>
      <c r="B28" s="257"/>
      <c r="C28" s="102"/>
      <c r="D28" s="102"/>
      <c r="E28" s="102"/>
      <c r="F28" s="246"/>
      <c r="G28" s="48"/>
      <c r="H28" s="48"/>
      <c r="I28" s="48"/>
      <c r="J28" s="106"/>
    </row>
    <row r="29" spans="1:10" ht="14.25" customHeight="1">
      <c r="A29" s="357" t="s">
        <v>256</v>
      </c>
      <c r="B29" s="257"/>
      <c r="C29" s="102"/>
      <c r="D29" s="102"/>
      <c r="E29" s="102"/>
      <c r="F29" s="246"/>
      <c r="G29" s="248"/>
      <c r="H29" s="248"/>
      <c r="I29" s="248"/>
      <c r="J29" s="106"/>
    </row>
    <row r="30" spans="1:10" ht="14.25" customHeight="1">
      <c r="A30" s="263" t="s">
        <v>214</v>
      </c>
      <c r="B30" s="257"/>
      <c r="C30" s="102"/>
      <c r="D30" s="102"/>
      <c r="E30" s="102"/>
      <c r="F30" s="246"/>
      <c r="G30" s="248"/>
      <c r="H30" s="248"/>
      <c r="I30" s="248"/>
      <c r="J30" s="106"/>
    </row>
    <row r="31" spans="1:10" ht="14.25" customHeight="1">
      <c r="A31" s="263" t="s">
        <v>213</v>
      </c>
      <c r="B31" s="269">
        <v>244</v>
      </c>
      <c r="C31" s="279">
        <v>267010</v>
      </c>
      <c r="D31" s="279">
        <v>44071</v>
      </c>
      <c r="E31" s="299" t="s">
        <v>331</v>
      </c>
      <c r="F31" s="403" t="s">
        <v>331</v>
      </c>
      <c r="G31" s="403" t="s">
        <v>331</v>
      </c>
      <c r="H31" s="299" t="s">
        <v>331</v>
      </c>
      <c r="I31" s="281">
        <v>15216</v>
      </c>
      <c r="J31" s="106"/>
    </row>
    <row r="32" spans="1:10" ht="14.25" customHeight="1">
      <c r="A32" s="192"/>
      <c r="B32" s="257"/>
      <c r="C32" s="102"/>
      <c r="D32" s="102"/>
      <c r="E32" s="102"/>
      <c r="F32" s="102"/>
      <c r="G32" s="102"/>
      <c r="H32" s="102"/>
      <c r="I32" s="102"/>
      <c r="J32" s="106"/>
    </row>
    <row r="33" spans="1:10" ht="14.25" customHeight="1">
      <c r="A33" s="261" t="s">
        <v>60</v>
      </c>
      <c r="B33" s="260">
        <v>61</v>
      </c>
      <c r="C33" s="366">
        <v>77407</v>
      </c>
      <c r="D33" s="366">
        <v>5407</v>
      </c>
      <c r="E33" s="366">
        <v>6877</v>
      </c>
      <c r="F33" s="366">
        <v>55499</v>
      </c>
      <c r="G33" s="366">
        <v>1671</v>
      </c>
      <c r="H33" s="366">
        <v>5179</v>
      </c>
      <c r="I33" s="366">
        <v>2774</v>
      </c>
      <c r="J33" s="106"/>
    </row>
    <row r="34" spans="1:10" ht="14.25" customHeight="1">
      <c r="A34" s="172" t="s">
        <v>217</v>
      </c>
      <c r="B34" s="264">
        <v>70</v>
      </c>
      <c r="C34" s="265">
        <v>174460</v>
      </c>
      <c r="D34" s="265">
        <v>25275</v>
      </c>
      <c r="E34" s="265">
        <v>630</v>
      </c>
      <c r="F34" s="265">
        <v>137735</v>
      </c>
      <c r="G34" s="265">
        <v>70</v>
      </c>
      <c r="H34" s="112" t="s">
        <v>280</v>
      </c>
      <c r="I34" s="265">
        <v>10749</v>
      </c>
      <c r="J34" s="106"/>
    </row>
    <row r="35" spans="1:10" ht="14.25" customHeight="1">
      <c r="A35" s="172" t="s">
        <v>291</v>
      </c>
      <c r="B35" s="266">
        <v>104</v>
      </c>
      <c r="C35" s="265" t="s">
        <v>331</v>
      </c>
      <c r="D35" s="265" t="s">
        <v>331</v>
      </c>
      <c r="E35" s="265" t="s">
        <v>331</v>
      </c>
      <c r="F35" s="265" t="s">
        <v>331</v>
      </c>
      <c r="G35" s="265" t="s">
        <v>331</v>
      </c>
      <c r="H35" s="265" t="s">
        <v>331</v>
      </c>
      <c r="I35" s="265" t="s">
        <v>331</v>
      </c>
      <c r="J35" s="106"/>
    </row>
    <row r="36" spans="1:10" ht="14.25" customHeight="1">
      <c r="A36" s="172" t="s">
        <v>269</v>
      </c>
      <c r="B36" s="264"/>
      <c r="C36" s="265"/>
      <c r="D36" s="265"/>
      <c r="E36" s="125"/>
      <c r="F36" s="125"/>
      <c r="G36" s="125"/>
      <c r="H36" s="125"/>
      <c r="I36" s="265"/>
      <c r="J36" s="106"/>
    </row>
    <row r="37" spans="1:10" ht="14.25" customHeight="1">
      <c r="A37" s="171" t="s">
        <v>271</v>
      </c>
      <c r="B37" s="267">
        <v>9</v>
      </c>
      <c r="C37" s="265" t="s">
        <v>331</v>
      </c>
      <c r="D37" s="265" t="s">
        <v>331</v>
      </c>
      <c r="E37" s="265" t="s">
        <v>331</v>
      </c>
      <c r="F37" s="265" t="s">
        <v>331</v>
      </c>
      <c r="G37" s="265" t="s">
        <v>331</v>
      </c>
      <c r="H37" s="265" t="s">
        <v>331</v>
      </c>
      <c r="I37" s="265" t="s">
        <v>331</v>
      </c>
      <c r="J37" s="106"/>
    </row>
    <row r="38" spans="1:10" s="5" customFormat="1" ht="14.25" customHeight="1">
      <c r="A38" s="241"/>
      <c r="B38" s="268"/>
      <c r="C38" s="241"/>
      <c r="D38" s="241"/>
      <c r="E38" s="125"/>
      <c r="F38" s="250"/>
      <c r="G38" s="251"/>
      <c r="H38" s="125"/>
      <c r="I38" s="251"/>
      <c r="J38" s="400"/>
    </row>
    <row r="39" spans="1:10" s="5" customFormat="1" ht="14.25" customHeight="1">
      <c r="A39" s="256" t="s">
        <v>226</v>
      </c>
      <c r="B39" s="298">
        <v>30</v>
      </c>
      <c r="C39" s="299">
        <v>4729</v>
      </c>
      <c r="D39" s="299" t="s">
        <v>331</v>
      </c>
      <c r="E39" s="299" t="s">
        <v>331</v>
      </c>
      <c r="F39" s="299" t="s">
        <v>331</v>
      </c>
      <c r="G39" s="299" t="s">
        <v>331</v>
      </c>
      <c r="H39" s="299" t="s">
        <v>331</v>
      </c>
      <c r="I39" s="299" t="s">
        <v>331</v>
      </c>
      <c r="J39" s="400"/>
    </row>
    <row r="40" spans="1:10" ht="14.25" customHeight="1">
      <c r="A40" s="241"/>
      <c r="B40" s="283"/>
      <c r="C40" s="48"/>
      <c r="D40" s="48"/>
      <c r="E40" s="48"/>
      <c r="F40" s="48"/>
      <c r="G40" s="48"/>
      <c r="H40" s="48"/>
      <c r="I40" s="48"/>
      <c r="J40" s="106"/>
    </row>
    <row r="41" spans="1:10" ht="14.25" customHeight="1">
      <c r="A41" s="338" t="s">
        <v>63</v>
      </c>
      <c r="B41" s="269">
        <v>436</v>
      </c>
      <c r="C41" s="279">
        <v>476049</v>
      </c>
      <c r="D41" s="270">
        <v>124323</v>
      </c>
      <c r="E41" s="270">
        <v>7606</v>
      </c>
      <c r="F41" s="271">
        <v>278400</v>
      </c>
      <c r="G41" s="271">
        <v>6521</v>
      </c>
      <c r="H41" s="271">
        <v>35771</v>
      </c>
      <c r="I41" s="271">
        <v>23429</v>
      </c>
      <c r="J41" s="106"/>
    </row>
    <row r="42" spans="1:10" ht="14.25" customHeight="1">
      <c r="A42" s="13"/>
      <c r="B42" s="156"/>
      <c r="C42" s="156"/>
      <c r="D42" s="156"/>
      <c r="E42" s="156"/>
      <c r="F42" s="156"/>
      <c r="G42" s="156"/>
      <c r="H42" s="156"/>
      <c r="I42" s="156"/>
      <c r="J42" s="106"/>
    </row>
    <row r="43" spans="1:10" ht="14.25" customHeight="1">
      <c r="A43" s="13"/>
      <c r="B43" s="156"/>
      <c r="C43" s="156"/>
      <c r="D43" s="156"/>
      <c r="E43" s="156"/>
      <c r="F43" s="156"/>
      <c r="G43" s="156"/>
      <c r="H43" s="156"/>
      <c r="I43" s="156"/>
      <c r="J43" s="106"/>
    </row>
    <row r="44" spans="1:10" ht="14.25" customHeight="1">
      <c r="A44" s="13"/>
      <c r="B44" s="89"/>
      <c r="C44" s="401"/>
      <c r="D44" s="401"/>
      <c r="E44" s="401"/>
      <c r="F44" s="401"/>
      <c r="G44" s="401"/>
      <c r="H44" s="141"/>
      <c r="I44" s="141"/>
      <c r="J44" s="106"/>
    </row>
    <row r="45" spans="1:10" ht="14.25" customHeight="1">
      <c r="A45" s="89"/>
      <c r="B45" s="38"/>
      <c r="C45" s="402"/>
      <c r="D45" s="402"/>
      <c r="E45" s="402"/>
      <c r="F45" s="402"/>
      <c r="G45" s="402"/>
      <c r="H45" s="112"/>
      <c r="I45" s="141"/>
      <c r="J45" s="106"/>
    </row>
    <row r="46" spans="1:9" ht="14.25" customHeight="1">
      <c r="A46" s="38"/>
      <c r="B46" s="12"/>
      <c r="C46" s="12"/>
      <c r="D46" s="12"/>
      <c r="E46" s="12"/>
      <c r="F46" s="158"/>
      <c r="G46" s="159"/>
      <c r="H46" s="159"/>
      <c r="I46" s="159"/>
    </row>
    <row r="47" spans="1:9" ht="14.25" customHeight="1">
      <c r="A47" s="12"/>
      <c r="B47" s="156"/>
      <c r="C47" s="156"/>
      <c r="D47" s="156"/>
      <c r="E47" s="156"/>
      <c r="F47" s="160"/>
      <c r="G47" s="158"/>
      <c r="H47" s="158"/>
      <c r="I47" s="158"/>
    </row>
    <row r="48" spans="1:9" ht="14.25" customHeight="1">
      <c r="A48" s="13"/>
      <c r="B48" s="156"/>
      <c r="C48" s="156"/>
      <c r="D48" s="156"/>
      <c r="E48" s="156"/>
      <c r="F48" s="158"/>
      <c r="G48" s="158"/>
      <c r="H48" s="158"/>
      <c r="I48" s="158"/>
    </row>
    <row r="49" spans="1:9" ht="14.25" customHeight="1">
      <c r="A49" s="13"/>
      <c r="B49" s="161"/>
      <c r="C49" s="161"/>
      <c r="D49" s="161"/>
      <c r="E49" s="161"/>
      <c r="F49" s="161"/>
      <c r="G49" s="161"/>
      <c r="H49" s="161"/>
      <c r="I49" s="161"/>
    </row>
    <row r="50" spans="1:35" ht="14.25" customHeight="1">
      <c r="A50" s="13"/>
      <c r="B50" s="156"/>
      <c r="C50" s="156"/>
      <c r="D50" s="156"/>
      <c r="E50" s="156"/>
      <c r="F50" s="156"/>
      <c r="G50" s="156"/>
      <c r="H50" s="156"/>
      <c r="I50" s="156"/>
      <c r="J50" s="2"/>
      <c r="K50" s="2"/>
      <c r="L50" s="2"/>
      <c r="M50" s="2"/>
      <c r="N50" s="2"/>
      <c r="O50" s="2"/>
      <c r="P50" s="2"/>
      <c r="Q50" s="2"/>
      <c r="R50" s="2"/>
      <c r="S50" s="2"/>
      <c r="T50" s="2"/>
      <c r="U50" s="2"/>
      <c r="V50" s="2"/>
      <c r="W50" s="2"/>
      <c r="X50" s="2"/>
      <c r="Y50" s="2"/>
      <c r="Z50" s="2"/>
      <c r="AA50" s="2"/>
      <c r="AB50" s="2"/>
      <c r="AC50" s="2"/>
      <c r="AD50" s="2"/>
      <c r="AE50" s="2"/>
      <c r="AF50" s="2"/>
      <c r="AG50" s="2"/>
      <c r="AH50" s="2"/>
      <c r="AI50" s="2"/>
    </row>
    <row r="51" spans="1:35" ht="14.25" customHeight="1">
      <c r="A51" s="12"/>
      <c r="B51" s="10"/>
      <c r="C51" s="40"/>
      <c r="D51" s="10"/>
      <c r="E51" s="10"/>
      <c r="F51" s="10"/>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row>
    <row r="52" spans="1:35" ht="14.25" customHeight="1">
      <c r="A52" s="10"/>
      <c r="B52" s="10"/>
      <c r="C52" s="10"/>
      <c r="D52" s="10"/>
      <c r="E52" s="10"/>
      <c r="F52" s="10"/>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row>
    <row r="53" spans="1:35" ht="14.25" customHeight="1">
      <c r="A53" s="10"/>
      <c r="B53" s="10"/>
      <c r="C53" s="10"/>
      <c r="D53" s="10"/>
      <c r="E53" s="10"/>
      <c r="F53" s="10"/>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35" ht="14.25" customHeight="1">
      <c r="A54" s="10"/>
      <c r="B54" s="10"/>
      <c r="C54" s="10"/>
      <c r="D54" s="10"/>
      <c r="E54" s="10"/>
      <c r="F54" s="10"/>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35" ht="14.25" customHeight="1">
      <c r="A55" s="10"/>
      <c r="B55" s="10"/>
      <c r="C55" s="10"/>
      <c r="D55" s="10"/>
      <c r="E55" s="10"/>
      <c r="F55" s="10"/>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row>
    <row r="56" spans="1:35" ht="14.25" customHeight="1">
      <c r="A56" s="10"/>
      <c r="B56" s="10"/>
      <c r="C56" s="10"/>
      <c r="D56" s="10"/>
      <c r="E56" s="10"/>
      <c r="F56" s="10"/>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row>
    <row r="57" spans="1:35" ht="14.25" customHeight="1">
      <c r="A57" s="10"/>
      <c r="B57" s="10"/>
      <c r="C57" s="10"/>
      <c r="D57" s="10"/>
      <c r="E57" s="10"/>
      <c r="F57" s="10"/>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row>
    <row r="58" ht="14.25" customHeight="1">
      <c r="A58" s="10"/>
    </row>
  </sheetData>
  <sheetProtection/>
  <mergeCells count="4">
    <mergeCell ref="A1:I1"/>
    <mergeCell ref="D10:I10"/>
    <mergeCell ref="C9:I9"/>
    <mergeCell ref="C18:I18"/>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77"/>
  <sheetViews>
    <sheetView zoomScalePageLayoutView="0" workbookViewId="0" topLeftCell="A1">
      <selection activeCell="A2" sqref="A2"/>
    </sheetView>
  </sheetViews>
  <sheetFormatPr defaultColWidth="11.421875" defaultRowHeight="12.75"/>
  <cols>
    <col min="1" max="1" width="2.7109375" style="97" customWidth="1"/>
    <col min="2" max="7" width="12.7109375" style="0" customWidth="1"/>
    <col min="8" max="8" width="5.7109375" style="97" customWidth="1"/>
    <col min="9" max="9" width="11.421875" style="0" customWidth="1"/>
  </cols>
  <sheetData>
    <row r="1" spans="1:8" ht="12.75">
      <c r="A1" s="424"/>
      <c r="B1" s="424"/>
      <c r="C1" s="424"/>
      <c r="D1" s="424"/>
      <c r="E1" s="424"/>
      <c r="F1" s="424"/>
      <c r="G1" s="424"/>
      <c r="H1" s="424"/>
    </row>
    <row r="4" spans="1:9" ht="15">
      <c r="A4" s="425" t="s">
        <v>115</v>
      </c>
      <c r="B4" s="425"/>
      <c r="C4" s="425"/>
      <c r="D4" s="425"/>
      <c r="E4" s="425"/>
      <c r="F4" s="425"/>
      <c r="G4" s="425"/>
      <c r="H4" s="425"/>
      <c r="I4" s="121"/>
    </row>
    <row r="7" ht="12.75">
      <c r="A7" s="95"/>
    </row>
    <row r="8" spans="1:8" ht="12.75">
      <c r="A8" s="426" t="s">
        <v>116</v>
      </c>
      <c r="B8" s="426"/>
      <c r="C8" s="426"/>
      <c r="D8" s="426"/>
      <c r="E8" s="426"/>
      <c r="F8" s="426"/>
      <c r="G8" s="426"/>
      <c r="H8" s="426"/>
    </row>
    <row r="9" ht="12.75">
      <c r="A9" s="95"/>
    </row>
    <row r="10" spans="1:8" ht="12.75">
      <c r="A10" s="93" t="s">
        <v>117</v>
      </c>
      <c r="B10" s="93"/>
      <c r="C10" s="93"/>
      <c r="D10" s="93"/>
      <c r="E10" s="93"/>
      <c r="F10" s="93"/>
      <c r="G10" s="93"/>
      <c r="H10" s="94">
        <v>3</v>
      </c>
    </row>
    <row r="11" ht="12.75">
      <c r="A11" s="95"/>
    </row>
    <row r="12" ht="12.75">
      <c r="A12" s="95"/>
    </row>
    <row r="13" ht="12.75">
      <c r="A13" s="95"/>
    </row>
    <row r="14" spans="1:8" s="97" customFormat="1" ht="12">
      <c r="A14" s="93" t="s">
        <v>293</v>
      </c>
      <c r="B14" s="93"/>
      <c r="C14" s="93"/>
      <c r="D14" s="93"/>
      <c r="E14" s="93"/>
      <c r="F14" s="93"/>
      <c r="G14" s="93"/>
      <c r="H14" s="94">
        <v>5</v>
      </c>
    </row>
    <row r="15" spans="1:7" ht="12.75">
      <c r="A15" s="422"/>
      <c r="B15" s="422"/>
      <c r="C15" s="422"/>
      <c r="D15" s="422"/>
      <c r="E15" s="422"/>
      <c r="F15" s="422"/>
      <c r="G15" s="422"/>
    </row>
    <row r="16" ht="12.75">
      <c r="A16" s="95"/>
    </row>
    <row r="17" ht="12.75">
      <c r="A17" s="95"/>
    </row>
    <row r="18" ht="12.75">
      <c r="A18" s="95"/>
    </row>
    <row r="19" spans="1:7" ht="12.75">
      <c r="A19" s="96" t="s">
        <v>118</v>
      </c>
      <c r="B19" s="93"/>
      <c r="C19" s="93"/>
      <c r="D19" s="93"/>
      <c r="E19" s="93"/>
      <c r="F19" s="93"/>
      <c r="G19" s="93"/>
    </row>
    <row r="20" ht="12.75">
      <c r="A20" s="95"/>
    </row>
    <row r="21" ht="12.75">
      <c r="A21" s="95"/>
    </row>
    <row r="22" ht="12.75">
      <c r="A22" s="95"/>
    </row>
    <row r="23" spans="1:7" ht="12.75">
      <c r="A23" s="315" t="s">
        <v>119</v>
      </c>
      <c r="B23" s="420" t="s">
        <v>283</v>
      </c>
      <c r="C23" s="420"/>
      <c r="D23" s="420"/>
      <c r="E23" s="420"/>
      <c r="F23" s="420"/>
      <c r="G23" s="420"/>
    </row>
    <row r="24" spans="1:8" ht="12.75">
      <c r="A24" s="315"/>
      <c r="B24" s="48" t="s">
        <v>294</v>
      </c>
      <c r="H24" s="97">
        <v>6</v>
      </c>
    </row>
    <row r="25" spans="1:2" ht="12.75">
      <c r="A25" s="315"/>
      <c r="B25" s="143"/>
    </row>
    <row r="27" spans="1:7" ht="12.75">
      <c r="A27" s="91" t="s">
        <v>126</v>
      </c>
      <c r="B27" s="420" t="s">
        <v>259</v>
      </c>
      <c r="C27" s="420"/>
      <c r="D27" s="420"/>
      <c r="E27" s="420"/>
      <c r="F27" s="420"/>
      <c r="G27" s="420"/>
    </row>
    <row r="28" spans="1:8" ht="12.75">
      <c r="A28" s="315"/>
      <c r="B28" s="48" t="s">
        <v>294</v>
      </c>
      <c r="H28" s="97">
        <v>7</v>
      </c>
    </row>
    <row r="29" ht="12.75">
      <c r="B29" s="143"/>
    </row>
    <row r="31" spans="2:7" ht="12.75">
      <c r="B31" s="94"/>
      <c r="C31" s="104"/>
      <c r="D31" s="104"/>
      <c r="E31" s="104"/>
      <c r="F31" s="104"/>
      <c r="G31" s="104"/>
    </row>
    <row r="32" spans="1:7" ht="12.75">
      <c r="A32" s="315" t="s">
        <v>127</v>
      </c>
      <c r="B32" s="420" t="s">
        <v>260</v>
      </c>
      <c r="C32" s="420"/>
      <c r="D32" s="420"/>
      <c r="E32" s="420"/>
      <c r="F32" s="420"/>
      <c r="G32" s="420"/>
    </row>
    <row r="33" spans="1:8" ht="12.75">
      <c r="A33" s="315"/>
      <c r="B33" s="48" t="s">
        <v>295</v>
      </c>
      <c r="H33" s="97">
        <v>8</v>
      </c>
    </row>
    <row r="34" spans="1:7" ht="12.75">
      <c r="A34" s="315"/>
      <c r="B34" s="420"/>
      <c r="C34" s="420"/>
      <c r="D34" s="420"/>
      <c r="E34" s="420"/>
      <c r="F34" s="420"/>
      <c r="G34" s="420"/>
    </row>
    <row r="37" ht="12.75">
      <c r="A37" s="315"/>
    </row>
    <row r="38" spans="1:8" s="144" customFormat="1" ht="12.75">
      <c r="A38" s="422" t="s">
        <v>125</v>
      </c>
      <c r="B38" s="422"/>
      <c r="C38" s="297"/>
      <c r="D38" s="297"/>
      <c r="E38" s="297"/>
      <c r="F38" s="297"/>
      <c r="G38" s="297"/>
      <c r="H38" s="153"/>
    </row>
    <row r="39" spans="1:8" s="144" customFormat="1" ht="12.75">
      <c r="A39" s="153"/>
      <c r="B39" s="297"/>
      <c r="C39" s="297"/>
      <c r="D39" s="297"/>
      <c r="E39" s="297"/>
      <c r="F39" s="297"/>
      <c r="G39" s="297"/>
      <c r="H39" s="153"/>
    </row>
    <row r="40" spans="3:8" ht="12.75">
      <c r="C40" s="93"/>
      <c r="D40" s="93"/>
      <c r="E40" s="93"/>
      <c r="F40" s="93"/>
      <c r="G40" s="93"/>
      <c r="H40" s="93"/>
    </row>
    <row r="41" spans="3:8" ht="12.75">
      <c r="C41" s="92"/>
      <c r="D41" s="92"/>
      <c r="E41" s="92"/>
      <c r="F41" s="92"/>
      <c r="G41" s="92"/>
      <c r="H41" s="91"/>
    </row>
    <row r="42" spans="1:8" ht="12.75">
      <c r="A42" s="91" t="s">
        <v>119</v>
      </c>
      <c r="B42" s="420" t="s">
        <v>296</v>
      </c>
      <c r="C42" s="420"/>
      <c r="D42" s="420"/>
      <c r="E42" s="420"/>
      <c r="F42" s="420"/>
      <c r="G42" s="420"/>
      <c r="H42" s="48">
        <v>9</v>
      </c>
    </row>
    <row r="43" spans="1:8" ht="12.75">
      <c r="A43" s="315"/>
      <c r="B43" s="48"/>
      <c r="C43" s="48"/>
      <c r="D43" s="48"/>
      <c r="E43" s="48"/>
      <c r="F43" s="48"/>
      <c r="G43" s="48"/>
      <c r="H43" s="48"/>
    </row>
    <row r="44" spans="1:8" ht="12.75">
      <c r="A44" s="315" t="s">
        <v>126</v>
      </c>
      <c r="B44" s="420" t="s">
        <v>297</v>
      </c>
      <c r="C44" s="420"/>
      <c r="D44" s="420"/>
      <c r="E44" s="420"/>
      <c r="F44" s="420"/>
      <c r="G44" s="420"/>
      <c r="H44" s="48">
        <v>13</v>
      </c>
    </row>
    <row r="45" spans="1:8" ht="12.75">
      <c r="A45" s="316"/>
      <c r="B45" s="48"/>
      <c r="C45" s="48"/>
      <c r="D45" s="48"/>
      <c r="E45" s="48"/>
      <c r="F45" s="48"/>
      <c r="G45" s="48"/>
      <c r="H45" s="48"/>
    </row>
    <row r="46" spans="1:8" ht="12.75">
      <c r="A46" s="315" t="s">
        <v>127</v>
      </c>
      <c r="B46" s="420" t="s">
        <v>298</v>
      </c>
      <c r="C46" s="420"/>
      <c r="D46" s="420"/>
      <c r="E46" s="420"/>
      <c r="F46" s="420"/>
      <c r="G46" s="420"/>
      <c r="H46" s="48">
        <v>15</v>
      </c>
    </row>
    <row r="47" spans="2:6" ht="12.75">
      <c r="B47" s="420"/>
      <c r="C47" s="420"/>
      <c r="D47" s="420"/>
      <c r="E47" s="420"/>
      <c r="F47" s="420"/>
    </row>
    <row r="48" spans="1:8" ht="12.75">
      <c r="A48" s="315" t="s">
        <v>120</v>
      </c>
      <c r="B48" s="420" t="s">
        <v>299</v>
      </c>
      <c r="C48" s="420"/>
      <c r="D48" s="420"/>
      <c r="E48" s="420"/>
      <c r="F48" s="420"/>
      <c r="G48" s="420"/>
      <c r="H48" s="97">
        <v>17</v>
      </c>
    </row>
    <row r="49" ht="12.75">
      <c r="A49" s="315"/>
    </row>
    <row r="50" spans="1:9" ht="12.75">
      <c r="A50" s="91" t="s">
        <v>121</v>
      </c>
      <c r="B50" s="420" t="s">
        <v>300</v>
      </c>
      <c r="C50" s="420"/>
      <c r="D50" s="420"/>
      <c r="E50" s="420"/>
      <c r="F50" s="420"/>
      <c r="G50" s="420"/>
      <c r="H50" s="48"/>
      <c r="I50" s="48"/>
    </row>
    <row r="51" spans="1:9" ht="12.75">
      <c r="A51" s="91"/>
      <c r="B51" s="420" t="s">
        <v>129</v>
      </c>
      <c r="C51" s="420"/>
      <c r="D51" s="420"/>
      <c r="E51" s="420"/>
      <c r="F51" s="420"/>
      <c r="G51" s="420"/>
      <c r="H51" s="48">
        <v>19</v>
      </c>
      <c r="I51" s="48"/>
    </row>
    <row r="52" spans="1:9" ht="12.75">
      <c r="A52" s="91"/>
      <c r="B52" s="48"/>
      <c r="C52" s="48"/>
      <c r="D52" s="48"/>
      <c r="E52" s="48"/>
      <c r="F52" s="48"/>
      <c r="G52" s="48"/>
      <c r="H52" s="48"/>
      <c r="I52" s="48"/>
    </row>
    <row r="53" spans="1:9" ht="12.75">
      <c r="A53" s="91" t="s">
        <v>122</v>
      </c>
      <c r="B53" s="420" t="s">
        <v>301</v>
      </c>
      <c r="C53" s="420"/>
      <c r="D53" s="420"/>
      <c r="E53" s="420"/>
      <c r="F53" s="420"/>
      <c r="G53" s="420"/>
      <c r="H53" s="48"/>
      <c r="I53" s="48"/>
    </row>
    <row r="54" spans="2:9" ht="12.75">
      <c r="B54" s="420" t="s">
        <v>129</v>
      </c>
      <c r="C54" s="420"/>
      <c r="D54" s="420"/>
      <c r="E54" s="420"/>
      <c r="F54" s="420"/>
      <c r="G54" s="420"/>
      <c r="H54" s="48">
        <v>21</v>
      </c>
      <c r="I54" s="48"/>
    </row>
    <row r="55" spans="8:9" ht="12.75">
      <c r="H55" s="48"/>
      <c r="I55" s="48"/>
    </row>
    <row r="58" ht="12.75">
      <c r="A58" s="95"/>
    </row>
    <row r="59" spans="1:8" ht="12.75">
      <c r="A59" s="421"/>
      <c r="B59" s="421"/>
      <c r="C59" s="421"/>
      <c r="D59" s="421"/>
      <c r="E59" s="421"/>
      <c r="F59" s="421"/>
      <c r="G59" s="421"/>
      <c r="H59" s="421"/>
    </row>
    <row r="60" spans="1:8" ht="12.75">
      <c r="A60" s="424" t="s">
        <v>128</v>
      </c>
      <c r="B60" s="424"/>
      <c r="C60" s="424"/>
      <c r="D60" s="424"/>
      <c r="E60" s="424"/>
      <c r="F60" s="424"/>
      <c r="G60" s="424"/>
      <c r="H60" s="424"/>
    </row>
    <row r="61" ht="12.75">
      <c r="A61" s="95"/>
    </row>
    <row r="62" ht="12.75">
      <c r="A62" s="95"/>
    </row>
    <row r="63" ht="12.75">
      <c r="A63" s="95"/>
    </row>
    <row r="64" spans="1:8" ht="12.75">
      <c r="A64" s="91" t="s">
        <v>123</v>
      </c>
      <c r="B64" s="420" t="s">
        <v>302</v>
      </c>
      <c r="C64" s="420"/>
      <c r="D64" s="420"/>
      <c r="E64" s="420"/>
      <c r="F64" s="420"/>
      <c r="G64" s="420"/>
      <c r="H64" s="48">
        <v>23</v>
      </c>
    </row>
    <row r="65" spans="1:8" ht="12.75">
      <c r="A65" s="91"/>
      <c r="B65" s="48"/>
      <c r="C65" s="48"/>
      <c r="D65" s="48"/>
      <c r="E65" s="48"/>
      <c r="F65" s="48"/>
      <c r="G65" s="48"/>
      <c r="H65" s="48"/>
    </row>
    <row r="66" spans="1:8" ht="12.75">
      <c r="A66" s="91" t="s">
        <v>124</v>
      </c>
      <c r="B66" s="420" t="s">
        <v>303</v>
      </c>
      <c r="C66" s="420"/>
      <c r="D66" s="420"/>
      <c r="E66" s="420"/>
      <c r="F66" s="420"/>
      <c r="G66" s="420"/>
      <c r="H66" s="48"/>
    </row>
    <row r="67" spans="1:8" ht="12.75">
      <c r="A67" s="91"/>
      <c r="B67" s="420" t="s">
        <v>129</v>
      </c>
      <c r="C67" s="420"/>
      <c r="D67" s="420"/>
      <c r="E67" s="420"/>
      <c r="F67" s="420"/>
      <c r="G67" s="420"/>
      <c r="H67" s="48">
        <v>25</v>
      </c>
    </row>
    <row r="68" spans="1:8" ht="12.75">
      <c r="A68" s="91"/>
      <c r="B68" s="48"/>
      <c r="C68" s="48"/>
      <c r="D68" s="48"/>
      <c r="E68" s="48"/>
      <c r="F68" s="48"/>
      <c r="G68" s="48"/>
      <c r="H68" s="48"/>
    </row>
    <row r="69" spans="1:8" ht="12.75">
      <c r="A69" s="91" t="s">
        <v>130</v>
      </c>
      <c r="B69" s="48" t="s">
        <v>304</v>
      </c>
      <c r="C69" s="48"/>
      <c r="D69" s="48"/>
      <c r="E69" s="48"/>
      <c r="F69" s="48"/>
      <c r="G69" s="48"/>
      <c r="H69" s="48">
        <v>27</v>
      </c>
    </row>
    <row r="70" spans="1:8" ht="12.75">
      <c r="A70" s="48"/>
      <c r="B70" s="48"/>
      <c r="C70" s="48"/>
      <c r="D70" s="48"/>
      <c r="E70" s="48"/>
      <c r="F70" s="48"/>
      <c r="G70" s="48"/>
      <c r="H70" s="48"/>
    </row>
    <row r="71" spans="1:8" ht="12.75">
      <c r="A71" s="94" t="s">
        <v>254</v>
      </c>
      <c r="B71" s="423" t="s">
        <v>255</v>
      </c>
      <c r="C71" s="423"/>
      <c r="D71" s="423"/>
      <c r="E71" s="423"/>
      <c r="F71" s="423"/>
      <c r="G71" s="423"/>
      <c r="H71" s="423"/>
    </row>
    <row r="72" spans="1:8" ht="12.75">
      <c r="A72" s="48"/>
      <c r="B72" s="48" t="s">
        <v>305</v>
      </c>
      <c r="C72" s="48"/>
      <c r="D72" s="48"/>
      <c r="E72" s="48"/>
      <c r="F72" s="48"/>
      <c r="G72" s="48"/>
      <c r="H72" s="48">
        <v>28</v>
      </c>
    </row>
    <row r="73" spans="1:8" ht="12.75">
      <c r="A73" s="48"/>
      <c r="B73" s="48"/>
      <c r="C73" s="48"/>
      <c r="D73" s="48"/>
      <c r="E73" s="48"/>
      <c r="F73" s="48"/>
      <c r="G73" s="48"/>
      <c r="H73" s="48"/>
    </row>
    <row r="74" spans="1:8" ht="12.75">
      <c r="A74" s="94"/>
      <c r="B74" s="94"/>
      <c r="C74" s="94"/>
      <c r="D74" s="94"/>
      <c r="E74" s="94"/>
      <c r="F74" s="94"/>
      <c r="G74" s="48"/>
      <c r="H74" s="48"/>
    </row>
    <row r="75" spans="1:8" ht="12.75">
      <c r="A75" s="48"/>
      <c r="B75" s="48"/>
      <c r="C75" s="317"/>
      <c r="D75" s="48"/>
      <c r="E75" s="48"/>
      <c r="F75" s="48"/>
      <c r="G75" s="48"/>
      <c r="H75" s="48"/>
    </row>
    <row r="76" spans="1:8" ht="12.75">
      <c r="A76" s="48"/>
      <c r="B76" s="48"/>
      <c r="C76" s="48"/>
      <c r="D76" s="48"/>
      <c r="E76" s="48"/>
      <c r="F76" s="48"/>
      <c r="G76" s="48"/>
      <c r="H76" s="48"/>
    </row>
    <row r="77" spans="2:3" ht="12.75">
      <c r="B77" s="4"/>
      <c r="C77" s="4"/>
    </row>
  </sheetData>
  <sheetProtection/>
  <mergeCells count="24">
    <mergeCell ref="B71:H71"/>
    <mergeCell ref="A60:H60"/>
    <mergeCell ref="A1:H1"/>
    <mergeCell ref="A15:G15"/>
    <mergeCell ref="B23:G23"/>
    <mergeCell ref="A4:H4"/>
    <mergeCell ref="A8:H8"/>
    <mergeCell ref="B32:G32"/>
    <mergeCell ref="B34:G34"/>
    <mergeCell ref="B51:G51"/>
    <mergeCell ref="B50:G50"/>
    <mergeCell ref="A38:B38"/>
    <mergeCell ref="B27:G27"/>
    <mergeCell ref="B47:F47"/>
    <mergeCell ref="B48:G48"/>
    <mergeCell ref="B42:G42"/>
    <mergeCell ref="B44:G44"/>
    <mergeCell ref="B46:G46"/>
    <mergeCell ref="B66:G66"/>
    <mergeCell ref="B67:G67"/>
    <mergeCell ref="A59:H59"/>
    <mergeCell ref="B53:G53"/>
    <mergeCell ref="B54:G54"/>
    <mergeCell ref="B64:G64"/>
  </mergeCells>
  <printOptions horizontalCentered="1"/>
  <pageMargins left="0.2362204724409449" right="0.2362204724409449"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185"/>
  <sheetViews>
    <sheetView zoomScalePageLayoutView="0" workbookViewId="0" topLeftCell="A1">
      <selection activeCell="A2" sqref="A2"/>
    </sheetView>
  </sheetViews>
  <sheetFormatPr defaultColWidth="11.421875" defaultRowHeight="12.75"/>
  <cols>
    <col min="1" max="6" width="11.421875" style="319" customWidth="1"/>
    <col min="7" max="7" width="18.00390625" style="319" customWidth="1"/>
    <col min="8" max="8" width="11.421875" style="319" hidden="1" customWidth="1"/>
    <col min="9" max="9" width="0.42578125" style="319" hidden="1" customWidth="1"/>
    <col min="10" max="16384" width="11.421875" style="319" customWidth="1"/>
  </cols>
  <sheetData>
    <row r="1" spans="1:8" ht="12.75">
      <c r="A1" s="428" t="s">
        <v>131</v>
      </c>
      <c r="B1" s="428"/>
      <c r="C1" s="428"/>
      <c r="D1" s="428"/>
      <c r="E1" s="428"/>
      <c r="F1" s="428"/>
      <c r="G1" s="428"/>
      <c r="H1" s="428"/>
    </row>
    <row r="2" ht="12.75">
      <c r="A2" s="320"/>
    </row>
    <row r="3" spans="1:9" ht="12.75">
      <c r="A3" s="441" t="s">
        <v>117</v>
      </c>
      <c r="B3" s="441"/>
      <c r="C3" s="441"/>
      <c r="D3" s="441"/>
      <c r="E3" s="441"/>
      <c r="F3" s="441"/>
      <c r="G3" s="441"/>
      <c r="H3" s="441"/>
      <c r="I3" s="321"/>
    </row>
    <row r="4" ht="9" customHeight="1">
      <c r="A4" s="322"/>
    </row>
    <row r="5" spans="1:9" ht="50.25" customHeight="1">
      <c r="A5" s="439" t="s">
        <v>306</v>
      </c>
      <c r="B5" s="442"/>
      <c r="C5" s="442"/>
      <c r="D5" s="442"/>
      <c r="E5" s="442"/>
      <c r="F5" s="442"/>
      <c r="G5" s="442"/>
      <c r="H5" s="442"/>
      <c r="I5" s="323"/>
    </row>
    <row r="6" spans="1:8" ht="36" customHeight="1">
      <c r="A6" s="439" t="s">
        <v>249</v>
      </c>
      <c r="B6" s="442"/>
      <c r="C6" s="442"/>
      <c r="D6" s="442"/>
      <c r="E6" s="442"/>
      <c r="F6" s="442"/>
      <c r="G6" s="442"/>
      <c r="H6" s="442"/>
    </row>
    <row r="7" spans="1:8" ht="6" customHeight="1">
      <c r="A7" s="324"/>
      <c r="B7" s="324"/>
      <c r="C7" s="324"/>
      <c r="D7" s="324"/>
      <c r="E7" s="324"/>
      <c r="F7" s="324"/>
      <c r="G7" s="324"/>
      <c r="H7" s="324"/>
    </row>
    <row r="8" spans="1:8" ht="12.75">
      <c r="A8" s="325" t="s">
        <v>132</v>
      </c>
      <c r="B8" s="324"/>
      <c r="C8" s="324" t="s">
        <v>285</v>
      </c>
      <c r="D8" s="324"/>
      <c r="E8" s="324"/>
      <c r="F8" s="324"/>
      <c r="G8" s="324"/>
      <c r="H8" s="324"/>
    </row>
    <row r="9" spans="1:8" ht="12.75">
      <c r="A9" s="324"/>
      <c r="B9" s="324"/>
      <c r="C9" s="324" t="s">
        <v>286</v>
      </c>
      <c r="D9" s="324"/>
      <c r="E9" s="324"/>
      <c r="F9" s="324"/>
      <c r="G9" s="324"/>
      <c r="H9" s="324"/>
    </row>
    <row r="10" spans="1:8" ht="9" customHeight="1">
      <c r="A10" s="322"/>
      <c r="B10" s="326"/>
      <c r="C10" s="324"/>
      <c r="D10" s="324"/>
      <c r="E10" s="324"/>
      <c r="F10" s="324"/>
      <c r="G10" s="324"/>
      <c r="H10" s="324"/>
    </row>
    <row r="11" spans="1:8" ht="12.75">
      <c r="A11" s="437" t="s">
        <v>133</v>
      </c>
      <c r="B11" s="437"/>
      <c r="C11" s="437" t="s">
        <v>287</v>
      </c>
      <c r="D11" s="437"/>
      <c r="E11" s="437"/>
      <c r="F11" s="437"/>
      <c r="G11" s="437"/>
      <c r="H11" s="437"/>
    </row>
    <row r="12" spans="2:4" s="327" customFormat="1" ht="12">
      <c r="B12" s="322"/>
      <c r="C12" s="327" t="s">
        <v>288</v>
      </c>
      <c r="D12" s="322"/>
    </row>
    <row r="13" spans="1:8" ht="12.75" customHeight="1">
      <c r="A13" s="328"/>
      <c r="B13" s="328"/>
      <c r="C13" s="328"/>
      <c r="D13" s="328"/>
      <c r="E13" s="328"/>
      <c r="F13" s="328"/>
      <c r="G13" s="328"/>
      <c r="H13" s="328"/>
    </row>
    <row r="14" spans="1:8" ht="12.75">
      <c r="A14" s="434" t="s">
        <v>134</v>
      </c>
      <c r="B14" s="434"/>
      <c r="C14" s="434"/>
      <c r="D14" s="434"/>
      <c r="E14" s="434"/>
      <c r="F14" s="434"/>
      <c r="G14" s="434"/>
      <c r="H14" s="434"/>
    </row>
    <row r="15" spans="1:8" ht="9" customHeight="1">
      <c r="A15" s="320"/>
      <c r="B15" s="326"/>
      <c r="C15" s="326"/>
      <c r="D15" s="326"/>
      <c r="E15" s="326"/>
      <c r="F15" s="326"/>
      <c r="G15" s="326"/>
      <c r="H15" s="326"/>
    </row>
    <row r="16" spans="1:14" ht="72" customHeight="1">
      <c r="A16" s="439" t="s">
        <v>341</v>
      </c>
      <c r="B16" s="439"/>
      <c r="C16" s="439"/>
      <c r="D16" s="439"/>
      <c r="E16" s="439"/>
      <c r="F16" s="439"/>
      <c r="G16" s="439"/>
      <c r="H16" s="439"/>
      <c r="N16" s="326"/>
    </row>
    <row r="17" spans="1:8" ht="12.75" customHeight="1">
      <c r="A17" s="330"/>
      <c r="B17" s="330"/>
      <c r="C17" s="330"/>
      <c r="D17" s="330"/>
      <c r="E17" s="330"/>
      <c r="F17" s="330"/>
      <c r="G17" s="330"/>
      <c r="H17" s="330"/>
    </row>
    <row r="18" spans="1:8" ht="12.75" customHeight="1">
      <c r="A18" s="330"/>
      <c r="B18" s="330"/>
      <c r="C18" s="330"/>
      <c r="D18" s="330"/>
      <c r="E18" s="330"/>
      <c r="F18" s="330"/>
      <c r="G18" s="330"/>
      <c r="H18" s="330"/>
    </row>
    <row r="19" spans="1:8" ht="12.75">
      <c r="A19" s="434" t="s">
        <v>55</v>
      </c>
      <c r="B19" s="434"/>
      <c r="C19" s="434"/>
      <c r="D19" s="434"/>
      <c r="E19" s="434"/>
      <c r="F19" s="434"/>
      <c r="G19" s="434"/>
      <c r="H19" s="434"/>
    </row>
    <row r="20" spans="1:8" ht="9" customHeight="1">
      <c r="A20" s="331"/>
      <c r="B20" s="328"/>
      <c r="C20" s="328"/>
      <c r="D20" s="328"/>
      <c r="E20" s="328"/>
      <c r="F20" s="328"/>
      <c r="G20" s="328"/>
      <c r="H20" s="328"/>
    </row>
    <row r="21" spans="1:8" ht="71.25" customHeight="1">
      <c r="A21" s="440" t="s">
        <v>189</v>
      </c>
      <c r="B21" s="440"/>
      <c r="C21" s="440"/>
      <c r="D21" s="440"/>
      <c r="E21" s="440"/>
      <c r="F21" s="440"/>
      <c r="G21" s="440"/>
      <c r="H21" s="440"/>
    </row>
    <row r="22" spans="1:8" ht="12.75" customHeight="1">
      <c r="A22" s="332"/>
      <c r="B22" s="332"/>
      <c r="C22" s="332"/>
      <c r="D22" s="332"/>
      <c r="E22" s="332"/>
      <c r="F22" s="332"/>
      <c r="G22" s="332"/>
      <c r="H22" s="332"/>
    </row>
    <row r="23" spans="1:8" ht="12.75" customHeight="1">
      <c r="A23" s="332"/>
      <c r="B23" s="332"/>
      <c r="C23" s="332"/>
      <c r="D23" s="332"/>
      <c r="E23" s="332"/>
      <c r="F23" s="332"/>
      <c r="G23" s="332"/>
      <c r="H23" s="332"/>
    </row>
    <row r="24" spans="1:8" ht="12.75">
      <c r="A24" s="434" t="s">
        <v>0</v>
      </c>
      <c r="B24" s="434"/>
      <c r="C24" s="434"/>
      <c r="D24" s="434"/>
      <c r="E24" s="434"/>
      <c r="F24" s="434"/>
      <c r="G24" s="434"/>
      <c r="H24" s="434"/>
    </row>
    <row r="25" spans="1:8" ht="9" customHeight="1">
      <c r="A25" s="322"/>
      <c r="B25" s="327"/>
      <c r="C25" s="327"/>
      <c r="D25" s="327"/>
      <c r="E25" s="327"/>
      <c r="F25" s="327"/>
      <c r="G25" s="327"/>
      <c r="H25" s="326"/>
    </row>
    <row r="26" spans="1:8" ht="74.25" customHeight="1">
      <c r="A26" s="435" t="s">
        <v>307</v>
      </c>
      <c r="B26" s="435"/>
      <c r="C26" s="435"/>
      <c r="D26" s="435"/>
      <c r="E26" s="435"/>
      <c r="F26" s="435"/>
      <c r="G26" s="435"/>
      <c r="H26" s="435"/>
    </row>
    <row r="27" spans="1:8" ht="12.75" customHeight="1">
      <c r="A27" s="334"/>
      <c r="B27" s="334"/>
      <c r="C27" s="334"/>
      <c r="D27" s="334"/>
      <c r="E27" s="334"/>
      <c r="F27" s="334"/>
      <c r="G27" s="334"/>
      <c r="H27" s="334"/>
    </row>
    <row r="28" spans="1:8" ht="12.75" customHeight="1">
      <c r="A28" s="334"/>
      <c r="B28" s="334"/>
      <c r="C28" s="334"/>
      <c r="D28" s="334"/>
      <c r="E28" s="334"/>
      <c r="F28" s="334"/>
      <c r="G28" s="334"/>
      <c r="H28" s="334"/>
    </row>
    <row r="29" spans="1:8" ht="12" customHeight="1">
      <c r="A29" s="434" t="s">
        <v>241</v>
      </c>
      <c r="B29" s="434"/>
      <c r="C29" s="434"/>
      <c r="D29" s="434"/>
      <c r="E29" s="434"/>
      <c r="F29" s="434"/>
      <c r="G29" s="434"/>
      <c r="H29" s="434"/>
    </row>
    <row r="30" spans="1:8" ht="9" customHeight="1">
      <c r="A30" s="320"/>
      <c r="B30" s="333"/>
      <c r="C30" s="333"/>
      <c r="D30" s="333"/>
      <c r="E30" s="333"/>
      <c r="F30" s="333"/>
      <c r="G30" s="333"/>
      <c r="H30" s="333"/>
    </row>
    <row r="31" spans="1:8" ht="51" customHeight="1">
      <c r="A31" s="435" t="s">
        <v>190</v>
      </c>
      <c r="B31" s="435"/>
      <c r="C31" s="435"/>
      <c r="D31" s="435"/>
      <c r="E31" s="435"/>
      <c r="F31" s="435"/>
      <c r="G31" s="435"/>
      <c r="H31" s="435"/>
    </row>
    <row r="32" spans="1:8" ht="40.5" customHeight="1">
      <c r="A32" s="429" t="s">
        <v>250</v>
      </c>
      <c r="B32" s="429"/>
      <c r="C32" s="429"/>
      <c r="D32" s="429"/>
      <c r="E32" s="429"/>
      <c r="F32" s="429"/>
      <c r="G32" s="429"/>
      <c r="H32" s="429"/>
    </row>
    <row r="33" spans="1:8" ht="28.5" customHeight="1">
      <c r="A33" s="436" t="s">
        <v>289</v>
      </c>
      <c r="B33" s="436"/>
      <c r="C33" s="436"/>
      <c r="D33" s="436"/>
      <c r="E33" s="436"/>
      <c r="F33" s="436"/>
      <c r="G33" s="436"/>
      <c r="H33" s="436"/>
    </row>
    <row r="34" spans="1:7" ht="12.75" customHeight="1">
      <c r="A34" s="327"/>
      <c r="B34" s="327"/>
      <c r="C34" s="327"/>
      <c r="D34" s="327"/>
      <c r="E34" s="327"/>
      <c r="F34" s="327"/>
      <c r="G34" s="327"/>
    </row>
    <row r="35" ht="12.75" customHeight="1"/>
    <row r="36" ht="12.75" customHeight="1"/>
    <row r="37" spans="1:8" ht="12.75" customHeight="1">
      <c r="A37" s="428" t="s">
        <v>135</v>
      </c>
      <c r="B37" s="428"/>
      <c r="C37" s="428"/>
      <c r="D37" s="428"/>
      <c r="E37" s="428"/>
      <c r="F37" s="428"/>
      <c r="G37" s="428"/>
      <c r="H37" s="428"/>
    </row>
    <row r="38" ht="12.75" customHeight="1"/>
    <row r="39" spans="1:8" ht="12.75" customHeight="1">
      <c r="A39" s="318"/>
      <c r="B39" s="318"/>
      <c r="C39" s="318"/>
      <c r="D39" s="318"/>
      <c r="E39" s="318"/>
      <c r="F39" s="318"/>
      <c r="G39" s="318"/>
      <c r="H39" s="318"/>
    </row>
    <row r="40" spans="1:8" ht="12.75">
      <c r="A40" s="434" t="s">
        <v>86</v>
      </c>
      <c r="B40" s="434"/>
      <c r="C40" s="434"/>
      <c r="D40" s="434"/>
      <c r="E40" s="434"/>
      <c r="F40" s="434"/>
      <c r="G40" s="434"/>
      <c r="H40" s="434"/>
    </row>
    <row r="41" spans="1:8" ht="6.75" customHeight="1">
      <c r="A41" s="329"/>
      <c r="B41" s="329"/>
      <c r="C41" s="329"/>
      <c r="D41" s="329"/>
      <c r="E41" s="329"/>
      <c r="F41" s="329"/>
      <c r="G41" s="329"/>
      <c r="H41" s="329"/>
    </row>
    <row r="42" spans="1:8" ht="38.25" customHeight="1">
      <c r="A42" s="429" t="s">
        <v>284</v>
      </c>
      <c r="B42" s="429"/>
      <c r="C42" s="429"/>
      <c r="D42" s="429"/>
      <c r="E42" s="429"/>
      <c r="F42" s="429"/>
      <c r="G42" s="429"/>
      <c r="H42" s="429"/>
    </row>
    <row r="43" ht="12.75" customHeight="1"/>
    <row r="44" spans="1:8" s="327" customFormat="1" ht="12">
      <c r="A44" s="434" t="s">
        <v>21</v>
      </c>
      <c r="B44" s="434"/>
      <c r="C44" s="434"/>
      <c r="D44" s="434"/>
      <c r="E44" s="434"/>
      <c r="F44" s="434"/>
      <c r="G44" s="434"/>
      <c r="H44" s="434"/>
    </row>
    <row r="45" spans="1:8" s="327" customFormat="1" ht="9" customHeight="1">
      <c r="A45" s="322"/>
      <c r="B45" s="326"/>
      <c r="C45" s="326"/>
      <c r="D45" s="326"/>
      <c r="E45" s="326"/>
      <c r="F45" s="326"/>
      <c r="G45" s="326"/>
      <c r="H45" s="326"/>
    </row>
    <row r="46" spans="1:8" ht="24.75" customHeight="1">
      <c r="A46" s="435" t="s">
        <v>262</v>
      </c>
      <c r="B46" s="435"/>
      <c r="C46" s="435"/>
      <c r="D46" s="435"/>
      <c r="E46" s="435"/>
      <c r="F46" s="435"/>
      <c r="G46" s="435"/>
      <c r="H46" s="435"/>
    </row>
    <row r="47" spans="1:8" ht="24.75" customHeight="1">
      <c r="A47" s="433" t="s">
        <v>263</v>
      </c>
      <c r="B47" s="433"/>
      <c r="C47" s="433"/>
      <c r="D47" s="433"/>
      <c r="E47" s="433"/>
      <c r="F47" s="433"/>
      <c r="G47" s="433"/>
      <c r="H47" s="433"/>
    </row>
    <row r="48" spans="1:8" ht="26.25" customHeight="1">
      <c r="A48" s="429" t="s">
        <v>251</v>
      </c>
      <c r="B48" s="429"/>
      <c r="C48" s="429"/>
      <c r="D48" s="429"/>
      <c r="E48" s="429"/>
      <c r="F48" s="429"/>
      <c r="G48" s="429"/>
      <c r="H48" s="429"/>
    </row>
    <row r="49" spans="1:8" ht="12.75" customHeight="1">
      <c r="A49" s="326"/>
      <c r="B49" s="326"/>
      <c r="C49" s="326"/>
      <c r="D49" s="326"/>
      <c r="E49" s="326"/>
      <c r="F49" s="326"/>
      <c r="G49" s="326"/>
      <c r="H49" s="326"/>
    </row>
    <row r="50" spans="1:8" s="326" customFormat="1" ht="12.75" customHeight="1">
      <c r="A50" s="434" t="s">
        <v>136</v>
      </c>
      <c r="B50" s="434"/>
      <c r="C50" s="434"/>
      <c r="D50" s="434"/>
      <c r="E50" s="434"/>
      <c r="F50" s="434"/>
      <c r="G50" s="434"/>
      <c r="H50" s="434"/>
    </row>
    <row r="51" s="326" customFormat="1" ht="9" customHeight="1"/>
    <row r="52" spans="1:8" s="326" customFormat="1" ht="12.75">
      <c r="A52" s="437" t="s">
        <v>137</v>
      </c>
      <c r="B52" s="437"/>
      <c r="C52" s="437"/>
      <c r="D52" s="437"/>
      <c r="E52" s="437"/>
      <c r="F52" s="437"/>
      <c r="G52" s="437"/>
      <c r="H52" s="437"/>
    </row>
    <row r="53" s="328" customFormat="1" ht="9" customHeight="1"/>
    <row r="54" spans="1:8" s="328" customFormat="1" ht="12.75">
      <c r="A54" s="437" t="s">
        <v>264</v>
      </c>
      <c r="B54" s="437"/>
      <c r="C54" s="437"/>
      <c r="D54" s="437"/>
      <c r="E54" s="437"/>
      <c r="F54" s="437"/>
      <c r="G54" s="437"/>
      <c r="H54" s="437"/>
    </row>
    <row r="55" spans="1:8" s="328" customFormat="1" ht="12.75">
      <c r="A55" s="437" t="s">
        <v>138</v>
      </c>
      <c r="B55" s="437"/>
      <c r="C55" s="437"/>
      <c r="D55" s="437"/>
      <c r="E55" s="437"/>
      <c r="F55" s="437"/>
      <c r="G55" s="437"/>
      <c r="H55" s="437"/>
    </row>
    <row r="56" spans="1:8" s="328" customFormat="1" ht="12.75">
      <c r="A56" s="437" t="s">
        <v>139</v>
      </c>
      <c r="B56" s="437"/>
      <c r="C56" s="437"/>
      <c r="D56" s="437"/>
      <c r="E56" s="437"/>
      <c r="F56" s="437"/>
      <c r="G56" s="437"/>
      <c r="H56" s="437"/>
    </row>
    <row r="57" spans="1:8" s="328" customFormat="1" ht="12.75">
      <c r="A57" s="437" t="s">
        <v>140</v>
      </c>
      <c r="B57" s="437"/>
      <c r="C57" s="437"/>
      <c r="D57" s="437"/>
      <c r="E57" s="437"/>
      <c r="F57" s="437"/>
      <c r="G57" s="437"/>
      <c r="H57" s="437"/>
    </row>
    <row r="58" spans="1:8" s="328" customFormat="1" ht="12.75">
      <c r="A58" s="437" t="s">
        <v>141</v>
      </c>
      <c r="B58" s="437"/>
      <c r="C58" s="437"/>
      <c r="D58" s="437"/>
      <c r="E58" s="437"/>
      <c r="F58" s="437"/>
      <c r="G58" s="437"/>
      <c r="H58" s="437"/>
    </row>
    <row r="59" spans="1:8" s="328" customFormat="1" ht="12.75">
      <c r="A59" s="432" t="s">
        <v>151</v>
      </c>
      <c r="B59" s="432"/>
      <c r="C59" s="432"/>
      <c r="D59" s="432"/>
      <c r="E59" s="432"/>
      <c r="F59" s="432"/>
      <c r="G59" s="432"/>
      <c r="H59" s="432"/>
    </row>
    <row r="60" spans="1:8" s="328" customFormat="1" ht="12.75">
      <c r="A60" s="437" t="s">
        <v>142</v>
      </c>
      <c r="B60" s="437"/>
      <c r="C60" s="437"/>
      <c r="D60" s="437"/>
      <c r="E60" s="437"/>
      <c r="F60" s="437"/>
      <c r="G60" s="437"/>
      <c r="H60" s="437"/>
    </row>
    <row r="61" spans="1:8" s="328" customFormat="1" ht="12.75">
      <c r="A61" s="438" t="s">
        <v>265</v>
      </c>
      <c r="B61" s="437"/>
      <c r="C61" s="437"/>
      <c r="D61" s="437"/>
      <c r="E61" s="437"/>
      <c r="F61" s="437"/>
      <c r="G61" s="437"/>
      <c r="H61" s="437"/>
    </row>
    <row r="62" spans="1:8" s="328" customFormat="1" ht="12.75">
      <c r="A62" s="437" t="s">
        <v>143</v>
      </c>
      <c r="B62" s="437"/>
      <c r="C62" s="437"/>
      <c r="D62" s="437"/>
      <c r="E62" s="437"/>
      <c r="F62" s="437"/>
      <c r="G62" s="437"/>
      <c r="H62" s="437"/>
    </row>
    <row r="63" spans="1:8" s="328" customFormat="1" ht="12.75">
      <c r="A63" s="432" t="s">
        <v>152</v>
      </c>
      <c r="B63" s="432"/>
      <c r="C63" s="432"/>
      <c r="D63" s="432"/>
      <c r="E63" s="432"/>
      <c r="F63" s="432"/>
      <c r="G63" s="432"/>
      <c r="H63" s="432"/>
    </row>
    <row r="64" spans="1:8" s="328" customFormat="1" ht="12.75">
      <c r="A64" s="437" t="s">
        <v>144</v>
      </c>
      <c r="B64" s="437"/>
      <c r="C64" s="437"/>
      <c r="D64" s="437"/>
      <c r="E64" s="437"/>
      <c r="F64" s="437"/>
      <c r="G64" s="437"/>
      <c r="H64" s="437"/>
    </row>
    <row r="65" spans="1:8" s="328" customFormat="1" ht="12.75">
      <c r="A65" s="432" t="s">
        <v>153</v>
      </c>
      <c r="B65" s="432"/>
      <c r="C65" s="432"/>
      <c r="D65" s="432"/>
      <c r="E65" s="432"/>
      <c r="F65" s="432"/>
      <c r="G65" s="432"/>
      <c r="H65" s="432"/>
    </row>
    <row r="66" spans="1:8" s="328" customFormat="1" ht="12.75">
      <c r="A66" s="326"/>
      <c r="B66" s="326"/>
      <c r="C66" s="326"/>
      <c r="D66" s="326"/>
      <c r="E66" s="326"/>
      <c r="F66" s="326"/>
      <c r="G66" s="326"/>
      <c r="H66" s="326"/>
    </row>
    <row r="67" spans="1:8" s="328" customFormat="1" ht="45" customHeight="1">
      <c r="A67" s="433" t="s">
        <v>181</v>
      </c>
      <c r="B67" s="433"/>
      <c r="C67" s="433"/>
      <c r="D67" s="433"/>
      <c r="E67" s="433"/>
      <c r="F67" s="433"/>
      <c r="G67" s="433"/>
      <c r="H67" s="433"/>
    </row>
    <row r="68" spans="1:8" ht="12.75">
      <c r="A68" s="322"/>
      <c r="B68" s="322"/>
      <c r="C68" s="322"/>
      <c r="D68" s="322"/>
      <c r="E68" s="322"/>
      <c r="F68" s="322"/>
      <c r="G68" s="322"/>
      <c r="H68" s="322"/>
    </row>
    <row r="69" spans="1:8" ht="13.5" customHeight="1">
      <c r="A69" s="434" t="s">
        <v>145</v>
      </c>
      <c r="B69" s="434"/>
      <c r="C69" s="434"/>
      <c r="D69" s="434"/>
      <c r="E69" s="434"/>
      <c r="F69" s="434"/>
      <c r="G69" s="434"/>
      <c r="H69" s="434"/>
    </row>
    <row r="70" spans="1:8" ht="9" customHeight="1">
      <c r="A70" s="320"/>
      <c r="B70" s="326"/>
      <c r="C70" s="326"/>
      <c r="D70" s="326"/>
      <c r="E70" s="326"/>
      <c r="F70" s="326"/>
      <c r="G70" s="326"/>
      <c r="H70" s="326"/>
    </row>
    <row r="71" spans="1:8" ht="61.5" customHeight="1">
      <c r="A71" s="435" t="s">
        <v>191</v>
      </c>
      <c r="B71" s="435"/>
      <c r="C71" s="435"/>
      <c r="D71" s="435"/>
      <c r="E71" s="435"/>
      <c r="F71" s="435"/>
      <c r="G71" s="435"/>
      <c r="H71" s="435"/>
    </row>
    <row r="72" spans="1:8" ht="50.25" customHeight="1">
      <c r="A72" s="436" t="s">
        <v>252</v>
      </c>
      <c r="B72" s="436"/>
      <c r="C72" s="436"/>
      <c r="D72" s="436"/>
      <c r="E72" s="436"/>
      <c r="F72" s="436"/>
      <c r="G72" s="436"/>
      <c r="H72" s="436"/>
    </row>
    <row r="73" spans="1:8" ht="12.75" customHeight="1">
      <c r="A73" s="326"/>
      <c r="B73" s="326"/>
      <c r="C73" s="326"/>
      <c r="D73" s="326"/>
      <c r="E73" s="326"/>
      <c r="F73" s="326"/>
      <c r="G73" s="326"/>
      <c r="H73" s="326"/>
    </row>
    <row r="74" spans="1:8" ht="12.75" customHeight="1">
      <c r="A74" s="329" t="s">
        <v>146</v>
      </c>
      <c r="B74" s="329"/>
      <c r="C74" s="329"/>
      <c r="D74" s="329"/>
      <c r="E74" s="329"/>
      <c r="F74" s="329"/>
      <c r="G74" s="329"/>
      <c r="H74" s="329"/>
    </row>
    <row r="75" spans="1:8" ht="9" customHeight="1">
      <c r="A75" s="322"/>
      <c r="B75" s="326"/>
      <c r="C75" s="326"/>
      <c r="D75" s="326"/>
      <c r="E75" s="326"/>
      <c r="F75" s="326"/>
      <c r="G75" s="326"/>
      <c r="H75" s="326"/>
    </row>
    <row r="76" spans="1:8" ht="12.75">
      <c r="A76" s="324" t="s">
        <v>261</v>
      </c>
      <c r="B76" s="324" t="s">
        <v>53</v>
      </c>
      <c r="C76" s="324"/>
      <c r="D76" s="324"/>
      <c r="E76" s="324"/>
      <c r="F76" s="324"/>
      <c r="G76" s="324"/>
      <c r="H76" s="324"/>
    </row>
    <row r="77" spans="1:8" ht="13.5">
      <c r="A77" s="322" t="s">
        <v>253</v>
      </c>
      <c r="B77" s="322" t="s">
        <v>147</v>
      </c>
      <c r="C77" s="326"/>
      <c r="D77" s="326"/>
      <c r="E77" s="326"/>
      <c r="F77" s="326"/>
      <c r="G77" s="326"/>
      <c r="H77" s="326"/>
    </row>
    <row r="78" spans="1:8" ht="12.75">
      <c r="A78" s="322"/>
      <c r="B78" s="326"/>
      <c r="C78" s="326"/>
      <c r="D78" s="326"/>
      <c r="E78" s="326"/>
      <c r="F78" s="326"/>
      <c r="G78" s="326"/>
      <c r="H78" s="326"/>
    </row>
    <row r="79" spans="1:8" ht="12.75">
      <c r="A79" s="320" t="s">
        <v>148</v>
      </c>
      <c r="B79" s="326"/>
      <c r="C79" s="326"/>
      <c r="D79" s="326"/>
      <c r="E79" s="326"/>
      <c r="F79" s="326"/>
      <c r="G79" s="326"/>
      <c r="H79" s="326"/>
    </row>
    <row r="80" spans="1:8" ht="9" customHeight="1">
      <c r="A80" s="322"/>
      <c r="B80" s="326"/>
      <c r="C80" s="326"/>
      <c r="D80" s="326"/>
      <c r="E80" s="326"/>
      <c r="F80" s="326"/>
      <c r="G80" s="326"/>
      <c r="H80" s="326"/>
    </row>
    <row r="81" spans="1:8" ht="12.75">
      <c r="A81" s="437" t="s">
        <v>149</v>
      </c>
      <c r="B81" s="437"/>
      <c r="C81" s="437"/>
      <c r="D81" s="437"/>
      <c r="E81" s="437"/>
      <c r="F81" s="437"/>
      <c r="G81" s="437"/>
      <c r="H81" s="437"/>
    </row>
    <row r="82" spans="1:8" ht="9" customHeight="1">
      <c r="A82" s="328"/>
      <c r="B82" s="328"/>
      <c r="C82" s="328"/>
      <c r="D82" s="328"/>
      <c r="E82" s="328"/>
      <c r="F82" s="328"/>
      <c r="G82" s="328"/>
      <c r="H82" s="328"/>
    </row>
    <row r="83" spans="1:8" ht="9" customHeight="1">
      <c r="A83" s="328"/>
      <c r="B83" s="328"/>
      <c r="C83" s="328"/>
      <c r="D83" s="328"/>
      <c r="E83" s="328"/>
      <c r="F83" s="328"/>
      <c r="G83" s="328"/>
      <c r="H83" s="328"/>
    </row>
    <row r="84" spans="1:8" ht="9" customHeight="1">
      <c r="A84" s="328"/>
      <c r="B84" s="328"/>
      <c r="C84" s="328"/>
      <c r="D84" s="328"/>
      <c r="E84" s="328"/>
      <c r="F84" s="328"/>
      <c r="G84" s="328"/>
      <c r="H84" s="328"/>
    </row>
    <row r="85" spans="1:8" s="326" customFormat="1" ht="14.25" customHeight="1">
      <c r="A85" s="428" t="s">
        <v>150</v>
      </c>
      <c r="B85" s="428"/>
      <c r="C85" s="428"/>
      <c r="D85" s="428"/>
      <c r="E85" s="428"/>
      <c r="F85" s="428"/>
      <c r="G85" s="428"/>
      <c r="H85" s="428"/>
    </row>
    <row r="86" spans="1:8" s="326" customFormat="1" ht="15" customHeight="1">
      <c r="A86" s="318"/>
      <c r="B86" s="318"/>
      <c r="C86" s="318"/>
      <c r="D86" s="318"/>
      <c r="E86" s="318"/>
      <c r="F86" s="318"/>
      <c r="G86" s="318"/>
      <c r="H86" s="318"/>
    </row>
    <row r="87" spans="1:8" s="326" customFormat="1" ht="15" customHeight="1">
      <c r="A87" s="318"/>
      <c r="B87" s="318"/>
      <c r="C87" s="318"/>
      <c r="D87" s="318"/>
      <c r="E87" s="318"/>
      <c r="F87" s="318"/>
      <c r="G87" s="318"/>
      <c r="H87" s="318"/>
    </row>
    <row r="88" spans="1:8" ht="6.75" customHeight="1">
      <c r="A88" s="335"/>
      <c r="B88" s="335"/>
      <c r="C88" s="335"/>
      <c r="D88" s="335"/>
      <c r="E88" s="335"/>
      <c r="F88" s="335"/>
      <c r="G88" s="335"/>
      <c r="H88" s="335"/>
    </row>
    <row r="89" spans="1:8" ht="3" customHeight="1" hidden="1">
      <c r="A89" s="326"/>
      <c r="B89" s="326"/>
      <c r="C89" s="326"/>
      <c r="D89" s="326"/>
      <c r="E89" s="326"/>
      <c r="F89" s="326"/>
      <c r="G89" s="326"/>
      <c r="H89" s="326"/>
    </row>
    <row r="90" spans="1:8" ht="12.75" customHeight="1">
      <c r="A90" s="429" t="s">
        <v>293</v>
      </c>
      <c r="B90" s="429"/>
      <c r="C90" s="429"/>
      <c r="D90" s="429"/>
      <c r="E90" s="429"/>
      <c r="F90" s="429"/>
      <c r="G90" s="429"/>
      <c r="H90" s="429"/>
    </row>
    <row r="91" spans="1:8" ht="21" customHeight="1">
      <c r="A91" s="336"/>
      <c r="B91" s="336"/>
      <c r="C91" s="336"/>
      <c r="D91" s="336"/>
      <c r="E91" s="336"/>
      <c r="F91" s="336"/>
      <c r="G91" s="336"/>
      <c r="H91" s="331"/>
    </row>
    <row r="92" spans="1:8" ht="19.5" customHeight="1">
      <c r="A92" s="430" t="s">
        <v>337</v>
      </c>
      <c r="B92" s="430"/>
      <c r="C92" s="430"/>
      <c r="D92" s="430"/>
      <c r="E92" s="430"/>
      <c r="F92" s="430"/>
      <c r="G92" s="430"/>
      <c r="H92" s="328"/>
    </row>
    <row r="93" spans="1:8" ht="19.5" customHeight="1">
      <c r="A93" s="430"/>
      <c r="B93" s="430"/>
      <c r="C93" s="430"/>
      <c r="D93" s="430"/>
      <c r="E93" s="430"/>
      <c r="F93" s="430"/>
      <c r="G93" s="430"/>
      <c r="H93" s="328"/>
    </row>
    <row r="94" spans="1:8" ht="19.5" customHeight="1">
      <c r="A94" s="430"/>
      <c r="B94" s="430"/>
      <c r="C94" s="430"/>
      <c r="D94" s="430"/>
      <c r="E94" s="430"/>
      <c r="F94" s="430"/>
      <c r="G94" s="430"/>
      <c r="H94" s="368"/>
    </row>
    <row r="95" spans="1:8" ht="8.25" customHeight="1">
      <c r="A95" s="430"/>
      <c r="B95" s="430"/>
      <c r="C95" s="430"/>
      <c r="D95" s="430"/>
      <c r="E95" s="430"/>
      <c r="F95" s="430"/>
      <c r="G95" s="430"/>
      <c r="H95" s="368"/>
    </row>
    <row r="96" spans="1:8" ht="16.5" customHeight="1">
      <c r="A96" s="375"/>
      <c r="B96" s="375"/>
      <c r="C96" s="375"/>
      <c r="D96" s="375"/>
      <c r="E96" s="375"/>
      <c r="F96" s="375"/>
      <c r="G96" s="375"/>
      <c r="H96" s="368"/>
    </row>
    <row r="97" spans="1:8" ht="21.75" customHeight="1">
      <c r="A97" s="427" t="s">
        <v>342</v>
      </c>
      <c r="B97" s="427"/>
      <c r="C97" s="427"/>
      <c r="D97" s="427"/>
      <c r="E97" s="427"/>
      <c r="F97" s="427"/>
      <c r="G97" s="427"/>
      <c r="H97" s="358"/>
    </row>
    <row r="98" spans="1:8" ht="5.25" customHeight="1">
      <c r="A98" s="427"/>
      <c r="B98" s="427"/>
      <c r="C98" s="427"/>
      <c r="D98" s="427"/>
      <c r="E98" s="427"/>
      <c r="F98" s="427"/>
      <c r="G98" s="427"/>
      <c r="H98" s="368"/>
    </row>
    <row r="99" spans="1:8" ht="16.5" customHeight="1">
      <c r="A99" s="376"/>
      <c r="B99" s="376"/>
      <c r="C99" s="376"/>
      <c r="D99" s="376"/>
      <c r="E99" s="376"/>
      <c r="F99" s="376"/>
      <c r="G99" s="376"/>
      <c r="H99" s="328"/>
    </row>
    <row r="100" spans="1:8" s="326" customFormat="1" ht="19.5" customHeight="1">
      <c r="A100" s="427" t="s">
        <v>338</v>
      </c>
      <c r="B100" s="431"/>
      <c r="C100" s="431"/>
      <c r="D100" s="431"/>
      <c r="E100" s="431"/>
      <c r="F100" s="431"/>
      <c r="G100" s="431"/>
      <c r="H100" s="369"/>
    </row>
    <row r="101" spans="1:8" s="326" customFormat="1" ht="19.5" customHeight="1">
      <c r="A101" s="431"/>
      <c r="B101" s="431"/>
      <c r="C101" s="431"/>
      <c r="D101" s="431"/>
      <c r="E101" s="431"/>
      <c r="F101" s="431"/>
      <c r="G101" s="431"/>
      <c r="H101" s="337"/>
    </row>
    <row r="102" spans="1:8" s="326" customFormat="1" ht="12" customHeight="1">
      <c r="A102" s="431"/>
      <c r="B102" s="431"/>
      <c r="C102" s="431"/>
      <c r="D102" s="431"/>
      <c r="E102" s="431"/>
      <c r="F102" s="431"/>
      <c r="G102" s="431"/>
      <c r="H102" s="337"/>
    </row>
    <row r="103" spans="1:8" s="326" customFormat="1" ht="14.25" customHeight="1" hidden="1">
      <c r="A103" s="431"/>
      <c r="B103" s="431"/>
      <c r="C103" s="431"/>
      <c r="D103" s="431"/>
      <c r="E103" s="431"/>
      <c r="F103" s="431"/>
      <c r="G103" s="431"/>
      <c r="H103" s="337"/>
    </row>
    <row r="104" spans="1:8" s="326" customFormat="1" ht="16.5" customHeight="1">
      <c r="A104" s="377"/>
      <c r="B104" s="377"/>
      <c r="C104" s="377"/>
      <c r="D104" s="377"/>
      <c r="E104" s="377"/>
      <c r="F104" s="377"/>
      <c r="G104" s="377"/>
      <c r="H104" s="337"/>
    </row>
    <row r="105" spans="1:8" s="326" customFormat="1" ht="19.5" customHeight="1">
      <c r="A105" s="427" t="s">
        <v>343</v>
      </c>
      <c r="B105" s="427"/>
      <c r="C105" s="427"/>
      <c r="D105" s="427"/>
      <c r="E105" s="427"/>
      <c r="F105" s="427"/>
      <c r="G105" s="427"/>
      <c r="H105" s="337"/>
    </row>
    <row r="106" spans="1:8" s="326" customFormat="1" ht="19.5" customHeight="1">
      <c r="A106" s="427"/>
      <c r="B106" s="427"/>
      <c r="C106" s="427"/>
      <c r="D106" s="427"/>
      <c r="E106" s="427"/>
      <c r="F106" s="427"/>
      <c r="G106" s="427"/>
      <c r="H106" s="337"/>
    </row>
    <row r="107" spans="1:8" s="326" customFormat="1" ht="16.5" customHeight="1">
      <c r="A107" s="328"/>
      <c r="B107" s="328"/>
      <c r="C107" s="328"/>
      <c r="D107" s="328"/>
      <c r="E107" s="328"/>
      <c r="F107" s="328"/>
      <c r="G107" s="328"/>
      <c r="H107" s="337"/>
    </row>
    <row r="108" spans="1:8" s="326" customFormat="1" ht="19.5" customHeight="1">
      <c r="A108" s="427" t="s">
        <v>328</v>
      </c>
      <c r="B108" s="427"/>
      <c r="C108" s="427"/>
      <c r="D108" s="427"/>
      <c r="E108" s="427"/>
      <c r="F108" s="427"/>
      <c r="G108" s="427"/>
      <c r="H108" s="337"/>
    </row>
    <row r="109" spans="1:8" s="326" customFormat="1" ht="12.75">
      <c r="A109" s="427"/>
      <c r="B109" s="427"/>
      <c r="C109" s="427"/>
      <c r="D109" s="427"/>
      <c r="E109" s="427"/>
      <c r="F109" s="427"/>
      <c r="G109" s="427"/>
      <c r="H109" s="337"/>
    </row>
    <row r="110" spans="1:8" s="326" customFormat="1" ht="18" customHeight="1">
      <c r="A110" s="427"/>
      <c r="B110" s="427"/>
      <c r="C110" s="427"/>
      <c r="D110" s="427"/>
      <c r="E110" s="427"/>
      <c r="F110" s="427"/>
      <c r="G110" s="427"/>
      <c r="H110" s="337"/>
    </row>
    <row r="111" spans="1:8" s="326" customFormat="1" ht="16.5" customHeight="1">
      <c r="A111" s="328"/>
      <c r="B111" s="328"/>
      <c r="C111" s="328"/>
      <c r="D111" s="328"/>
      <c r="E111" s="328"/>
      <c r="F111" s="328"/>
      <c r="G111" s="328"/>
      <c r="H111" s="337"/>
    </row>
    <row r="112" spans="1:8" s="326" customFormat="1" ht="62.25" customHeight="1">
      <c r="A112" s="427" t="s">
        <v>339</v>
      </c>
      <c r="B112" s="427"/>
      <c r="C112" s="427"/>
      <c r="D112" s="427"/>
      <c r="E112" s="427"/>
      <c r="F112" s="427"/>
      <c r="G112" s="427"/>
      <c r="H112" s="337"/>
    </row>
    <row r="113" spans="1:8" s="326" customFormat="1" ht="16.5" customHeight="1">
      <c r="A113" s="328"/>
      <c r="B113" s="328"/>
      <c r="C113" s="328"/>
      <c r="D113" s="328"/>
      <c r="E113" s="328"/>
      <c r="F113" s="328"/>
      <c r="G113" s="328"/>
      <c r="H113" s="337"/>
    </row>
    <row r="114" spans="1:8" s="326" customFormat="1" ht="41.25" customHeight="1">
      <c r="A114" s="427" t="s">
        <v>340</v>
      </c>
      <c r="B114" s="427"/>
      <c r="C114" s="427"/>
      <c r="D114" s="427"/>
      <c r="E114" s="427"/>
      <c r="F114" s="427"/>
      <c r="G114" s="427"/>
      <c r="H114" s="337"/>
    </row>
    <row r="115" spans="1:8" s="326" customFormat="1" ht="12.75">
      <c r="A115" s="337"/>
      <c r="B115" s="337"/>
      <c r="C115" s="337"/>
      <c r="D115" s="337"/>
      <c r="E115" s="337"/>
      <c r="F115" s="337"/>
      <c r="G115" s="337"/>
      <c r="H115" s="337"/>
    </row>
    <row r="116" spans="1:8" s="326" customFormat="1" ht="12.75">
      <c r="A116" s="337"/>
      <c r="B116" s="337"/>
      <c r="C116" s="337"/>
      <c r="D116" s="337"/>
      <c r="E116" s="337"/>
      <c r="F116" s="337"/>
      <c r="G116" s="337"/>
      <c r="H116" s="337"/>
    </row>
    <row r="117" spans="1:8" s="326" customFormat="1" ht="12.75">
      <c r="A117" s="337"/>
      <c r="B117" s="337"/>
      <c r="C117" s="337"/>
      <c r="D117" s="337"/>
      <c r="E117" s="337"/>
      <c r="F117" s="337"/>
      <c r="G117" s="337"/>
      <c r="H117" s="337"/>
    </row>
    <row r="118" spans="1:8" ht="12.75">
      <c r="A118" s="337"/>
      <c r="B118" s="337"/>
      <c r="C118" s="337"/>
      <c r="D118" s="337"/>
      <c r="E118" s="337"/>
      <c r="F118" s="337"/>
      <c r="G118" s="337"/>
      <c r="H118" s="337"/>
    </row>
    <row r="119" spans="1:8" ht="12.75">
      <c r="A119" s="337"/>
      <c r="B119" s="337"/>
      <c r="C119" s="337"/>
      <c r="D119" s="337"/>
      <c r="E119" s="337"/>
      <c r="F119" s="337"/>
      <c r="G119" s="337"/>
      <c r="H119" s="337"/>
    </row>
    <row r="120" spans="1:8" ht="12.75">
      <c r="A120" s="337"/>
      <c r="B120" s="337"/>
      <c r="C120" s="337"/>
      <c r="D120" s="337"/>
      <c r="E120" s="337"/>
      <c r="F120" s="337"/>
      <c r="G120" s="337"/>
      <c r="H120" s="337"/>
    </row>
    <row r="121" spans="1:8" ht="12.75">
      <c r="A121" s="337"/>
      <c r="B121" s="337"/>
      <c r="C121" s="337"/>
      <c r="D121" s="337"/>
      <c r="E121" s="337"/>
      <c r="F121" s="337"/>
      <c r="G121" s="337"/>
      <c r="H121" s="337"/>
    </row>
    <row r="122" spans="1:8" ht="12.75">
      <c r="A122" s="337"/>
      <c r="B122" s="337"/>
      <c r="C122" s="337"/>
      <c r="D122" s="337"/>
      <c r="E122" s="337"/>
      <c r="F122" s="337"/>
      <c r="G122" s="337"/>
      <c r="H122" s="337"/>
    </row>
    <row r="123" spans="1:8" ht="12.75">
      <c r="A123" s="337"/>
      <c r="B123" s="337"/>
      <c r="C123" s="337"/>
      <c r="D123" s="337"/>
      <c r="E123" s="337"/>
      <c r="F123" s="337"/>
      <c r="G123" s="337"/>
      <c r="H123" s="337"/>
    </row>
    <row r="124" spans="1:8" ht="12.75">
      <c r="A124" s="337"/>
      <c r="B124" s="337"/>
      <c r="C124" s="337"/>
      <c r="D124" s="337"/>
      <c r="E124" s="337"/>
      <c r="F124" s="337"/>
      <c r="G124" s="337"/>
      <c r="H124" s="337"/>
    </row>
    <row r="125" spans="1:8" ht="12.75">
      <c r="A125" s="337"/>
      <c r="B125" s="337"/>
      <c r="C125" s="337"/>
      <c r="D125" s="337"/>
      <c r="E125" s="337"/>
      <c r="F125" s="337"/>
      <c r="G125" s="337"/>
      <c r="H125" s="337"/>
    </row>
    <row r="126" spans="1:8" ht="12.75">
      <c r="A126" s="337"/>
      <c r="B126" s="337"/>
      <c r="C126" s="337"/>
      <c r="D126" s="337"/>
      <c r="E126" s="337"/>
      <c r="F126" s="337"/>
      <c r="G126" s="337"/>
      <c r="H126" s="337"/>
    </row>
    <row r="127" spans="1:8" ht="12.75">
      <c r="A127" s="337"/>
      <c r="B127" s="337"/>
      <c r="C127" s="337"/>
      <c r="D127" s="337"/>
      <c r="E127" s="337"/>
      <c r="F127" s="337"/>
      <c r="G127" s="337"/>
      <c r="H127" s="337"/>
    </row>
    <row r="128" spans="1:8" ht="12.75">
      <c r="A128" s="337"/>
      <c r="B128" s="337"/>
      <c r="C128" s="337"/>
      <c r="D128" s="337"/>
      <c r="E128" s="337"/>
      <c r="F128" s="337"/>
      <c r="G128" s="337"/>
      <c r="H128" s="337"/>
    </row>
    <row r="129" spans="1:8" ht="12.75">
      <c r="A129" s="337"/>
      <c r="B129" s="337"/>
      <c r="C129" s="337"/>
      <c r="D129" s="337"/>
      <c r="E129" s="337"/>
      <c r="F129" s="337"/>
      <c r="G129" s="337"/>
      <c r="H129" s="337"/>
    </row>
    <row r="130" spans="1:8" ht="12.75">
      <c r="A130" s="337"/>
      <c r="B130" s="337"/>
      <c r="C130" s="337"/>
      <c r="D130" s="337"/>
      <c r="E130" s="337"/>
      <c r="F130" s="337"/>
      <c r="G130" s="337"/>
      <c r="H130" s="337"/>
    </row>
    <row r="131" spans="1:8" ht="12.75">
      <c r="A131" s="337"/>
      <c r="B131" s="337"/>
      <c r="C131" s="337"/>
      <c r="D131" s="337"/>
      <c r="E131" s="337"/>
      <c r="F131" s="337"/>
      <c r="G131" s="337"/>
      <c r="H131" s="337"/>
    </row>
    <row r="132" spans="1:8" ht="12.75">
      <c r="A132" s="337"/>
      <c r="B132" s="337"/>
      <c r="C132" s="337"/>
      <c r="D132" s="337"/>
      <c r="E132" s="337"/>
      <c r="F132" s="337"/>
      <c r="G132" s="337"/>
      <c r="H132" s="337"/>
    </row>
    <row r="133" spans="1:8" ht="12.75">
      <c r="A133" s="337"/>
      <c r="B133" s="337"/>
      <c r="C133" s="337"/>
      <c r="D133" s="337"/>
      <c r="E133" s="337"/>
      <c r="F133" s="337"/>
      <c r="G133" s="337"/>
      <c r="H133" s="337"/>
    </row>
    <row r="134" spans="1:8" ht="12.75">
      <c r="A134" s="337"/>
      <c r="B134" s="337"/>
      <c r="C134" s="337"/>
      <c r="D134" s="337"/>
      <c r="E134" s="337"/>
      <c r="F134" s="337"/>
      <c r="G134" s="337"/>
      <c r="H134" s="337"/>
    </row>
    <row r="135" spans="1:8" ht="12.75">
      <c r="A135" s="337"/>
      <c r="B135" s="337"/>
      <c r="C135" s="337"/>
      <c r="D135" s="337"/>
      <c r="E135" s="337"/>
      <c r="F135" s="337"/>
      <c r="G135" s="337"/>
      <c r="H135" s="337"/>
    </row>
    <row r="136" spans="1:8" ht="12.75">
      <c r="A136" s="337"/>
      <c r="B136" s="337"/>
      <c r="C136" s="337"/>
      <c r="D136" s="337"/>
      <c r="E136" s="337"/>
      <c r="F136" s="337"/>
      <c r="G136" s="337"/>
      <c r="H136" s="337"/>
    </row>
    <row r="137" spans="1:8" ht="12.75">
      <c r="A137" s="337"/>
      <c r="B137" s="337"/>
      <c r="C137" s="337"/>
      <c r="D137" s="337"/>
      <c r="E137" s="337"/>
      <c r="F137" s="337"/>
      <c r="G137" s="337"/>
      <c r="H137" s="337"/>
    </row>
    <row r="138" spans="1:8" ht="12.75">
      <c r="A138" s="337"/>
      <c r="B138" s="337"/>
      <c r="C138" s="337"/>
      <c r="D138" s="337"/>
      <c r="E138" s="337"/>
      <c r="F138" s="337"/>
      <c r="G138" s="337"/>
      <c r="H138" s="337"/>
    </row>
    <row r="139" spans="1:8" ht="12.75">
      <c r="A139" s="337"/>
      <c r="B139" s="337"/>
      <c r="C139" s="337"/>
      <c r="D139" s="337"/>
      <c r="E139" s="337"/>
      <c r="F139" s="337"/>
      <c r="G139" s="337"/>
      <c r="H139" s="337"/>
    </row>
    <row r="140" spans="1:8" ht="12.75">
      <c r="A140" s="337"/>
      <c r="B140" s="337"/>
      <c r="C140" s="337"/>
      <c r="D140" s="337"/>
      <c r="E140" s="337"/>
      <c r="F140" s="337"/>
      <c r="G140" s="337"/>
      <c r="H140" s="337"/>
    </row>
    <row r="141" spans="1:8" ht="12.75">
      <c r="A141" s="337"/>
      <c r="B141" s="337"/>
      <c r="C141" s="337"/>
      <c r="D141" s="337"/>
      <c r="E141" s="337"/>
      <c r="F141" s="337"/>
      <c r="G141" s="337"/>
      <c r="H141" s="337"/>
    </row>
    <row r="142" spans="1:8" ht="12.75">
      <c r="A142" s="337"/>
      <c r="B142" s="337"/>
      <c r="C142" s="337"/>
      <c r="D142" s="337"/>
      <c r="E142" s="337"/>
      <c r="F142" s="337"/>
      <c r="G142" s="337"/>
      <c r="H142" s="337"/>
    </row>
    <row r="143" spans="1:8" ht="12.75">
      <c r="A143" s="337"/>
      <c r="B143" s="337"/>
      <c r="C143" s="337"/>
      <c r="D143" s="337"/>
      <c r="E143" s="337"/>
      <c r="F143" s="337"/>
      <c r="G143" s="337"/>
      <c r="H143" s="337"/>
    </row>
    <row r="144" spans="1:8" ht="12.75">
      <c r="A144" s="337"/>
      <c r="B144" s="337"/>
      <c r="C144" s="337"/>
      <c r="D144" s="337"/>
      <c r="E144" s="337"/>
      <c r="F144" s="337"/>
      <c r="G144" s="337"/>
      <c r="H144" s="337"/>
    </row>
    <row r="145" spans="1:8" ht="12.75">
      <c r="A145" s="337"/>
      <c r="B145" s="337"/>
      <c r="C145" s="337"/>
      <c r="D145" s="337"/>
      <c r="E145" s="337"/>
      <c r="F145" s="337"/>
      <c r="G145" s="337"/>
      <c r="H145" s="337"/>
    </row>
    <row r="146" spans="1:8" ht="12.75">
      <c r="A146" s="337"/>
      <c r="B146" s="337"/>
      <c r="C146" s="337"/>
      <c r="D146" s="337"/>
      <c r="E146" s="337"/>
      <c r="F146" s="337"/>
      <c r="G146" s="337"/>
      <c r="H146" s="337"/>
    </row>
    <row r="147" spans="1:8" ht="12.75">
      <c r="A147" s="337"/>
      <c r="B147" s="337"/>
      <c r="C147" s="337"/>
      <c r="D147" s="337"/>
      <c r="E147" s="337"/>
      <c r="F147" s="337"/>
      <c r="G147" s="337"/>
      <c r="H147" s="337"/>
    </row>
    <row r="148" spans="1:8" ht="12.75">
      <c r="A148" s="337"/>
      <c r="B148" s="337"/>
      <c r="C148" s="337"/>
      <c r="D148" s="337"/>
      <c r="E148" s="337"/>
      <c r="F148" s="337"/>
      <c r="G148" s="337"/>
      <c r="H148" s="337"/>
    </row>
    <row r="149" spans="1:8" ht="12.75">
      <c r="A149" s="337"/>
      <c r="B149" s="337"/>
      <c r="C149" s="337"/>
      <c r="D149" s="337"/>
      <c r="E149" s="337"/>
      <c r="F149" s="337"/>
      <c r="G149" s="337"/>
      <c r="H149" s="337"/>
    </row>
    <row r="150" spans="1:8" ht="12.75">
      <c r="A150" s="337"/>
      <c r="B150" s="337"/>
      <c r="C150" s="337"/>
      <c r="D150" s="337"/>
      <c r="E150" s="337"/>
      <c r="F150" s="337"/>
      <c r="G150" s="337"/>
      <c r="H150" s="337"/>
    </row>
    <row r="151" spans="1:8" ht="12.75">
      <c r="A151" s="337"/>
      <c r="B151" s="337"/>
      <c r="C151" s="337"/>
      <c r="D151" s="337"/>
      <c r="E151" s="337"/>
      <c r="F151" s="337"/>
      <c r="G151" s="337"/>
      <c r="H151" s="337"/>
    </row>
    <row r="152" spans="1:8" ht="12.75">
      <c r="A152" s="337"/>
      <c r="B152" s="337"/>
      <c r="C152" s="337"/>
      <c r="D152" s="337"/>
      <c r="E152" s="337"/>
      <c r="F152" s="337"/>
      <c r="G152" s="337"/>
      <c r="H152" s="337"/>
    </row>
    <row r="153" spans="1:8" ht="12.75">
      <c r="A153" s="337"/>
      <c r="B153" s="337"/>
      <c r="C153" s="337"/>
      <c r="D153" s="337"/>
      <c r="E153" s="337"/>
      <c r="F153" s="337"/>
      <c r="G153" s="337"/>
      <c r="H153" s="337"/>
    </row>
    <row r="154" spans="1:8" ht="12.75">
      <c r="A154" s="337"/>
      <c r="B154" s="337"/>
      <c r="C154" s="337"/>
      <c r="D154" s="337"/>
      <c r="E154" s="337"/>
      <c r="F154" s="337"/>
      <c r="G154" s="337"/>
      <c r="H154" s="337"/>
    </row>
    <row r="155" spans="1:8" ht="12.75">
      <c r="A155" s="337"/>
      <c r="B155" s="337"/>
      <c r="C155" s="337"/>
      <c r="D155" s="337"/>
      <c r="E155" s="337"/>
      <c r="F155" s="337"/>
      <c r="G155" s="337"/>
      <c r="H155" s="337"/>
    </row>
    <row r="156" spans="1:8" ht="12.75">
      <c r="A156" s="337"/>
      <c r="B156" s="337"/>
      <c r="C156" s="337"/>
      <c r="D156" s="337"/>
      <c r="E156" s="337"/>
      <c r="F156" s="337"/>
      <c r="G156" s="337"/>
      <c r="H156" s="337"/>
    </row>
    <row r="157" spans="1:8" ht="12.75">
      <c r="A157" s="337"/>
      <c r="B157" s="337"/>
      <c r="C157" s="337"/>
      <c r="D157" s="337"/>
      <c r="E157" s="337"/>
      <c r="F157" s="337"/>
      <c r="G157" s="337"/>
      <c r="H157" s="337"/>
    </row>
    <row r="158" spans="1:8" ht="12.75">
      <c r="A158" s="337"/>
      <c r="B158" s="337"/>
      <c r="C158" s="337"/>
      <c r="D158" s="337"/>
      <c r="E158" s="337"/>
      <c r="F158" s="337"/>
      <c r="G158" s="337"/>
      <c r="H158" s="337"/>
    </row>
    <row r="159" spans="1:8" ht="12.75">
      <c r="A159" s="337"/>
      <c r="B159" s="337"/>
      <c r="C159" s="337"/>
      <c r="D159" s="337"/>
      <c r="E159" s="337"/>
      <c r="F159" s="337"/>
      <c r="G159" s="337"/>
      <c r="H159" s="337"/>
    </row>
    <row r="160" spans="1:8" ht="12.75">
      <c r="A160" s="337"/>
      <c r="B160" s="337"/>
      <c r="C160" s="337"/>
      <c r="D160" s="337"/>
      <c r="E160" s="337"/>
      <c r="F160" s="337"/>
      <c r="G160" s="337"/>
      <c r="H160" s="337"/>
    </row>
    <row r="161" spans="1:8" ht="12.75">
      <c r="A161" s="337"/>
      <c r="B161" s="337"/>
      <c r="C161" s="337"/>
      <c r="D161" s="337"/>
      <c r="E161" s="337"/>
      <c r="F161" s="337"/>
      <c r="G161" s="337"/>
      <c r="H161" s="337"/>
    </row>
    <row r="162" spans="1:8" ht="12.75">
      <c r="A162" s="337"/>
      <c r="B162" s="337"/>
      <c r="C162" s="337"/>
      <c r="D162" s="337"/>
      <c r="E162" s="337"/>
      <c r="F162" s="337"/>
      <c r="G162" s="337"/>
      <c r="H162" s="337"/>
    </row>
    <row r="163" spans="1:8" ht="12.75">
      <c r="A163" s="337"/>
      <c r="B163" s="337"/>
      <c r="C163" s="337"/>
      <c r="D163" s="337"/>
      <c r="E163" s="337"/>
      <c r="F163" s="337"/>
      <c r="G163" s="337"/>
      <c r="H163" s="337"/>
    </row>
    <row r="164" spans="1:8" ht="12.75">
      <c r="A164" s="337"/>
      <c r="B164" s="337"/>
      <c r="C164" s="337"/>
      <c r="D164" s="337"/>
      <c r="E164" s="337"/>
      <c r="F164" s="337"/>
      <c r="G164" s="337"/>
      <c r="H164" s="337"/>
    </row>
    <row r="165" spans="1:8" ht="12.75">
      <c r="A165" s="337"/>
      <c r="B165" s="337"/>
      <c r="C165" s="337"/>
      <c r="D165" s="337"/>
      <c r="E165" s="337"/>
      <c r="F165" s="337"/>
      <c r="G165" s="337"/>
      <c r="H165" s="337"/>
    </row>
    <row r="166" spans="1:8" ht="12.75">
      <c r="A166" s="337"/>
      <c r="B166" s="337"/>
      <c r="C166" s="337"/>
      <c r="D166" s="337"/>
      <c r="E166" s="337"/>
      <c r="F166" s="337"/>
      <c r="G166" s="337"/>
      <c r="H166" s="337"/>
    </row>
    <row r="167" spans="1:8" ht="12.75">
      <c r="A167" s="337"/>
      <c r="B167" s="337"/>
      <c r="C167" s="337"/>
      <c r="D167" s="337"/>
      <c r="E167" s="337"/>
      <c r="F167" s="337"/>
      <c r="G167" s="337"/>
      <c r="H167" s="337"/>
    </row>
    <row r="168" spans="1:8" ht="12.75">
      <c r="A168" s="337"/>
      <c r="B168" s="337"/>
      <c r="C168" s="337"/>
      <c r="D168" s="337"/>
      <c r="E168" s="337"/>
      <c r="F168" s="337"/>
      <c r="G168" s="337"/>
      <c r="H168" s="337"/>
    </row>
    <row r="169" spans="1:8" ht="12.75">
      <c r="A169" s="337"/>
      <c r="B169" s="337"/>
      <c r="C169" s="337"/>
      <c r="D169" s="337"/>
      <c r="E169" s="337"/>
      <c r="F169" s="337"/>
      <c r="G169" s="337"/>
      <c r="H169" s="337"/>
    </row>
    <row r="170" spans="1:8" ht="12.75">
      <c r="A170" s="337"/>
      <c r="B170" s="337"/>
      <c r="C170" s="337"/>
      <c r="D170" s="337"/>
      <c r="E170" s="337"/>
      <c r="F170" s="337"/>
      <c r="G170" s="337"/>
      <c r="H170" s="337"/>
    </row>
    <row r="171" spans="1:8" ht="12.75">
      <c r="A171" s="337"/>
      <c r="B171" s="337"/>
      <c r="C171" s="337"/>
      <c r="D171" s="337"/>
      <c r="E171" s="337"/>
      <c r="F171" s="337"/>
      <c r="G171" s="337"/>
      <c r="H171" s="337"/>
    </row>
    <row r="172" spans="1:8" ht="12.75">
      <c r="A172" s="337"/>
      <c r="B172" s="337"/>
      <c r="C172" s="337"/>
      <c r="D172" s="337"/>
      <c r="E172" s="337"/>
      <c r="F172" s="337"/>
      <c r="G172" s="337"/>
      <c r="H172" s="337"/>
    </row>
    <row r="173" spans="1:8" ht="12.75">
      <c r="A173" s="337"/>
      <c r="B173" s="337"/>
      <c r="C173" s="337"/>
      <c r="D173" s="337"/>
      <c r="E173" s="337"/>
      <c r="F173" s="337"/>
      <c r="G173" s="337"/>
      <c r="H173" s="337"/>
    </row>
    <row r="174" spans="1:8" ht="12.75">
      <c r="A174" s="337"/>
      <c r="B174" s="337"/>
      <c r="C174" s="337"/>
      <c r="D174" s="337"/>
      <c r="E174" s="337"/>
      <c r="F174" s="337"/>
      <c r="G174" s="337"/>
      <c r="H174" s="337"/>
    </row>
    <row r="175" spans="1:8" ht="12.75">
      <c r="A175" s="337"/>
      <c r="B175" s="337"/>
      <c r="C175" s="337"/>
      <c r="D175" s="337"/>
      <c r="E175" s="337"/>
      <c r="F175" s="337"/>
      <c r="G175" s="337"/>
      <c r="H175" s="337"/>
    </row>
    <row r="176" spans="1:8" ht="12.75">
      <c r="A176" s="337"/>
      <c r="B176" s="337"/>
      <c r="C176" s="337"/>
      <c r="D176" s="337"/>
      <c r="E176" s="337"/>
      <c r="F176" s="337"/>
      <c r="G176" s="337"/>
      <c r="H176" s="337"/>
    </row>
    <row r="177" spans="1:8" ht="12.75">
      <c r="A177" s="337"/>
      <c r="B177" s="337"/>
      <c r="C177" s="337"/>
      <c r="D177" s="337"/>
      <c r="E177" s="337"/>
      <c r="F177" s="337"/>
      <c r="G177" s="337"/>
      <c r="H177" s="337"/>
    </row>
    <row r="178" spans="1:8" ht="12.75">
      <c r="A178" s="337"/>
      <c r="B178" s="337"/>
      <c r="C178" s="337"/>
      <c r="D178" s="337"/>
      <c r="E178" s="337"/>
      <c r="F178" s="337"/>
      <c r="G178" s="337"/>
      <c r="H178" s="337"/>
    </row>
    <row r="179" spans="1:8" ht="12.75">
      <c r="A179" s="337"/>
      <c r="B179" s="337"/>
      <c r="C179" s="337"/>
      <c r="D179" s="337"/>
      <c r="E179" s="337"/>
      <c r="F179" s="337"/>
      <c r="G179" s="337"/>
      <c r="H179" s="337"/>
    </row>
    <row r="180" spans="1:8" ht="12.75">
      <c r="A180" s="337"/>
      <c r="B180" s="337"/>
      <c r="C180" s="337"/>
      <c r="D180" s="337"/>
      <c r="E180" s="337"/>
      <c r="F180" s="337"/>
      <c r="G180" s="337"/>
      <c r="H180" s="337"/>
    </row>
    <row r="181" spans="1:8" ht="12.75">
      <c r="A181" s="337"/>
      <c r="B181" s="337"/>
      <c r="C181" s="337"/>
      <c r="D181" s="337"/>
      <c r="E181" s="337"/>
      <c r="F181" s="337"/>
      <c r="G181" s="337"/>
      <c r="H181" s="337"/>
    </row>
    <row r="182" spans="1:8" ht="12.75">
      <c r="A182" s="337"/>
      <c r="B182" s="337"/>
      <c r="C182" s="337"/>
      <c r="D182" s="337"/>
      <c r="E182" s="337"/>
      <c r="F182" s="337"/>
      <c r="G182" s="337"/>
      <c r="H182" s="337"/>
    </row>
    <row r="183" spans="1:8" ht="12.75">
      <c r="A183" s="337"/>
      <c r="B183" s="337"/>
      <c r="C183" s="337"/>
      <c r="D183" s="337"/>
      <c r="E183" s="337"/>
      <c r="F183" s="337"/>
      <c r="G183" s="337"/>
      <c r="H183" s="337"/>
    </row>
    <row r="184" spans="1:8" ht="12.75">
      <c r="A184" s="337"/>
      <c r="B184" s="337"/>
      <c r="C184" s="337"/>
      <c r="D184" s="337"/>
      <c r="E184" s="337"/>
      <c r="F184" s="337"/>
      <c r="G184" s="337"/>
      <c r="H184" s="337"/>
    </row>
    <row r="185" spans="1:8" ht="12.75">
      <c r="A185" s="337"/>
      <c r="B185" s="337"/>
      <c r="C185" s="337"/>
      <c r="D185" s="337"/>
      <c r="E185" s="337"/>
      <c r="F185" s="337"/>
      <c r="G185" s="337"/>
      <c r="H185" s="337"/>
    </row>
  </sheetData>
  <sheetProtection/>
  <mergeCells count="51">
    <mergeCell ref="A1:H1"/>
    <mergeCell ref="A3:H3"/>
    <mergeCell ref="A5:H5"/>
    <mergeCell ref="A6:H6"/>
    <mergeCell ref="A11:B11"/>
    <mergeCell ref="C11:H11"/>
    <mergeCell ref="A14:H14"/>
    <mergeCell ref="A16:H16"/>
    <mergeCell ref="A19:H19"/>
    <mergeCell ref="A21:H21"/>
    <mergeCell ref="A24:H24"/>
    <mergeCell ref="A26:H26"/>
    <mergeCell ref="A29:H29"/>
    <mergeCell ref="A31:H31"/>
    <mergeCell ref="A32:H32"/>
    <mergeCell ref="A33:H33"/>
    <mergeCell ref="A37:H37"/>
    <mergeCell ref="A40:H40"/>
    <mergeCell ref="A42:H42"/>
    <mergeCell ref="A44:H44"/>
    <mergeCell ref="A46:H46"/>
    <mergeCell ref="A47:H47"/>
    <mergeCell ref="A48:H48"/>
    <mergeCell ref="A50:H50"/>
    <mergeCell ref="A52:H52"/>
    <mergeCell ref="A54:H54"/>
    <mergeCell ref="A55:H55"/>
    <mergeCell ref="A56:H56"/>
    <mergeCell ref="A57:H57"/>
    <mergeCell ref="A58:H58"/>
    <mergeCell ref="A59:H59"/>
    <mergeCell ref="A60:H60"/>
    <mergeCell ref="A61:H61"/>
    <mergeCell ref="A62:H62"/>
    <mergeCell ref="A63:H63"/>
    <mergeCell ref="A64:H64"/>
    <mergeCell ref="A65:H65"/>
    <mergeCell ref="A67:H67"/>
    <mergeCell ref="A69:H69"/>
    <mergeCell ref="A71:H71"/>
    <mergeCell ref="A72:H72"/>
    <mergeCell ref="A81:H81"/>
    <mergeCell ref="A108:G110"/>
    <mergeCell ref="A112:G112"/>
    <mergeCell ref="A114:G114"/>
    <mergeCell ref="A85:H85"/>
    <mergeCell ref="A90:H90"/>
    <mergeCell ref="A92:G95"/>
    <mergeCell ref="A97:G98"/>
    <mergeCell ref="A100:G103"/>
    <mergeCell ref="A105:G106"/>
  </mergeCells>
  <printOptions horizontalCentered="1"/>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31"/>
  <sheetViews>
    <sheetView workbookViewId="0" topLeftCell="A1">
      <selection activeCell="A2" sqref="A2"/>
    </sheetView>
  </sheetViews>
  <sheetFormatPr defaultColWidth="11.421875" defaultRowHeight="12.75"/>
  <cols>
    <col min="1" max="1" width="2.421875" style="0" customWidth="1"/>
    <col min="8" max="8" width="11.8515625" style="0" customWidth="1"/>
  </cols>
  <sheetData>
    <row r="1" spans="1:8" ht="12.75">
      <c r="A1" s="443" t="s">
        <v>344</v>
      </c>
      <c r="B1" s="443"/>
      <c r="C1" s="443"/>
      <c r="D1" s="443"/>
      <c r="E1" s="443"/>
      <c r="F1" s="443"/>
      <c r="G1" s="443"/>
      <c r="H1" s="443"/>
    </row>
    <row r="2" spans="2:8" ht="12.75">
      <c r="B2" s="407"/>
      <c r="C2" s="407"/>
      <c r="D2" s="407"/>
      <c r="E2" s="407"/>
      <c r="F2" s="407"/>
      <c r="G2" s="407"/>
      <c r="H2" s="408"/>
    </row>
    <row r="3" spans="2:8" ht="12.75">
      <c r="B3" s="407"/>
      <c r="C3" s="407"/>
      <c r="D3" s="407"/>
      <c r="E3" s="407"/>
      <c r="F3" s="407"/>
      <c r="G3" s="407"/>
      <c r="H3" s="407"/>
    </row>
    <row r="4" spans="2:8" ht="12.75">
      <c r="B4" s="407"/>
      <c r="C4" s="407"/>
      <c r="D4" s="407"/>
      <c r="E4" s="407"/>
      <c r="F4" s="407"/>
      <c r="G4" s="407"/>
      <c r="H4" s="407"/>
    </row>
    <row r="15" s="48" customFormat="1" ht="12"/>
    <row r="31" spans="2:8" ht="12.75">
      <c r="B31" s="48"/>
      <c r="C31" s="48"/>
      <c r="D31" s="48"/>
      <c r="E31" s="48"/>
      <c r="F31" s="48"/>
      <c r="G31" s="48"/>
      <c r="H31" s="48"/>
    </row>
  </sheetData>
  <sheetProtection/>
  <mergeCells count="1">
    <mergeCell ref="A1:H1"/>
  </mergeCells>
  <printOptions horizontalCentered="1"/>
  <pageMargins left="0.2362204724409449" right="0.2362204724409449" top="0.7480314960629921" bottom="0.7480314960629921" header="0.31496062992125984" footer="0.31496062992125984"/>
  <pageSetup fitToHeight="0"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H31"/>
  <sheetViews>
    <sheetView zoomScalePageLayoutView="0" workbookViewId="0" topLeftCell="A1">
      <selection activeCell="A2" sqref="A2"/>
    </sheetView>
  </sheetViews>
  <sheetFormatPr defaultColWidth="11.421875" defaultRowHeight="12.75"/>
  <cols>
    <col min="1" max="1" width="2.421875" style="0" customWidth="1"/>
  </cols>
  <sheetData>
    <row r="1" spans="1:8" ht="12.75">
      <c r="A1" s="443" t="s">
        <v>345</v>
      </c>
      <c r="B1" s="443"/>
      <c r="C1" s="443"/>
      <c r="D1" s="443"/>
      <c r="E1" s="443"/>
      <c r="F1" s="443"/>
      <c r="G1" s="443"/>
      <c r="H1" s="443"/>
    </row>
    <row r="2" spans="2:8" ht="12.75">
      <c r="B2" s="407"/>
      <c r="C2" s="407"/>
      <c r="D2" s="407"/>
      <c r="E2" s="407"/>
      <c r="F2" s="407"/>
      <c r="G2" s="407"/>
      <c r="H2" s="407"/>
    </row>
    <row r="3" spans="2:8" ht="12.75">
      <c r="B3" s="407"/>
      <c r="C3" s="407"/>
      <c r="D3" s="407"/>
      <c r="E3" s="407"/>
      <c r="F3" s="407"/>
      <c r="G3" s="407"/>
      <c r="H3" s="407"/>
    </row>
    <row r="4" spans="2:8" ht="12.75">
      <c r="B4" s="407"/>
      <c r="C4" s="407"/>
      <c r="D4" s="407"/>
      <c r="E4" s="407"/>
      <c r="F4" s="407"/>
      <c r="G4" s="407"/>
      <c r="H4" s="407"/>
    </row>
    <row r="15" s="48" customFormat="1" ht="12"/>
    <row r="31" spans="2:8" ht="12.75">
      <c r="B31" s="48"/>
      <c r="C31" s="48"/>
      <c r="D31" s="48"/>
      <c r="E31" s="48"/>
      <c r="F31" s="48"/>
      <c r="G31" s="48"/>
      <c r="H31" s="48"/>
    </row>
  </sheetData>
  <sheetProtection/>
  <mergeCells count="1">
    <mergeCell ref="A1:H1"/>
  </mergeCells>
  <printOptions horizontalCentered="1"/>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31"/>
  <sheetViews>
    <sheetView zoomScalePageLayoutView="0" workbookViewId="0" topLeftCell="A1">
      <selection activeCell="A2" sqref="A2"/>
    </sheetView>
  </sheetViews>
  <sheetFormatPr defaultColWidth="11.421875" defaultRowHeight="12.75"/>
  <cols>
    <col min="1" max="1" width="1.57421875" style="0" customWidth="1"/>
  </cols>
  <sheetData>
    <row r="1" spans="1:8" ht="12.75">
      <c r="A1" s="443" t="s">
        <v>346</v>
      </c>
      <c r="B1" s="443"/>
      <c r="C1" s="443"/>
      <c r="D1" s="443"/>
      <c r="E1" s="443"/>
      <c r="F1" s="443"/>
      <c r="G1" s="443"/>
      <c r="H1" s="443"/>
    </row>
    <row r="2" spans="1:8" ht="12.75">
      <c r="A2" s="407"/>
      <c r="B2" s="407"/>
      <c r="C2" s="407"/>
      <c r="D2" s="407"/>
      <c r="E2" s="407"/>
      <c r="F2" s="407"/>
      <c r="G2" s="407"/>
      <c r="H2" s="407"/>
    </row>
    <row r="3" spans="1:8" ht="12.75">
      <c r="A3" s="407"/>
      <c r="B3" s="407"/>
      <c r="C3" s="407"/>
      <c r="D3" s="407"/>
      <c r="E3" s="407"/>
      <c r="F3" s="407"/>
      <c r="G3" s="407"/>
      <c r="H3" s="407"/>
    </row>
    <row r="4" spans="1:8" ht="12.75">
      <c r="A4" s="407"/>
      <c r="B4" s="407"/>
      <c r="C4" s="407"/>
      <c r="D4" s="407"/>
      <c r="E4" s="407"/>
      <c r="F4" s="407"/>
      <c r="G4" s="407"/>
      <c r="H4" s="407"/>
    </row>
    <row r="15" s="48" customFormat="1" ht="12"/>
    <row r="31" spans="2:8" ht="12.75">
      <c r="B31" s="443"/>
      <c r="C31" s="443"/>
      <c r="D31" s="443"/>
      <c r="E31" s="443"/>
      <c r="F31" s="443"/>
      <c r="G31" s="443"/>
      <c r="H31" s="443"/>
    </row>
  </sheetData>
  <sheetProtection/>
  <mergeCells count="2">
    <mergeCell ref="A1:H1"/>
    <mergeCell ref="B31:H31"/>
  </mergeCells>
  <printOptions horizontalCentered="1"/>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Q71"/>
  <sheetViews>
    <sheetView zoomScalePageLayoutView="0" workbookViewId="0" topLeftCell="A1">
      <selection activeCell="A2" sqref="A2"/>
    </sheetView>
  </sheetViews>
  <sheetFormatPr defaultColWidth="11.421875" defaultRowHeight="14.25" customHeight="1"/>
  <cols>
    <col min="1" max="1" width="38.8515625" style="0" bestFit="1" customWidth="1"/>
    <col min="2" max="2" width="9.28125" style="0" customWidth="1"/>
    <col min="3" max="3" width="11.00390625" style="0" customWidth="1"/>
    <col min="4" max="4" width="9.28125" style="0" customWidth="1"/>
    <col min="5" max="5" width="10.140625" style="0" customWidth="1"/>
    <col min="6" max="6" width="11.7109375" style="0" bestFit="1" customWidth="1"/>
    <col min="7" max="7" width="9.28125" style="0" customWidth="1"/>
    <col min="9" max="9" width="12.140625" style="0" bestFit="1" customWidth="1"/>
    <col min="10" max="10" width="12.28125" style="0" bestFit="1" customWidth="1"/>
    <col min="11" max="11" width="12.57421875" style="0" bestFit="1" customWidth="1"/>
    <col min="12" max="13" width="12.28125" style="0" bestFit="1" customWidth="1"/>
    <col min="14" max="14" width="12.140625" style="0" bestFit="1" customWidth="1"/>
    <col min="15" max="15" width="13.57421875" style="0" bestFit="1" customWidth="1"/>
  </cols>
  <sheetData>
    <row r="1" spans="1:7" ht="14.25" customHeight="1">
      <c r="A1" s="424" t="s">
        <v>154</v>
      </c>
      <c r="B1" s="424"/>
      <c r="C1" s="424"/>
      <c r="D1" s="424"/>
      <c r="E1" s="424"/>
      <c r="F1" s="424"/>
      <c r="G1" s="424"/>
    </row>
    <row r="2" spans="1:7" ht="14.25" customHeight="1">
      <c r="A2" s="107"/>
      <c r="B2" s="107"/>
      <c r="C2" s="107"/>
      <c r="D2" s="107"/>
      <c r="E2" s="107"/>
      <c r="F2" s="107"/>
      <c r="G2" s="107"/>
    </row>
    <row r="4" ht="14.25" customHeight="1">
      <c r="H4" s="121"/>
    </row>
    <row r="5" spans="1:7" s="1" customFormat="1" ht="14.25" customHeight="1">
      <c r="A5" s="447" t="s">
        <v>308</v>
      </c>
      <c r="B5" s="447"/>
      <c r="C5" s="447"/>
      <c r="D5" s="447"/>
      <c r="E5" s="447"/>
      <c r="F5" s="447"/>
      <c r="G5" s="447"/>
    </row>
    <row r="6" spans="1:6" s="1" customFormat="1" ht="14.25" customHeight="1">
      <c r="A6" s="2"/>
      <c r="B6" s="2"/>
      <c r="C6" s="2"/>
      <c r="D6" s="2"/>
      <c r="E6" s="2"/>
      <c r="F6" s="2"/>
    </row>
    <row r="7" spans="1:7" s="1" customFormat="1" ht="14.25" customHeight="1">
      <c r="A7" s="23"/>
      <c r="B7" s="23"/>
      <c r="C7" s="23"/>
      <c r="D7" s="23"/>
      <c r="E7" s="23"/>
      <c r="F7" s="23"/>
      <c r="G7" s="24"/>
    </row>
    <row r="8" spans="1:7" s="1" customFormat="1" ht="14.25" customHeight="1">
      <c r="A8" s="11"/>
      <c r="B8" s="55"/>
      <c r="C8" s="449" t="s">
        <v>309</v>
      </c>
      <c r="D8" s="55"/>
      <c r="E8" s="55" t="s">
        <v>182</v>
      </c>
      <c r="F8" s="98"/>
      <c r="G8" s="56" t="s">
        <v>104</v>
      </c>
    </row>
    <row r="9" spans="1:7" s="1" customFormat="1" ht="14.25" customHeight="1">
      <c r="A9" s="14"/>
      <c r="B9" s="57" t="s">
        <v>1</v>
      </c>
      <c r="C9" s="448"/>
      <c r="D9" s="59" t="s">
        <v>227</v>
      </c>
      <c r="E9" s="57" t="s">
        <v>183</v>
      </c>
      <c r="F9" s="448" t="s">
        <v>21</v>
      </c>
      <c r="G9" s="58" t="s">
        <v>105</v>
      </c>
    </row>
    <row r="10" spans="1:7" s="1" customFormat="1" ht="14.25" customHeight="1">
      <c r="A10" s="54" t="s">
        <v>192</v>
      </c>
      <c r="B10" s="57" t="s">
        <v>2</v>
      </c>
      <c r="C10" s="448"/>
      <c r="D10" s="62" t="s">
        <v>228</v>
      </c>
      <c r="E10" s="57" t="s">
        <v>45</v>
      </c>
      <c r="F10" s="448"/>
      <c r="G10" s="58" t="s">
        <v>106</v>
      </c>
    </row>
    <row r="11" spans="1:7" s="1" customFormat="1" ht="14.25" customHeight="1">
      <c r="A11" s="25"/>
      <c r="B11" s="63"/>
      <c r="C11" s="450"/>
      <c r="D11" s="63"/>
      <c r="E11" s="63" t="s">
        <v>3</v>
      </c>
      <c r="F11" s="99"/>
      <c r="G11" s="64" t="s">
        <v>107</v>
      </c>
    </row>
    <row r="12" spans="1:7" s="1" customFormat="1" ht="14.25" customHeight="1">
      <c r="A12" s="19"/>
      <c r="B12" s="445" t="s">
        <v>4</v>
      </c>
      <c r="C12" s="446"/>
      <c r="D12" s="66" t="s">
        <v>44</v>
      </c>
      <c r="E12" s="66" t="s">
        <v>42</v>
      </c>
      <c r="F12" s="445" t="s">
        <v>44</v>
      </c>
      <c r="G12" s="446"/>
    </row>
    <row r="13" spans="1:14" s="1" customFormat="1" ht="14.25" customHeight="1">
      <c r="A13" s="22"/>
      <c r="B13" s="22"/>
      <c r="C13" s="22"/>
      <c r="D13" s="22"/>
      <c r="E13" s="22"/>
      <c r="F13" s="22"/>
      <c r="G13" s="22"/>
      <c r="L13" s="301"/>
      <c r="N13" s="301"/>
    </row>
    <row r="14" spans="1:12" s="2" customFormat="1" ht="14.25" customHeight="1">
      <c r="A14" s="444" t="s">
        <v>5</v>
      </c>
      <c r="B14" s="444"/>
      <c r="C14" s="444"/>
      <c r="D14" s="444"/>
      <c r="E14" s="444"/>
      <c r="F14" s="444"/>
      <c r="G14" s="444"/>
      <c r="K14" s="138"/>
      <c r="L14" s="138"/>
    </row>
    <row r="15" spans="1:17" s="1" customFormat="1" ht="14.25" customHeight="1">
      <c r="A15" s="175"/>
      <c r="B15" s="175"/>
      <c r="C15" s="175"/>
      <c r="D15" s="175"/>
      <c r="E15" s="175"/>
      <c r="F15" s="175"/>
      <c r="G15" s="378"/>
      <c r="K15" s="139"/>
      <c r="L15" s="139"/>
      <c r="M15" s="139"/>
      <c r="N15" s="139"/>
      <c r="O15" s="139"/>
      <c r="P15" s="139"/>
      <c r="Q15" s="139"/>
    </row>
    <row r="16" spans="1:16" s="1" customFormat="1" ht="14.25" customHeight="1">
      <c r="A16" s="215"/>
      <c r="B16" s="103"/>
      <c r="C16" s="103"/>
      <c r="D16" s="103"/>
      <c r="E16" s="103"/>
      <c r="F16" s="103"/>
      <c r="G16" s="206"/>
      <c r="H16" s="389"/>
      <c r="M16" s="355"/>
      <c r="P16" s="389"/>
    </row>
    <row r="17" spans="1:13" s="1" customFormat="1" ht="14.25" customHeight="1">
      <c r="A17" s="216" t="s">
        <v>229</v>
      </c>
      <c r="B17" s="359">
        <v>77</v>
      </c>
      <c r="C17" s="359">
        <v>3859</v>
      </c>
      <c r="D17" s="359">
        <v>177938</v>
      </c>
      <c r="E17" s="359">
        <v>6036</v>
      </c>
      <c r="F17" s="362">
        <v>4164160</v>
      </c>
      <c r="G17" s="379">
        <v>221442</v>
      </c>
      <c r="K17" s="302"/>
      <c r="L17" s="290"/>
      <c r="M17" s="49"/>
    </row>
    <row r="18" spans="1:13" s="1" customFormat="1" ht="14.25" customHeight="1">
      <c r="A18" s="183"/>
      <c r="B18" s="218"/>
      <c r="C18" s="218"/>
      <c r="D18" s="218"/>
      <c r="E18" s="218"/>
      <c r="F18" s="218"/>
      <c r="G18" s="219"/>
      <c r="L18" s="219"/>
      <c r="M18" s="49"/>
    </row>
    <row r="19" spans="1:7" s="1" customFormat="1" ht="14.25" customHeight="1">
      <c r="A19" s="185" t="s">
        <v>6</v>
      </c>
      <c r="B19" s="218">
        <v>51</v>
      </c>
      <c r="C19" s="218">
        <v>3464</v>
      </c>
      <c r="D19" s="218">
        <v>161873</v>
      </c>
      <c r="E19" s="218">
        <v>5417</v>
      </c>
      <c r="F19" s="220">
        <v>3815031</v>
      </c>
      <c r="G19" s="220">
        <v>211378</v>
      </c>
    </row>
    <row r="20" spans="1:13" s="1" customFormat="1" ht="14.25" customHeight="1">
      <c r="A20" s="185"/>
      <c r="B20" s="360"/>
      <c r="D20" s="360"/>
      <c r="E20" s="360"/>
      <c r="F20" s="361"/>
      <c r="G20" s="217"/>
      <c r="L20" s="217"/>
      <c r="M20" s="49"/>
    </row>
    <row r="21" spans="1:13" s="1" customFormat="1" ht="14.25" customHeight="1">
      <c r="A21" s="185" t="s">
        <v>7</v>
      </c>
      <c r="B21" s="218">
        <v>6</v>
      </c>
      <c r="C21" s="218">
        <v>165</v>
      </c>
      <c r="D21" s="218">
        <v>6824</v>
      </c>
      <c r="E21" s="218">
        <v>233</v>
      </c>
      <c r="F21" s="220">
        <v>263747</v>
      </c>
      <c r="G21" s="220">
        <v>4341</v>
      </c>
      <c r="K21" s="406"/>
      <c r="L21" s="217"/>
      <c r="M21" s="49"/>
    </row>
    <row r="22" spans="1:13" s="1" customFormat="1" ht="14.25" customHeight="1">
      <c r="A22" s="185"/>
      <c r="B22" s="218"/>
      <c r="C22" s="218"/>
      <c r="D22" s="218"/>
      <c r="E22" s="218"/>
      <c r="F22" s="361"/>
      <c r="G22" s="217"/>
      <c r="L22" s="217"/>
      <c r="M22" s="49"/>
    </row>
    <row r="23" spans="1:13" s="1" customFormat="1" ht="14.25" customHeight="1">
      <c r="A23" s="185" t="s">
        <v>230</v>
      </c>
      <c r="B23" s="218">
        <v>20</v>
      </c>
      <c r="C23" s="218">
        <v>230</v>
      </c>
      <c r="D23" s="218">
        <v>9240</v>
      </c>
      <c r="E23" s="218">
        <v>386</v>
      </c>
      <c r="F23" s="220">
        <v>85382</v>
      </c>
      <c r="G23" s="220">
        <v>5723</v>
      </c>
      <c r="L23" s="217"/>
      <c r="M23" s="49"/>
    </row>
    <row r="24" spans="1:13" s="1" customFormat="1" ht="14.25" customHeight="1">
      <c r="A24" s="185"/>
      <c r="B24" s="360"/>
      <c r="C24" s="360"/>
      <c r="D24" s="360"/>
      <c r="E24" s="218"/>
      <c r="F24" s="339"/>
      <c r="G24" s="217"/>
      <c r="M24" s="49"/>
    </row>
    <row r="25" spans="1:13" s="1" customFormat="1" ht="14.25" customHeight="1">
      <c r="A25" s="185"/>
      <c r="B25" s="218"/>
      <c r="C25" s="218"/>
      <c r="D25" s="218"/>
      <c r="E25" s="218"/>
      <c r="F25" s="339"/>
      <c r="G25" s="217"/>
      <c r="L25" s="217"/>
      <c r="M25" s="49"/>
    </row>
    <row r="26" spans="1:13" s="1" customFormat="1" ht="14.25" customHeight="1">
      <c r="A26" s="212" t="s">
        <v>256</v>
      </c>
      <c r="B26" s="2"/>
      <c r="C26" s="2"/>
      <c r="D26" s="2"/>
      <c r="E26" s="2"/>
      <c r="F26" s="339"/>
      <c r="G26" s="2"/>
      <c r="M26" s="49"/>
    </row>
    <row r="27" spans="1:13" s="1" customFormat="1" ht="14.25" customHeight="1">
      <c r="A27" s="184" t="s">
        <v>214</v>
      </c>
      <c r="B27" s="220"/>
      <c r="C27" s="220"/>
      <c r="D27" s="220"/>
      <c r="E27" s="220"/>
      <c r="F27" s="339"/>
      <c r="G27" s="222"/>
      <c r="M27" s="49"/>
    </row>
    <row r="28" spans="1:13" s="1" customFormat="1" ht="14.25" customHeight="1">
      <c r="A28" s="199" t="s">
        <v>234</v>
      </c>
      <c r="B28" s="359">
        <v>194</v>
      </c>
      <c r="C28" s="359">
        <v>6611</v>
      </c>
      <c r="D28" s="359">
        <v>195409</v>
      </c>
      <c r="E28" s="359">
        <v>10912</v>
      </c>
      <c r="F28" s="363">
        <v>1219373</v>
      </c>
      <c r="G28" s="381">
        <v>310414</v>
      </c>
      <c r="I28" s="302"/>
      <c r="K28" s="137"/>
      <c r="L28" s="290"/>
      <c r="M28" s="49"/>
    </row>
    <row r="29" spans="1:13" s="1" customFormat="1" ht="14.25" customHeight="1">
      <c r="A29" s="183"/>
      <c r="B29" s="2"/>
      <c r="C29" s="2"/>
      <c r="D29" s="2"/>
      <c r="E29" s="2"/>
      <c r="F29" s="220"/>
      <c r="G29" s="217"/>
      <c r="I29" s="302"/>
      <c r="K29" s="137"/>
      <c r="L29" s="2"/>
      <c r="M29" s="49"/>
    </row>
    <row r="30" spans="1:13" s="1" customFormat="1" ht="14.25" customHeight="1">
      <c r="A30" s="183" t="s">
        <v>8</v>
      </c>
      <c r="B30" s="218">
        <v>58</v>
      </c>
      <c r="C30" s="218">
        <v>2720</v>
      </c>
      <c r="D30" s="218">
        <v>90696</v>
      </c>
      <c r="E30" s="218">
        <v>4429</v>
      </c>
      <c r="F30" s="220">
        <v>547075</v>
      </c>
      <c r="G30" s="217">
        <v>227696</v>
      </c>
      <c r="I30" s="302"/>
      <c r="K30" s="220"/>
      <c r="L30" s="220"/>
      <c r="M30" s="49"/>
    </row>
    <row r="31" spans="1:16" s="1" customFormat="1" ht="14.25" customHeight="1">
      <c r="A31" s="183"/>
      <c r="B31" s="220"/>
      <c r="C31" s="220"/>
      <c r="D31" s="220"/>
      <c r="E31" s="220"/>
      <c r="F31" s="220"/>
      <c r="G31" s="217"/>
      <c r="I31" s="302"/>
      <c r="K31" s="220"/>
      <c r="L31" s="220"/>
      <c r="M31" s="49"/>
      <c r="N31" s="178"/>
      <c r="O31" s="178"/>
      <c r="P31" s="178"/>
    </row>
    <row r="32" spans="1:13" s="1" customFormat="1" ht="14.25" customHeight="1">
      <c r="A32" s="183" t="s">
        <v>240</v>
      </c>
      <c r="B32" s="218">
        <v>29</v>
      </c>
      <c r="C32" s="218">
        <v>460</v>
      </c>
      <c r="D32" s="218">
        <v>15428</v>
      </c>
      <c r="E32" s="218">
        <v>710</v>
      </c>
      <c r="F32" s="220">
        <v>104124</v>
      </c>
      <c r="G32" s="217">
        <v>45527</v>
      </c>
      <c r="I32" s="302"/>
      <c r="K32" s="220"/>
      <c r="L32" s="220"/>
      <c r="M32" s="49"/>
    </row>
    <row r="33" spans="1:13" s="1" customFormat="1" ht="14.25" customHeight="1">
      <c r="A33" s="183"/>
      <c r="B33" s="220"/>
      <c r="C33" s="220"/>
      <c r="D33" s="220"/>
      <c r="E33" s="220"/>
      <c r="F33" s="220"/>
      <c r="G33" s="217"/>
      <c r="I33" s="302"/>
      <c r="K33" s="220"/>
      <c r="L33" s="220"/>
      <c r="M33" s="49"/>
    </row>
    <row r="34" spans="1:17" s="1" customFormat="1" ht="14.25" customHeight="1">
      <c r="A34" s="183" t="s">
        <v>290</v>
      </c>
      <c r="B34" s="218">
        <v>102</v>
      </c>
      <c r="C34" s="218">
        <v>3334</v>
      </c>
      <c r="D34" s="218">
        <v>86309</v>
      </c>
      <c r="E34" s="218">
        <v>5622</v>
      </c>
      <c r="F34" s="220">
        <v>559483</v>
      </c>
      <c r="G34" s="217">
        <v>37056</v>
      </c>
      <c r="I34" s="302"/>
      <c r="K34" s="220"/>
      <c r="L34" s="220"/>
      <c r="M34" s="5"/>
      <c r="N34" s="301"/>
      <c r="O34" s="301"/>
      <c r="P34" s="301"/>
      <c r="Q34" s="301"/>
    </row>
    <row r="35" spans="1:17" s="1" customFormat="1" ht="14.25" customHeight="1">
      <c r="A35" s="183"/>
      <c r="G35" s="380"/>
      <c r="I35" s="302"/>
      <c r="K35" s="220"/>
      <c r="L35" s="220"/>
      <c r="M35" s="49"/>
      <c r="N35" s="303"/>
      <c r="O35" s="303"/>
      <c r="P35" s="303"/>
      <c r="Q35" s="303"/>
    </row>
    <row r="36" spans="1:17" s="1" customFormat="1" ht="14.25" customHeight="1">
      <c r="A36" s="183" t="s">
        <v>231</v>
      </c>
      <c r="B36" s="360"/>
      <c r="C36" s="360"/>
      <c r="D36" s="218"/>
      <c r="E36" s="218"/>
      <c r="G36" s="382"/>
      <c r="I36" s="302"/>
      <c r="K36" s="220"/>
      <c r="L36" s="220"/>
      <c r="M36" s="49"/>
      <c r="N36" s="301"/>
      <c r="O36" s="301"/>
      <c r="P36" s="301"/>
      <c r="Q36" s="301"/>
    </row>
    <row r="37" spans="1:13" s="1" customFormat="1" ht="14.25" customHeight="1">
      <c r="A37" s="183" t="s">
        <v>232</v>
      </c>
      <c r="B37" s="218">
        <v>5</v>
      </c>
      <c r="C37" s="218">
        <v>97</v>
      </c>
      <c r="D37" s="371">
        <v>2975</v>
      </c>
      <c r="E37" s="371">
        <v>152</v>
      </c>
      <c r="F37" s="372">
        <v>8692</v>
      </c>
      <c r="G37" s="394">
        <v>135</v>
      </c>
      <c r="I37" s="302"/>
      <c r="K37" s="222"/>
      <c r="L37" s="222"/>
      <c r="M37" s="49"/>
    </row>
    <row r="38" spans="1:14" s="1" customFormat="1" ht="14.25" customHeight="1">
      <c r="A38" s="2"/>
      <c r="B38" s="360"/>
      <c r="C38" s="360"/>
      <c r="D38" s="218"/>
      <c r="E38" s="218"/>
      <c r="F38" s="220"/>
      <c r="G38" s="310"/>
      <c r="H38" s="53"/>
      <c r="K38" s="53"/>
      <c r="L38" s="53"/>
      <c r="M38" s="49"/>
      <c r="N38" s="53"/>
    </row>
    <row r="39" spans="11:17" ht="14.25" customHeight="1">
      <c r="K39" s="304"/>
      <c r="L39" s="304"/>
      <c r="M39" s="304"/>
      <c r="N39" s="304"/>
      <c r="O39" s="304"/>
      <c r="P39" s="304"/>
      <c r="Q39" s="304"/>
    </row>
    <row r="40" spans="2:7" ht="14.25" customHeight="1">
      <c r="B40" s="370"/>
      <c r="C40" s="370"/>
      <c r="D40" s="370"/>
      <c r="E40" s="370"/>
      <c r="F40" s="390"/>
      <c r="G40" s="370"/>
    </row>
    <row r="41" spans="1:7" s="1" customFormat="1" ht="14.25" customHeight="1">
      <c r="A41" s="100" t="s">
        <v>76</v>
      </c>
      <c r="B41" s="373"/>
      <c r="C41" s="224"/>
      <c r="D41" s="226"/>
      <c r="E41" s="225"/>
      <c r="F41" s="224"/>
      <c r="G41" s="224"/>
    </row>
    <row r="42" spans="1:7" s="1" customFormat="1" ht="14.25" customHeight="1">
      <c r="A42" s="100"/>
      <c r="B42" s="20"/>
      <c r="C42" s="20"/>
      <c r="D42" s="35"/>
      <c r="E42" s="20"/>
      <c r="F42" s="27"/>
      <c r="G42" s="27"/>
    </row>
    <row r="43" spans="1:7" s="1" customFormat="1" ht="14.25" customHeight="1">
      <c r="A43" s="12"/>
      <c r="B43" s="32"/>
      <c r="C43" s="33"/>
      <c r="D43" s="33"/>
      <c r="E43" s="33"/>
      <c r="F43" s="34"/>
      <c r="G43" s="34"/>
    </row>
    <row r="44" spans="1:7" s="1" customFormat="1" ht="14.25" customHeight="1">
      <c r="A44" s="2"/>
      <c r="B44" s="179"/>
      <c r="C44" s="20"/>
      <c r="D44" s="20"/>
      <c r="E44" s="20"/>
      <c r="F44" s="27"/>
      <c r="G44" s="27"/>
    </row>
    <row r="45" spans="1:7" s="1" customFormat="1" ht="14.25" customHeight="1">
      <c r="A45" s="2"/>
      <c r="B45" s="20"/>
      <c r="C45" s="20"/>
      <c r="D45" s="20"/>
      <c r="E45" s="20"/>
      <c r="F45" s="27"/>
      <c r="G45" s="27"/>
    </row>
    <row r="46" spans="1:7" s="1" customFormat="1" ht="14.25" customHeight="1">
      <c r="A46" s="2"/>
      <c r="B46" s="20"/>
      <c r="C46" s="20"/>
      <c r="D46" s="20"/>
      <c r="E46" s="20"/>
      <c r="F46" s="27"/>
      <c r="G46" s="27"/>
    </row>
    <row r="47" spans="1:7" s="1" customFormat="1" ht="14.25" customHeight="1">
      <c r="A47" s="2"/>
      <c r="B47" s="20"/>
      <c r="C47" s="20"/>
      <c r="D47" s="20"/>
      <c r="E47" s="20"/>
      <c r="F47" s="27"/>
      <c r="G47" s="27"/>
    </row>
    <row r="48" spans="1:7" s="1" customFormat="1" ht="14.25" customHeight="1">
      <c r="A48" s="2"/>
      <c r="B48" s="20"/>
      <c r="C48" s="20"/>
      <c r="D48" s="20"/>
      <c r="E48" s="20"/>
      <c r="F48" s="27"/>
      <c r="G48" s="27"/>
    </row>
    <row r="49" spans="1:7" s="1" customFormat="1" ht="14.25" customHeight="1">
      <c r="A49" s="2"/>
      <c r="B49" s="20"/>
      <c r="C49" s="20"/>
      <c r="D49" s="20"/>
      <c r="E49" s="20"/>
      <c r="F49" s="27"/>
      <c r="G49" s="27"/>
    </row>
    <row r="50" spans="1:7" s="1" customFormat="1" ht="14.25" customHeight="1">
      <c r="A50" s="2"/>
      <c r="B50" s="20"/>
      <c r="C50" s="20"/>
      <c r="D50" s="20"/>
      <c r="E50" s="20"/>
      <c r="F50" s="27"/>
      <c r="G50" s="27"/>
    </row>
    <row r="51" spans="1:7" s="1" customFormat="1" ht="14.25" customHeight="1">
      <c r="A51" s="2"/>
      <c r="B51" s="20"/>
      <c r="C51" s="20"/>
      <c r="D51" s="20"/>
      <c r="E51" s="20"/>
      <c r="F51" s="27"/>
      <c r="G51" s="27"/>
    </row>
    <row r="52" spans="1:7" s="1" customFormat="1" ht="14.25" customHeight="1">
      <c r="A52" s="2"/>
      <c r="B52" s="20"/>
      <c r="C52" s="20"/>
      <c r="D52" s="20"/>
      <c r="E52" s="20"/>
      <c r="F52" s="27"/>
      <c r="G52" s="27"/>
    </row>
    <row r="53" spans="1:7" s="1" customFormat="1" ht="14.25" customHeight="1">
      <c r="A53" s="2"/>
      <c r="B53" s="20"/>
      <c r="C53" s="20"/>
      <c r="D53" s="20"/>
      <c r="E53" s="20"/>
      <c r="F53" s="27"/>
      <c r="G53" s="27"/>
    </row>
    <row r="54" spans="1:7" s="1" customFormat="1" ht="14.25" customHeight="1">
      <c r="A54" s="2"/>
      <c r="B54" s="20"/>
      <c r="C54" s="20"/>
      <c r="D54" s="20"/>
      <c r="E54" s="20"/>
      <c r="F54" s="27"/>
      <c r="G54" s="27"/>
    </row>
    <row r="55" spans="1:6" s="1" customFormat="1" ht="14.25" customHeight="1">
      <c r="A55" s="2"/>
      <c r="B55" s="2"/>
      <c r="C55" s="2"/>
      <c r="D55" s="2"/>
      <c r="E55" s="2"/>
      <c r="F55" s="2"/>
    </row>
    <row r="56" spans="1:6" s="1" customFormat="1" ht="14.25" customHeight="1">
      <c r="A56" s="2"/>
      <c r="B56" s="2"/>
      <c r="C56" s="2"/>
      <c r="D56" s="2"/>
      <c r="E56" s="2"/>
      <c r="F56" s="2"/>
    </row>
    <row r="57" spans="1:6" s="1" customFormat="1" ht="14.25" customHeight="1">
      <c r="A57" s="2"/>
      <c r="B57" s="2"/>
      <c r="C57" s="2"/>
      <c r="D57" s="2"/>
      <c r="E57" s="2"/>
      <c r="F57" s="2"/>
    </row>
    <row r="58" spans="1:12" s="1" customFormat="1" ht="14.25" customHeight="1">
      <c r="A58" s="223"/>
      <c r="B58" s="218"/>
      <c r="C58" s="218"/>
      <c r="D58" s="218"/>
      <c r="E58" s="218"/>
      <c r="F58" s="220"/>
      <c r="G58" s="2"/>
      <c r="H58" s="53"/>
      <c r="I58" s="53"/>
      <c r="J58" s="53"/>
      <c r="K58" s="53"/>
      <c r="L58" s="53"/>
    </row>
    <row r="59" spans="1:12" s="1" customFormat="1" ht="14.25" customHeight="1">
      <c r="A59" s="309"/>
      <c r="B59" s="223"/>
      <c r="C59" s="223"/>
      <c r="D59" s="223"/>
      <c r="E59" s="223"/>
      <c r="F59" s="223"/>
      <c r="G59" s="224"/>
      <c r="H59" s="53"/>
      <c r="I59" s="53"/>
      <c r="J59" s="53"/>
      <c r="K59" s="53"/>
      <c r="L59" s="53"/>
    </row>
    <row r="60" spans="1:12" s="1" customFormat="1" ht="14.25" customHeight="1">
      <c r="A60" s="310"/>
      <c r="B60" s="310"/>
      <c r="C60" s="310"/>
      <c r="D60" s="310"/>
      <c r="E60" s="310"/>
      <c r="F60" s="310"/>
      <c r="G60" s="224"/>
      <c r="H60" s="140"/>
      <c r="I60" s="53"/>
      <c r="J60" s="53"/>
      <c r="K60" s="53"/>
      <c r="L60" s="53"/>
    </row>
    <row r="61" spans="1:12" s="1" customFormat="1" ht="14.25" customHeight="1">
      <c r="A61" s="223"/>
      <c r="B61" s="311"/>
      <c r="C61" s="223"/>
      <c r="D61" s="223"/>
      <c r="E61" s="223"/>
      <c r="F61" s="223"/>
      <c r="G61" s="223"/>
      <c r="H61" s="53"/>
      <c r="I61" s="53"/>
      <c r="J61" s="53"/>
      <c r="K61" s="53"/>
      <c r="L61" s="53"/>
    </row>
    <row r="62" spans="1:12" s="1" customFormat="1" ht="14.25" customHeight="1">
      <c r="A62" s="223"/>
      <c r="B62" s="310"/>
      <c r="C62" s="310"/>
      <c r="D62" s="310"/>
      <c r="E62" s="310"/>
      <c r="F62" s="310"/>
      <c r="G62" s="223"/>
      <c r="H62" s="140"/>
      <c r="I62" s="53"/>
      <c r="J62" s="53"/>
      <c r="K62" s="53"/>
      <c r="L62" s="53"/>
    </row>
    <row r="63" spans="1:12" s="1" customFormat="1" ht="14.25" customHeight="1">
      <c r="A63" s="223"/>
      <c r="B63" s="223"/>
      <c r="C63" s="223"/>
      <c r="D63" s="223"/>
      <c r="E63" s="223"/>
      <c r="F63" s="223"/>
      <c r="G63" s="223"/>
      <c r="H63" s="53"/>
      <c r="I63" s="53"/>
      <c r="J63" s="53"/>
      <c r="K63" s="53"/>
      <c r="L63" s="53"/>
    </row>
    <row r="64" spans="1:12" s="1" customFormat="1" ht="14.25" customHeight="1">
      <c r="A64" s="223"/>
      <c r="B64" s="223"/>
      <c r="C64" s="223"/>
      <c r="D64" s="223"/>
      <c r="E64" s="223"/>
      <c r="F64" s="223"/>
      <c r="G64" s="223"/>
      <c r="H64" s="140"/>
      <c r="I64" s="53"/>
      <c r="J64" s="53"/>
      <c r="K64" s="53"/>
      <c r="L64" s="53"/>
    </row>
    <row r="65" spans="1:7" s="1" customFormat="1" ht="14.25" customHeight="1">
      <c r="A65" s="223"/>
      <c r="B65" s="311"/>
      <c r="C65" s="223"/>
      <c r="D65" s="223"/>
      <c r="E65" s="223"/>
      <c r="F65" s="223"/>
      <c r="G65" s="223"/>
    </row>
    <row r="66" spans="1:7" s="1" customFormat="1" ht="14.25" customHeight="1">
      <c r="A66" s="223"/>
      <c r="B66" s="223"/>
      <c r="C66" s="223"/>
      <c r="D66" s="223"/>
      <c r="E66" s="223"/>
      <c r="F66" s="223"/>
      <c r="G66" s="223"/>
    </row>
    <row r="67" spans="1:7" s="1" customFormat="1" ht="14.25" customHeight="1">
      <c r="A67" s="223"/>
      <c r="B67" s="223"/>
      <c r="C67" s="223"/>
      <c r="D67" s="223"/>
      <c r="E67" s="223"/>
      <c r="F67" s="223"/>
      <c r="G67" s="223"/>
    </row>
    <row r="68" spans="1:7" s="1" customFormat="1" ht="14.25" customHeight="1">
      <c r="A68" s="312"/>
      <c r="B68" s="223"/>
      <c r="C68" s="223"/>
      <c r="D68" s="223"/>
      <c r="E68" s="223"/>
      <c r="F68" s="223"/>
      <c r="G68" s="223"/>
    </row>
    <row r="69" spans="1:7" s="1" customFormat="1" ht="14.25" customHeight="1">
      <c r="A69" s="312"/>
      <c r="B69" s="223"/>
      <c r="C69" s="223"/>
      <c r="D69" s="223"/>
      <c r="E69" s="223"/>
      <c r="F69" s="223"/>
      <c r="G69" s="223"/>
    </row>
    <row r="70" spans="1:7" s="1" customFormat="1" ht="14.25" customHeight="1">
      <c r="A70" s="312"/>
      <c r="B70" s="223"/>
      <c r="C70" s="223"/>
      <c r="D70" s="223"/>
      <c r="E70" s="223"/>
      <c r="F70" s="223"/>
      <c r="G70" s="223"/>
    </row>
    <row r="71" spans="1:7" ht="14.25" customHeight="1">
      <c r="A71" s="313"/>
      <c r="B71" s="313"/>
      <c r="C71" s="313"/>
      <c r="D71" s="313"/>
      <c r="E71" s="313"/>
      <c r="F71" s="313"/>
      <c r="G71" s="313"/>
    </row>
  </sheetData>
  <sheetProtection/>
  <mergeCells count="7">
    <mergeCell ref="A1:G1"/>
    <mergeCell ref="A14:G14"/>
    <mergeCell ref="B12:C12"/>
    <mergeCell ref="F12:G12"/>
    <mergeCell ref="A5:G5"/>
    <mergeCell ref="F9:F10"/>
    <mergeCell ref="C8:C11"/>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N60"/>
  <sheetViews>
    <sheetView zoomScalePageLayoutView="0" workbookViewId="0" topLeftCell="A1">
      <selection activeCell="A2" sqref="A2"/>
    </sheetView>
  </sheetViews>
  <sheetFormatPr defaultColWidth="11.421875" defaultRowHeight="14.25" customHeight="1"/>
  <cols>
    <col min="1" max="1" width="31.00390625" style="0" customWidth="1"/>
    <col min="2" max="2" width="9.28125" style="0" customWidth="1"/>
    <col min="3" max="3" width="11.00390625" style="0" customWidth="1"/>
    <col min="4" max="7" width="9.28125" style="0" customWidth="1"/>
    <col min="8" max="8" width="6.421875" style="0" customWidth="1"/>
  </cols>
  <sheetData>
    <row r="1" spans="1:7" ht="14.25" customHeight="1">
      <c r="A1" s="424" t="s">
        <v>155</v>
      </c>
      <c r="B1" s="424"/>
      <c r="C1" s="424"/>
      <c r="D1" s="424"/>
      <c r="E1" s="424"/>
      <c r="F1" s="424"/>
      <c r="G1" s="424"/>
    </row>
    <row r="2" spans="1:7" ht="14.25" customHeight="1">
      <c r="A2" s="107"/>
      <c r="B2" s="107"/>
      <c r="C2" s="107"/>
      <c r="D2" s="107"/>
      <c r="E2" s="107"/>
      <c r="F2" s="107"/>
      <c r="G2" s="107"/>
    </row>
    <row r="4" ht="14.25" customHeight="1">
      <c r="H4" s="121"/>
    </row>
    <row r="5" spans="1:7" s="1" customFormat="1" ht="14.25" customHeight="1">
      <c r="A5" s="451" t="s">
        <v>310</v>
      </c>
      <c r="B5" s="452"/>
      <c r="C5" s="452"/>
      <c r="D5" s="452"/>
      <c r="E5" s="452"/>
      <c r="F5" s="452"/>
      <c r="G5" s="452"/>
    </row>
    <row r="6" spans="1:6" s="1" customFormat="1" ht="14.25" customHeight="1">
      <c r="A6" s="2"/>
      <c r="B6" s="2"/>
      <c r="C6" s="2"/>
      <c r="D6" s="2"/>
      <c r="E6" s="2"/>
      <c r="F6" s="2"/>
    </row>
    <row r="7" spans="1:7" s="1" customFormat="1" ht="14.25" customHeight="1">
      <c r="A7" s="23"/>
      <c r="B7" s="23"/>
      <c r="C7" s="23"/>
      <c r="D7" s="23"/>
      <c r="E7" s="23"/>
      <c r="F7" s="23"/>
      <c r="G7" s="24"/>
    </row>
    <row r="8" spans="1:7" s="1" customFormat="1" ht="14.25" customHeight="1">
      <c r="A8" s="11"/>
      <c r="B8" s="55"/>
      <c r="C8" s="449" t="s">
        <v>309</v>
      </c>
      <c r="D8" s="55"/>
      <c r="E8" s="55" t="s">
        <v>182</v>
      </c>
      <c r="F8" s="98"/>
      <c r="G8" s="56" t="s">
        <v>104</v>
      </c>
    </row>
    <row r="9" spans="1:7" s="1" customFormat="1" ht="14.25" customHeight="1">
      <c r="A9" s="14"/>
      <c r="B9" s="57" t="s">
        <v>1</v>
      </c>
      <c r="C9" s="448"/>
      <c r="D9" s="59" t="s">
        <v>227</v>
      </c>
      <c r="E9" s="57" t="s">
        <v>183</v>
      </c>
      <c r="F9" s="448" t="s">
        <v>21</v>
      </c>
      <c r="G9" s="58" t="s">
        <v>105</v>
      </c>
    </row>
    <row r="10" spans="1:7" s="1" customFormat="1" ht="14.25" customHeight="1">
      <c r="A10" s="54" t="s">
        <v>192</v>
      </c>
      <c r="B10" s="57" t="s">
        <v>2</v>
      </c>
      <c r="C10" s="448"/>
      <c r="D10" s="62" t="s">
        <v>228</v>
      </c>
      <c r="E10" s="57" t="s">
        <v>45</v>
      </c>
      <c r="F10" s="448"/>
      <c r="G10" s="58" t="s">
        <v>106</v>
      </c>
    </row>
    <row r="11" spans="1:7" s="1" customFormat="1" ht="14.25" customHeight="1">
      <c r="A11" s="25"/>
      <c r="B11" s="63"/>
      <c r="C11" s="450"/>
      <c r="D11" s="63"/>
      <c r="E11" s="63" t="s">
        <v>3</v>
      </c>
      <c r="F11" s="99"/>
      <c r="G11" s="64" t="s">
        <v>107</v>
      </c>
    </row>
    <row r="12" spans="1:7" s="1" customFormat="1" ht="14.25" customHeight="1">
      <c r="A12" s="19"/>
      <c r="B12" s="445" t="s">
        <v>4</v>
      </c>
      <c r="C12" s="446"/>
      <c r="D12" s="66" t="s">
        <v>44</v>
      </c>
      <c r="E12" s="66" t="s">
        <v>42</v>
      </c>
      <c r="F12" s="445" t="s">
        <v>44</v>
      </c>
      <c r="G12" s="446"/>
    </row>
    <row r="13" spans="1:7" s="1" customFormat="1" ht="14.25" customHeight="1">
      <c r="A13" s="22"/>
      <c r="B13" s="22"/>
      <c r="C13" s="22"/>
      <c r="D13" s="22"/>
      <c r="E13" s="22"/>
      <c r="F13" s="22"/>
      <c r="G13" s="22"/>
    </row>
    <row r="14" spans="1:10" s="2" customFormat="1" ht="14.25" customHeight="1">
      <c r="A14" s="444" t="s">
        <v>113</v>
      </c>
      <c r="B14" s="444"/>
      <c r="C14" s="444"/>
      <c r="D14" s="444"/>
      <c r="E14" s="444"/>
      <c r="F14" s="444"/>
      <c r="G14" s="444"/>
      <c r="I14" s="138"/>
      <c r="J14" s="138"/>
    </row>
    <row r="15" spans="1:10" s="1" customFormat="1" ht="14.25" customHeight="1">
      <c r="A15" s="175"/>
      <c r="B15" s="175"/>
      <c r="C15" s="175"/>
      <c r="D15" s="175"/>
      <c r="E15" s="175"/>
      <c r="F15" s="175"/>
      <c r="G15" s="175"/>
      <c r="I15" s="139"/>
      <c r="J15" s="139"/>
    </row>
    <row r="16" spans="1:7" s="1" customFormat="1" ht="14.25" customHeight="1">
      <c r="A16" s="215"/>
      <c r="B16" s="177"/>
      <c r="C16" s="177"/>
      <c r="D16" s="177"/>
      <c r="E16" s="177"/>
      <c r="F16" s="177"/>
      <c r="G16" s="340"/>
    </row>
    <row r="17" spans="1:9" s="1" customFormat="1" ht="14.25" customHeight="1">
      <c r="A17" s="216" t="s">
        <v>229</v>
      </c>
      <c r="B17" s="404" t="s">
        <v>167</v>
      </c>
      <c r="C17" s="393">
        <v>2.906666666666652</v>
      </c>
      <c r="D17" s="393">
        <v>5.31991713524711</v>
      </c>
      <c r="E17" s="393">
        <v>3.267750213857994</v>
      </c>
      <c r="F17" s="393">
        <v>-6.565622002456934</v>
      </c>
      <c r="G17" s="393">
        <v>27.236998603761236</v>
      </c>
      <c r="H17" s="142"/>
      <c r="I17" s="142"/>
    </row>
    <row r="18" spans="1:8" s="1" customFormat="1" ht="14.25" customHeight="1">
      <c r="A18" s="183"/>
      <c r="B18" s="383"/>
      <c r="C18" s="356"/>
      <c r="D18" s="356"/>
      <c r="E18" s="356"/>
      <c r="F18" s="384"/>
      <c r="G18" s="356"/>
      <c r="H18" s="142"/>
    </row>
    <row r="19" spans="1:8" s="1" customFormat="1" ht="14.25" customHeight="1">
      <c r="A19" s="185" t="s">
        <v>6</v>
      </c>
      <c r="B19" s="383" t="s">
        <v>167</v>
      </c>
      <c r="C19" s="384">
        <v>2.97265160523186</v>
      </c>
      <c r="D19" s="384">
        <v>6.147621608152235</v>
      </c>
      <c r="E19" s="384">
        <v>3.7342014553810827</v>
      </c>
      <c r="F19" s="384">
        <v>1.4535260198921662</v>
      </c>
      <c r="G19" s="384">
        <v>30.01716109904845</v>
      </c>
      <c r="H19" s="142"/>
    </row>
    <row r="20" spans="1:8" s="1" customFormat="1" ht="14.25" customHeight="1">
      <c r="A20" s="185"/>
      <c r="B20" s="383"/>
      <c r="C20" s="383"/>
      <c r="D20" s="383"/>
      <c r="E20" s="383"/>
      <c r="F20" s="383"/>
      <c r="G20" s="383"/>
      <c r="H20" s="142"/>
    </row>
    <row r="21" spans="1:8" s="1" customFormat="1" ht="14.25" customHeight="1">
      <c r="A21" s="185" t="s">
        <v>7</v>
      </c>
      <c r="B21" s="383" t="s">
        <v>167</v>
      </c>
      <c r="C21" s="383">
        <v>6.451612903225794</v>
      </c>
      <c r="D21" s="383">
        <v>-5.693753454947483</v>
      </c>
      <c r="E21" s="383" t="s">
        <v>167</v>
      </c>
      <c r="F21" s="405">
        <v>-56.460292986354375</v>
      </c>
      <c r="G21" s="405">
        <v>-19.192107222635883</v>
      </c>
      <c r="H21" s="142"/>
    </row>
    <row r="22" spans="1:8" s="1" customFormat="1" ht="14.25" customHeight="1">
      <c r="A22" s="185"/>
      <c r="B22" s="383"/>
      <c r="C22" s="383"/>
      <c r="D22" s="383"/>
      <c r="E22" s="383"/>
      <c r="F22" s="383"/>
      <c r="G22" s="383"/>
      <c r="H22" s="142"/>
    </row>
    <row r="23" spans="1:8" s="1" customFormat="1" ht="14.25" customHeight="1">
      <c r="A23" s="185" t="s">
        <v>230</v>
      </c>
      <c r="B23" s="383" t="s">
        <v>167</v>
      </c>
      <c r="C23" s="383">
        <v>-0.4329004329004249</v>
      </c>
      <c r="D23" s="383">
        <v>0.2604166666666714</v>
      </c>
      <c r="E23" s="383">
        <v>-1.2787723785166207</v>
      </c>
      <c r="F23" s="383">
        <v>-5.799931596774016</v>
      </c>
      <c r="G23" s="383">
        <v>-6.0417008701362676</v>
      </c>
      <c r="H23" s="142"/>
    </row>
    <row r="24" spans="1:8" s="1" customFormat="1" ht="14.25" customHeight="1">
      <c r="A24" s="185"/>
      <c r="B24" s="356"/>
      <c r="C24" s="356"/>
      <c r="D24" s="356"/>
      <c r="E24" s="356"/>
      <c r="F24" s="356"/>
      <c r="G24" s="356"/>
      <c r="H24" s="142"/>
    </row>
    <row r="25" spans="1:8" s="1" customFormat="1" ht="14.25" customHeight="1">
      <c r="A25" s="185"/>
      <c r="B25" s="356"/>
      <c r="C25" s="356"/>
      <c r="D25" s="356"/>
      <c r="E25" s="356"/>
      <c r="F25" s="356"/>
      <c r="G25" s="356"/>
      <c r="H25" s="142"/>
    </row>
    <row r="26" spans="1:8" s="1" customFormat="1" ht="14.25" customHeight="1">
      <c r="A26" s="221" t="s">
        <v>256</v>
      </c>
      <c r="B26" s="356"/>
      <c r="C26" s="356"/>
      <c r="D26" s="356"/>
      <c r="E26" s="356"/>
      <c r="F26" s="356"/>
      <c r="G26" s="356"/>
      <c r="H26" s="142"/>
    </row>
    <row r="27" spans="1:8" s="1" customFormat="1" ht="14.25" customHeight="1">
      <c r="A27" s="184" t="s">
        <v>214</v>
      </c>
      <c r="B27" s="356"/>
      <c r="C27" s="356"/>
      <c r="D27" s="356"/>
      <c r="E27" s="356"/>
      <c r="F27" s="356"/>
      <c r="G27" s="356"/>
      <c r="H27" s="142"/>
    </row>
    <row r="28" spans="1:9" s="1" customFormat="1" ht="14.25" customHeight="1">
      <c r="A28" s="184" t="s">
        <v>234</v>
      </c>
      <c r="B28" s="356">
        <v>22.0125786163522</v>
      </c>
      <c r="C28" s="356">
        <v>7.969949371223265</v>
      </c>
      <c r="D28" s="356">
        <v>8.052707828760376</v>
      </c>
      <c r="E28" s="356">
        <v>7.858060689927854</v>
      </c>
      <c r="F28" s="356">
        <v>12.97112103668168</v>
      </c>
      <c r="G28" s="356">
        <v>6.20468798647866</v>
      </c>
      <c r="H28" s="142"/>
      <c r="I28" s="137"/>
    </row>
    <row r="29" spans="1:9" s="1" customFormat="1" ht="14.25" customHeight="1">
      <c r="A29" s="183"/>
      <c r="B29" s="356"/>
      <c r="C29" s="356"/>
      <c r="D29" s="356"/>
      <c r="E29" s="356"/>
      <c r="F29" s="356"/>
      <c r="G29" s="356"/>
      <c r="H29" s="142"/>
      <c r="I29" s="137"/>
    </row>
    <row r="30" spans="1:9" s="1" customFormat="1" ht="14.25" customHeight="1">
      <c r="A30" s="183" t="s">
        <v>8</v>
      </c>
      <c r="B30" s="383" t="s">
        <v>167</v>
      </c>
      <c r="C30" s="383">
        <v>1.5683345780433058</v>
      </c>
      <c r="D30" s="383">
        <v>0.39740084350819416</v>
      </c>
      <c r="E30" s="383">
        <v>0.4764065335753287</v>
      </c>
      <c r="F30" s="383">
        <v>2.2470713126948425</v>
      </c>
      <c r="G30" s="383">
        <v>10.508971428294103</v>
      </c>
      <c r="H30" s="142"/>
      <c r="I30" s="137"/>
    </row>
    <row r="31" spans="1:14" s="1" customFormat="1" ht="14.25" customHeight="1">
      <c r="A31" s="183"/>
      <c r="B31" s="383"/>
      <c r="C31" s="383"/>
      <c r="D31" s="383"/>
      <c r="E31" s="383"/>
      <c r="F31" s="383"/>
      <c r="G31" s="383"/>
      <c r="H31" s="142"/>
      <c r="I31" s="178"/>
      <c r="J31" s="178"/>
      <c r="K31" s="178"/>
      <c r="L31" s="178"/>
      <c r="M31" s="178"/>
      <c r="N31" s="178"/>
    </row>
    <row r="32" spans="1:9" s="1" customFormat="1" ht="14.25" customHeight="1">
      <c r="A32" s="183" t="s">
        <v>248</v>
      </c>
      <c r="B32" s="383">
        <v>7.407407407407419</v>
      </c>
      <c r="C32" s="383">
        <v>6.481481481481495</v>
      </c>
      <c r="D32" s="383">
        <v>5.281834311450794</v>
      </c>
      <c r="E32" s="384">
        <v>-0.4207573632538555</v>
      </c>
      <c r="F32" s="383">
        <v>0.22523823274617882</v>
      </c>
      <c r="G32" s="383">
        <v>-24.853096527135875</v>
      </c>
      <c r="H32" s="142"/>
      <c r="I32" s="137"/>
    </row>
    <row r="33" spans="1:9" s="1" customFormat="1" ht="14.25" customHeight="1">
      <c r="A33" s="183"/>
      <c r="B33" s="383"/>
      <c r="C33" s="383"/>
      <c r="D33" s="383"/>
      <c r="E33" s="383"/>
      <c r="F33" s="383"/>
      <c r="G33" s="383"/>
      <c r="H33" s="142"/>
      <c r="I33" s="137"/>
    </row>
    <row r="34" spans="1:9" s="1" customFormat="1" ht="14.25" customHeight="1">
      <c r="A34" s="183" t="s">
        <v>290</v>
      </c>
      <c r="B34" s="383">
        <v>43.66197183098592</v>
      </c>
      <c r="C34" s="383">
        <v>13.478556841388695</v>
      </c>
      <c r="D34" s="383">
        <v>16.94669521151188</v>
      </c>
      <c r="E34" s="383">
        <v>15.346737792367662</v>
      </c>
      <c r="F34" s="383">
        <v>28.5886990197543</v>
      </c>
      <c r="G34" s="383">
        <v>44.61442397752106</v>
      </c>
      <c r="H34" s="142"/>
      <c r="I34" s="137"/>
    </row>
    <row r="35" spans="1:9" s="1" customFormat="1" ht="14.25" customHeight="1">
      <c r="A35" s="374"/>
      <c r="B35" s="383"/>
      <c r="C35" s="383"/>
      <c r="D35" s="383"/>
      <c r="E35" s="383"/>
      <c r="F35" s="383"/>
      <c r="G35" s="383"/>
      <c r="H35" s="142"/>
      <c r="I35" s="137"/>
    </row>
    <row r="36" spans="1:8" s="1" customFormat="1" ht="14.25" customHeight="1">
      <c r="A36" s="183" t="s">
        <v>231</v>
      </c>
      <c r="B36" s="383"/>
      <c r="C36" s="383"/>
      <c r="D36" s="383"/>
      <c r="E36" s="383"/>
      <c r="F36" s="383"/>
      <c r="G36" s="383"/>
      <c r="H36" s="142"/>
    </row>
    <row r="37" spans="1:8" s="1" customFormat="1" ht="14.25" customHeight="1">
      <c r="A37" s="183" t="s">
        <v>266</v>
      </c>
      <c r="B37" s="383">
        <v>66.66666666666669</v>
      </c>
      <c r="C37" s="383">
        <v>29.333333333333314</v>
      </c>
      <c r="D37" s="383">
        <v>44.76885644768856</v>
      </c>
      <c r="E37" s="383">
        <v>23.577235772357724</v>
      </c>
      <c r="F37" s="383">
        <v>63.076923076923066</v>
      </c>
      <c r="G37" s="383">
        <v>382.1428571428571</v>
      </c>
      <c r="H37" s="307"/>
    </row>
    <row r="38" spans="1:12" s="1" customFormat="1" ht="14.25" customHeight="1">
      <c r="A38" s="2"/>
      <c r="B38" s="305"/>
      <c r="C38" s="305"/>
      <c r="D38" s="305"/>
      <c r="E38" s="305"/>
      <c r="F38" s="306"/>
      <c r="G38" s="306"/>
      <c r="H38" s="307"/>
      <c r="I38" s="53"/>
      <c r="J38" s="53"/>
      <c r="K38" s="53"/>
      <c r="L38" s="53"/>
    </row>
    <row r="39" spans="1:8" s="1" customFormat="1" ht="14.25" customHeight="1">
      <c r="A39" s="53"/>
      <c r="B39" s="307"/>
      <c r="C39" s="307"/>
      <c r="D39" s="307"/>
      <c r="E39" s="142"/>
      <c r="F39" s="142"/>
      <c r="G39" s="142"/>
      <c r="H39" s="142"/>
    </row>
    <row r="40" spans="2:8" s="1" customFormat="1" ht="14.25" customHeight="1">
      <c r="B40" s="142"/>
      <c r="C40" s="142"/>
      <c r="D40" s="142"/>
      <c r="E40" s="142"/>
      <c r="F40" s="142"/>
      <c r="G40" s="142"/>
      <c r="H40" s="142"/>
    </row>
    <row r="41" s="1" customFormat="1" ht="14.25" customHeight="1"/>
    <row r="42" spans="1:7" s="1" customFormat="1" ht="14.25" customHeight="1">
      <c r="A42" s="183" t="s">
        <v>76</v>
      </c>
      <c r="B42" s="224"/>
      <c r="C42" s="224"/>
      <c r="D42" s="226"/>
      <c r="E42" s="225"/>
      <c r="F42" s="224"/>
      <c r="G42" s="224"/>
    </row>
    <row r="43" spans="1:7" s="1" customFormat="1" ht="14.25" customHeight="1">
      <c r="A43" s="100"/>
      <c r="B43" s="20"/>
      <c r="C43" s="20"/>
      <c r="D43" s="35"/>
      <c r="E43" s="20"/>
      <c r="F43" s="27"/>
      <c r="G43" s="27"/>
    </row>
    <row r="44" spans="1:7" s="1" customFormat="1" ht="14.25" customHeight="1">
      <c r="A44" s="12"/>
      <c r="B44" s="32"/>
      <c r="C44" s="33"/>
      <c r="D44" s="33"/>
      <c r="E44" s="33"/>
      <c r="F44" s="34"/>
      <c r="G44" s="34"/>
    </row>
    <row r="45" spans="1:7" s="1" customFormat="1" ht="14.25" customHeight="1">
      <c r="A45" s="2"/>
      <c r="B45" s="179"/>
      <c r="C45" s="20"/>
      <c r="D45" s="20"/>
      <c r="E45" s="20"/>
      <c r="F45" s="27"/>
      <c r="G45" s="27"/>
    </row>
    <row r="46" spans="1:7" s="1" customFormat="1" ht="14.25" customHeight="1">
      <c r="A46" s="2"/>
      <c r="B46" s="20"/>
      <c r="C46" s="20"/>
      <c r="D46" s="20"/>
      <c r="E46" s="20"/>
      <c r="F46" s="27"/>
      <c r="G46" s="27"/>
    </row>
    <row r="47" spans="1:6" s="1" customFormat="1" ht="14.25" customHeight="1">
      <c r="A47" s="2"/>
      <c r="B47" s="2"/>
      <c r="C47" s="2"/>
      <c r="D47" s="2"/>
      <c r="E47" s="2"/>
      <c r="F47" s="2"/>
    </row>
    <row r="48" spans="1:6" s="1" customFormat="1" ht="14.25" customHeight="1">
      <c r="A48" s="2"/>
      <c r="B48" s="2"/>
      <c r="C48" s="2"/>
      <c r="D48" s="2"/>
      <c r="E48" s="2"/>
      <c r="F48" s="2"/>
    </row>
    <row r="49" spans="1:6" s="1" customFormat="1" ht="14.25" customHeight="1">
      <c r="A49" s="2"/>
      <c r="B49" s="2"/>
      <c r="C49" s="2"/>
      <c r="D49" s="2"/>
      <c r="E49" s="2"/>
      <c r="F49" s="2"/>
    </row>
    <row r="50" spans="1:6" s="1" customFormat="1" ht="14.25" customHeight="1">
      <c r="A50" s="2"/>
      <c r="B50" s="2"/>
      <c r="C50" s="2"/>
      <c r="D50" s="2"/>
      <c r="E50" s="2"/>
      <c r="F50" s="2"/>
    </row>
    <row r="51" spans="1:6" s="1" customFormat="1" ht="14.25" customHeight="1">
      <c r="A51" s="2"/>
      <c r="B51" s="2"/>
      <c r="C51" s="2"/>
      <c r="D51" s="2"/>
      <c r="E51" s="2"/>
      <c r="F51" s="2"/>
    </row>
    <row r="52" spans="1:6" s="1" customFormat="1" ht="14.25" customHeight="1">
      <c r="A52" s="2"/>
      <c r="B52" s="2"/>
      <c r="C52" s="2"/>
      <c r="D52" s="2"/>
      <c r="E52" s="2"/>
      <c r="F52" s="2"/>
    </row>
    <row r="53" spans="1:6" s="1" customFormat="1" ht="14.25" customHeight="1">
      <c r="A53" s="2"/>
      <c r="B53" s="2"/>
      <c r="C53" s="2"/>
      <c r="D53" s="2"/>
      <c r="E53" s="2"/>
      <c r="F53" s="2"/>
    </row>
    <row r="54" spans="1:6" s="1" customFormat="1" ht="14.25" customHeight="1">
      <c r="A54" s="2"/>
      <c r="B54" s="2"/>
      <c r="C54" s="2"/>
      <c r="D54" s="2"/>
      <c r="E54" s="2"/>
      <c r="F54" s="2"/>
    </row>
    <row r="55" spans="1:6" s="1" customFormat="1" ht="14.25" customHeight="1">
      <c r="A55" s="2"/>
      <c r="B55" s="2"/>
      <c r="C55" s="2"/>
      <c r="D55" s="2"/>
      <c r="E55" s="2"/>
      <c r="F55" s="2"/>
    </row>
    <row r="56" spans="1:7" ht="14.25" customHeight="1">
      <c r="A56" s="2"/>
      <c r="B56" s="2"/>
      <c r="C56" s="2"/>
      <c r="D56" s="2"/>
      <c r="E56" s="2"/>
      <c r="F56" s="2"/>
      <c r="G56" s="1"/>
    </row>
    <row r="57" spans="1:7" ht="14.25" customHeight="1">
      <c r="A57" s="2"/>
      <c r="B57" s="2"/>
      <c r="C57" s="2"/>
      <c r="D57" s="2"/>
      <c r="E57" s="2"/>
      <c r="F57" s="2"/>
      <c r="G57" s="1"/>
    </row>
    <row r="58" spans="1:7" ht="14.25" customHeight="1">
      <c r="A58" s="2"/>
      <c r="B58" s="2"/>
      <c r="C58" s="2"/>
      <c r="D58" s="2"/>
      <c r="E58" s="2"/>
      <c r="F58" s="2"/>
      <c r="G58" s="1"/>
    </row>
    <row r="59" spans="2:7" ht="14.25" customHeight="1">
      <c r="B59" s="2"/>
      <c r="C59" s="2"/>
      <c r="D59" s="2"/>
      <c r="E59" s="2"/>
      <c r="F59" s="2"/>
      <c r="G59" s="1"/>
    </row>
    <row r="60" spans="2:7" ht="14.25" customHeight="1">
      <c r="B60" s="2"/>
      <c r="C60" s="2"/>
      <c r="D60" s="2"/>
      <c r="E60" s="2"/>
      <c r="F60" s="2"/>
      <c r="G60" s="1"/>
    </row>
  </sheetData>
  <sheetProtection/>
  <mergeCells count="7">
    <mergeCell ref="A14:G14"/>
    <mergeCell ref="A1:G1"/>
    <mergeCell ref="A5:G5"/>
    <mergeCell ref="F9:F10"/>
    <mergeCell ref="B12:C12"/>
    <mergeCell ref="F12:G12"/>
    <mergeCell ref="C8:C11"/>
  </mergeCells>
  <printOptions horizontalCentered="1"/>
  <pageMargins left="0.2362204724409449" right="0.2362204724409449"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2013-10-01T08:43:00Z</cp:lastPrinted>
  <dcterms:created xsi:type="dcterms:W3CDTF">2000-09-01T11:30:11Z</dcterms:created>
  <dcterms:modified xsi:type="dcterms:W3CDTF">2013-10-11T09:35:53Z</dcterms:modified>
  <cp:category/>
  <cp:version/>
  <cp:contentType/>
  <cp:contentStatus/>
</cp:coreProperties>
</file>