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510" windowWidth="19170" windowHeight="7695" activeTab="0"/>
  </bookViews>
  <sheets>
    <sheet name="Impressum" sheetId="1" r:id="rId1"/>
    <sheet name="Zeichenerklär." sheetId="2" r:id="rId2"/>
    <sheet name="Inhaltsverz." sheetId="3" r:id="rId3"/>
    <sheet name="Vorbemerk." sheetId="4" r:id="rId4"/>
    <sheet name="GRAF1+2" sheetId="5" r:id="rId5"/>
    <sheet name="GRAF3+4" sheetId="6" r:id="rId6"/>
    <sheet name="TAB1" sheetId="7" r:id="rId7"/>
    <sheet name="TAB2" sheetId="8" r:id="rId8"/>
    <sheet name="TAB3+4 " sheetId="9" r:id="rId9"/>
    <sheet name="TAB5" sheetId="10" r:id="rId10"/>
    <sheet name="TAB6" sheetId="11" r:id="rId11"/>
    <sheet name="TAB7" sheetId="12" r:id="rId12"/>
    <sheet name="TAB8" sheetId="13" r:id="rId13"/>
    <sheet name="TAB 9+10" sheetId="14" r:id="rId14"/>
    <sheet name="Tab11+12" sheetId="15" r:id="rId15"/>
    <sheet name="Tab13+14" sheetId="16" r:id="rId16"/>
    <sheet name="TAB15+16" sheetId="17" r:id="rId17"/>
    <sheet name="TAB17+18" sheetId="18" r:id="rId18"/>
    <sheet name="TAB19+20" sheetId="19" r:id="rId19"/>
    <sheet name="Tab21+22" sheetId="20" r:id="rId20"/>
    <sheet name="Tab 23" sheetId="21" r:id="rId21"/>
    <sheet name="TAB24+25" sheetId="22" r:id="rId22"/>
  </sheets>
  <externalReferences>
    <externalReference r:id="rId25"/>
  </externalReferences>
  <definedNames>
    <definedName name="_xlnm.Print_Area" localSheetId="4">'GRAF1+2'!$A$1:$G$58</definedName>
    <definedName name="_xlnm.Print_Area" localSheetId="5">'GRAF3+4'!$A$1:$G$58</definedName>
    <definedName name="_xlnm.Print_Area" localSheetId="2">'Inhaltsverz.'!$A$1:$B$121</definedName>
    <definedName name="_xlnm.Print_Area" localSheetId="13">'TAB 9+10'!$A$1:$F$57</definedName>
    <definedName name="_xlnm.Print_Area" localSheetId="14">'Tab11+12'!$A$1:$D$63</definedName>
    <definedName name="_xlnm.Print_Area" localSheetId="15">'Tab13+14'!$A$1:$D$63</definedName>
    <definedName name="_xlnm.Print_Area" localSheetId="16">'TAB15+16'!$A$1:$D$57</definedName>
    <definedName name="_xlnm.Print_Area" localSheetId="17">'TAB17+18'!$A$1:$D$56</definedName>
    <definedName name="_xlnm.Print_Area" localSheetId="18">'TAB19+20'!$A$1:$F$57</definedName>
    <definedName name="_xlnm.Print_Area" localSheetId="19">'Tab21+22'!$A$1:$D$52</definedName>
    <definedName name="_xlnm.Print_Area" localSheetId="21">'TAB24+25'!$A$1:$E$49</definedName>
    <definedName name="_xlnm.Print_Area" localSheetId="8">'TAB3+4 '!$A$1:$G$58</definedName>
    <definedName name="_xlnm.Print_Area" localSheetId="9">'TAB5'!$A$1:$D$54</definedName>
    <definedName name="_xlnm.Print_Area" localSheetId="10">'TAB6'!$A$1:$D$56</definedName>
    <definedName name="_xlnm.Print_Area" localSheetId="11">'TAB7'!$A$1:$D$53</definedName>
    <definedName name="_xlnm.Print_Area" localSheetId="12">'TAB8'!$A$1:$D$55</definedName>
    <definedName name="Tab01_start" localSheetId="14">#REF!</definedName>
    <definedName name="Tab01_start" localSheetId="15">#REF!</definedName>
    <definedName name="Tab01_start">#REF!</definedName>
    <definedName name="Tab03.1_start">'[1]Hilfstab24'!$B$14</definedName>
    <definedName name="Tab03.2_start" localSheetId="14">#REF!</definedName>
    <definedName name="Tab03.2_start" localSheetId="15">#REF!</definedName>
    <definedName name="Tab03.2_start">#REF!</definedName>
    <definedName name="Tab04b_start" localSheetId="14">#REF!</definedName>
    <definedName name="Tab04b_start" localSheetId="15">#REF!</definedName>
    <definedName name="Tab04b_start">#REF!</definedName>
  </definedNames>
  <calcPr fullCalcOnLoad="1"/>
</workbook>
</file>

<file path=xl/sharedStrings.xml><?xml version="1.0" encoding="utf-8"?>
<sst xmlns="http://schemas.openxmlformats.org/spreadsheetml/2006/main" count="1007" uniqueCount="363">
  <si>
    <t>Inhaltsverzeichnis</t>
  </si>
  <si>
    <t>Seite</t>
  </si>
  <si>
    <t xml:space="preserve">Vorbemerkungen                                                                                                                                                                   </t>
  </si>
  <si>
    <t xml:space="preserve">Überblick zur Thüringer Energieversorgung im 1. Vierteljahr 2013                                      </t>
  </si>
  <si>
    <t>Grafiken</t>
  </si>
  <si>
    <t xml:space="preserve"> 1. Tätige Personen in den Betrieben der Energieversorgung 1991 bis 2013 jeweils am 31. März                                                     </t>
  </si>
  <si>
    <t xml:space="preserve"> 2. Durchschnittliches Bruttoentgelt je tätige Person in den Betrieben der Energieversorgung</t>
  </si>
  <si>
    <t xml:space="preserve">     im 1. Vierteljahr 2012 und 2013                                                                                                                                     </t>
  </si>
  <si>
    <t xml:space="preserve"> 3. Nettostromerzeugung der Thüringer Energieversorgungsunternehmen 2012 und 2013</t>
  </si>
  <si>
    <t xml:space="preserve"> 4. Wärmeerzeugung der Thüringer Energieversorgungsunternehmen  2012 und 2013</t>
  </si>
  <si>
    <t>Tabellen</t>
  </si>
  <si>
    <t xml:space="preserve">  1. Betriebe und tätige Personen in der Energieversorgung im 1. Vierteljahr 2013 nach Monaten</t>
  </si>
  <si>
    <t xml:space="preserve">  2. Geleistete Arbeitsstunden, Bruttoentgelt je tätige Person in den Betrieben</t>
  </si>
  <si>
    <t xml:space="preserve">      der Energieversorgung im 1. Vierteljahr 2013 nach Monaten</t>
  </si>
  <si>
    <t xml:space="preserve">  3. Geleistete Arbeitsstunden, Bruttoentgelt der tätigen Personen in den Betrieben</t>
  </si>
  <si>
    <t xml:space="preserve">      der Energieversorgung im 1. Vierteljahr 2013</t>
  </si>
  <si>
    <t xml:space="preserve">  4. Geleistete Arbeitsstunden je tätige Person, Bruttoentgelt je tätige Person </t>
  </si>
  <si>
    <t xml:space="preserve">      in den Betrieben der Energieversorgung im 1. Vierteljahr 2013</t>
  </si>
  <si>
    <t xml:space="preserve">  5. Stromerzeugung im 1. Vierteljahr 2013</t>
  </si>
  <si>
    <t xml:space="preserve">  6. Stromerzeugung im 1. Vierteljahr 2013 nach Monaten</t>
  </si>
  <si>
    <t xml:space="preserve">  7. Stromerzeugung seit Jahresbeginn 2013</t>
  </si>
  <si>
    <t xml:space="preserve">  8. Veränderung der Stromerzeugung seit Jahresbeginn 2013 gegenüber </t>
  </si>
  <si>
    <t xml:space="preserve">      den gleichen Zeiträumen im Vorjahr</t>
  </si>
  <si>
    <t>- 2 -</t>
  </si>
  <si>
    <t xml:space="preserve"> 9. Netto-Stromerzeugung in Kraft-Wärme-Kopplungs-Prozessen</t>
  </si>
  <si>
    <t xml:space="preserve">      im 1. Vierteljahr 2013 nach Monaten</t>
  </si>
  <si>
    <t>10. Netto-Stromerzeugung in Kraft-Wärme-Kopplungs-Prozessen</t>
  </si>
  <si>
    <t xml:space="preserve">      im 1. Vierteljahr 2013</t>
  </si>
  <si>
    <t>11. Bilanz der Energieversorgung in Thüringen im 1. Vierteljahr 2013</t>
  </si>
  <si>
    <t>12. Bilanz der Energieversorgung in Thüringen im 1. Vierteljahr 2013 nach Monaten</t>
  </si>
  <si>
    <t>13. Bilanz der Energieversorgung in Thüringen seit Jahresbeginn 2013</t>
  </si>
  <si>
    <t>14. Veränderung der Energieversorgung in Thüringen seit Jahresbeginn 2013</t>
  </si>
  <si>
    <t xml:space="preserve">      gegenüber den gleichen Zeiträumen im Vorjahr </t>
  </si>
  <si>
    <t>15. Wärmeerzeugung im 1. Vierteljahr 2013</t>
  </si>
  <si>
    <t>16. Wärmeerzeugung im 1. Vierteljahr 2013 nach Monaten</t>
  </si>
  <si>
    <t>17. Wärmeerzeugung seit Jahresbeginn 2013</t>
  </si>
  <si>
    <t xml:space="preserve">18. Veränderung der Wärmeerzeugung seit Jahresbeginn 2013 gegenüber den gleichen </t>
  </si>
  <si>
    <t xml:space="preserve">      Zeiträumen im Vorjahr</t>
  </si>
  <si>
    <t>19. Netto-Wärmeerzeugung in Kraft-Wärme-Kopplungs-Prozessen</t>
  </si>
  <si>
    <t>20. Netto-Wärmeerzeugung in Kraft-Wärme-Kopplungs-Prozessen</t>
  </si>
  <si>
    <t>21. Engpassleistung der Kraftwerke der Energieversorgungsunternehmen im März 2013</t>
  </si>
  <si>
    <t>22. Brennstoffverbrauch zur Strom- und Wärmeerzeugung in den Energieversorgungs-</t>
  </si>
  <si>
    <t xml:space="preserve">      unternehmen vom 1. Januar bis 31. März 2013</t>
  </si>
  <si>
    <t>23. Stromerzeugung im Jahr 2012</t>
  </si>
  <si>
    <t>24. Anlagen zur Strom- und Wärmeerzeugung der Energieversorgungsunternehmen im Jahr 2012</t>
  </si>
  <si>
    <t xml:space="preserve">25. Strom- und Wärmeerzeugung der Energieversorgungsunternehmen 2012 nach Art der Anlage </t>
  </si>
  <si>
    <t>- 3 -</t>
  </si>
  <si>
    <t>Vorbemerkungen</t>
  </si>
  <si>
    <t>Die Unternehmen und Betriebe der Energieversorgung Thüringens liefern in verschiedenen Erhebungen statistische Angaben entsprechend den Bestimmungen der Bundesstatistik.</t>
  </si>
  <si>
    <t>Folgende Bundesstatistiken bilden die Datengrundlage für den vorliegenden Bericht:</t>
  </si>
  <si>
    <t xml:space="preserve">- Monatsbericht bei Betrieben der Energie- und Wasserversorgung </t>
  </si>
  <si>
    <t xml:space="preserve">- Monatsbericht über die Elektrizitätsversorgung der Netzbetreiber </t>
  </si>
  <si>
    <t xml:space="preserve">- Monatsbericht über die Elektrizitäts- und Wärmeerzeugung der Stromerzeugungsanlagen für die allgemeine </t>
  </si>
  <si>
    <t xml:space="preserve">  Versorgung</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</si>
  <si>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</si>
  <si>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</si>
  <si>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Rechtsgrundlagen</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</si>
  <si>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(BGBI. I S. 2867), das zuletzt geändert wurde durch Artikel 3 des Gesetzes vom 12. April 2011 (BGBI. I S. 619) in Verbindung mit dem Bundesstatistikgesetz (BStatG)  vom 22. Januar 1987 (BGBI. I S. 462, 565), zuletzt geändert durch Artikel 3 des Gesetzes vom 7. September 2007 (BGBI. I S. 2246).</t>
  </si>
  <si>
    <t>Definitionen</t>
  </si>
  <si>
    <t>Tätige Personen</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</si>
  <si>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</si>
  <si>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Geleistete Arbeitsstunden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</si>
  <si>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</si>
  <si>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t xml:space="preserve">Einzubeziehen sind die geleisteten Über-, Nacht-, Sonn- und Feiertagsstunden. </t>
  </si>
  <si>
    <r>
      <t>Nicht</t>
    </r>
    <r>
      <rPr>
        <sz val="9"/>
        <rFont val="Helvetica"/>
        <family val="2"/>
      </rPr>
      <t xml:space="preserve"> einzubeziehen sind ausgefallene Arbeitsstunden, auch wenn sie bezahlt wurden, sowie Arbeitsstunden für Montage- und Reparaturarbeiten von Beauftragten anderer Betriebe. </t>
    </r>
  </si>
  <si>
    <t>Bruttoentgelte</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</si>
  <si>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</si>
  <si>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- 4 -</t>
  </si>
  <si>
    <t xml:space="preserve"> </t>
  </si>
  <si>
    <t>Elektrizitätsversorgung</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</si>
  <si>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</si>
  <si>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Energieträger</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</si>
  <si>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</si>
  <si>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Brutto-Stromerzeugung</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</si>
  <si>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</si>
  <si>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</si>
  <si>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</si>
  <si>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</si>
  <si>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</si>
  <si>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2"/>
      </rPr>
      <t xml:space="preserve"> </t>
    </r>
  </si>
  <si>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</si>
  <si>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Pumpstromverbrauch</t>
  </si>
  <si>
    <t>ist die elektrische Arbeit, die in einem Pumpspeicher-Wasserkraftwerk (PSW) zur Förderung des Speicherwassers aus dem Unterbecken in das Oberbecken verbraucht wird, einschließlich des Eigenverbrauchs beim Pumpbetrieb.</t>
  </si>
  <si>
    <t>Leistung</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</si>
  <si>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</si>
  <si>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- 5 -</t>
  </si>
  <si>
    <t>Engpassleistung</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</si>
  <si>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</si>
  <si>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</si>
  <si>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</si>
  <si>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</si>
  <si>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</si>
  <si>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</si>
  <si>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</si>
  <si>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</si>
  <si>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</si>
  <si>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MW     Megawatt (1 000 000 W oder 1 000 kW)</t>
  </si>
  <si>
    <t>kWh    Kilowattstunde (= 3 600 000 J oder 3 600 kJ oder 3,6 MJ)</t>
  </si>
  <si>
    <t>MWh   Megawattstunde (1 000 kWh)</t>
  </si>
  <si>
    <t>GWh   Gigawattstunde (1 000 000 kWh)</t>
  </si>
  <si>
    <t>EVU    Elektrizitätsversorgungsunternehmen</t>
  </si>
  <si>
    <t>KWK   Kraft-Wärme-Kopplung</t>
  </si>
  <si>
    <t>- 6 -</t>
  </si>
  <si>
    <t>Überblick zur Thüringer Energieversorgung im 1. Vierteljahr 2013</t>
  </si>
  <si>
    <t>Beschäftigungslage</t>
  </si>
  <si>
    <t>In der Energieversorgung kam es im Vergleich zum Vorjahr zu einem Rückgang der Zahl der tätigen Personen.        Am 31. März 2013 wurden gegenüber dem gleichen Vorjahreszeitraum 130 Personen bzw. 3,0 Prozent weniger Beschäftigte in den Betrieben der Energieversorgung eingesetzt.</t>
  </si>
  <si>
    <t>Ende März 2013 waren insgesamt 4 172 Personen in der Energieversorgung tätig. Die Elektrizitätsversorgung war dabei mit 3 797 (91,0 Prozent) der am stärksten besetzte Bereich in der Energieversorgung. In den Bereichen Gas- und Fernwärmeversorgung waren Ende März 2013 noch 143 bzw. 232 Personen beschäftigt.</t>
  </si>
  <si>
    <t>Im 1. Vierteljahr 2013 wurden in den Betrieben der Energieversorgung im Schnitt 387 Stunden je Beschäftigten geleistet. Gegenüber   dem Vorjahreszeitraum   arbeiteten  die   Beschäftigten  damit 18  Arbeitsstunden  weniger                             (- 4,4 Prozent).</t>
  </si>
  <si>
    <t>Das    durchschnittliche monatliche Bruttoentgelt    je   tätiger Person    stieg  im   1.  Vierteljahr  2013  gegenüber  dem                1. Vierteljahr 2012 um 0,5 Prozent auf  3 302 EUR. Jedoch der Gesamtaufwand für Bruttoentgelte verringerte sich im Energiesektor im gleichen Zeitraum um 3,1 Prozent.</t>
  </si>
  <si>
    <t>Stromversorgung</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</si>
  <si>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</si>
  <si>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 xml:space="preserve">Im 1. Vierteljahr 2013 wurden in den Thüringer Kraftwerken der allgemeinen Versorgung  1 197 GWh Strom (netto) erzeugt. Das sind 1,8 Prozent weniger als im vergleichbaren Zeitraum des Jahres 2012. Annähernd die Hälfte                                       (549 GWh Strom bzw. 45,9 Prozent) des erzeugten Nettostromes wurde aus Erdgas produziert. Von Laufwasserkraftwerken und anderen Anlagen mit Einsatz erneuerbarer Energien wurden 147 GWh Strom bzw.               12,3 Prozent der Gesamtmenge erzeugt. </t>
  </si>
  <si>
    <t>Wärmeversorgung</t>
  </si>
  <si>
    <t>Im 1. Vierteljahr 2013 wurden für die Wärmeversorgung Thüringens durch die Wärmekraftwerke der allgemeinen Versorgung 1 252 GWh Wärme erzeugt und bereitgestellt. 83,3 Prozent der Wärmemenge wurde in Kraft-Wärme-Kopplungsanlagen erzeugt.  Gegenüber dem 1. Vierteljahr 2012 ist 5,2 Prozent mehr Wärme erzeugt worden.</t>
  </si>
  <si>
    <t>Bilanz der Energieversorgung</t>
  </si>
  <si>
    <t>Insgesamt wurden im 1.Vierteljahr 2013 in Thüringen 4 149 MWh Strom im Inland bezogen. Gegenüber dem                    1. Vierteljahr 2012 kam es zu einem Rückgang des Bezuges um 2,9 Prozent. Darunter wurden 805 MWh aus erneuerbaren Energien bezogen. Das entspricht einem Anteil von 19,4 Prozent des gesamten Inlandbezuges.</t>
  </si>
  <si>
    <t xml:space="preserve">An alle Marktteilnehmer im Inland wurden 3 988 MWh im 1. Vierteljahr abgegeben. Die Letztverbraucher wurden mit                   2 615 MWh Strom aus dem Inland versorgt. Im Vergleich zum Vorjahreszeitraum ist die Stromabgabe an Letztverbraucher um 5,7 Prozent gesunken. </t>
  </si>
  <si>
    <t>- 9 -</t>
  </si>
  <si>
    <t>1. Betriebe und tätige Personen in der Energieversorgung</t>
  </si>
  <si>
    <t>im 1. Vierteljahr 2013 nach Monaten</t>
  </si>
  <si>
    <t>Betriebe</t>
  </si>
  <si>
    <t>Veränderung zum</t>
  </si>
  <si>
    <t>Versor-</t>
  </si>
  <si>
    <t>Vormonat</t>
  </si>
  <si>
    <t>Vorjahres-</t>
  </si>
  <si>
    <t>Tätige</t>
  </si>
  <si>
    <t>gungsart</t>
  </si>
  <si>
    <t>monat</t>
  </si>
  <si>
    <t>Personen</t>
  </si>
  <si>
    <t>%</t>
  </si>
  <si>
    <t>Januar 2013</t>
  </si>
  <si>
    <t>Elektrizität</t>
  </si>
  <si>
    <t>-</t>
  </si>
  <si>
    <r>
      <t>Gas</t>
    </r>
  </si>
  <si>
    <t>Wärme und Kälte</t>
  </si>
  <si>
    <t>Insgesamt</t>
  </si>
  <si>
    <t>Februar 2013</t>
  </si>
  <si>
    <t>März 2013</t>
  </si>
  <si>
    <t>- 10 -</t>
  </si>
  <si>
    <t>2. Geleistete Arbeitsstunden, Bruttoentgelt je tätige Person in den Betrieben</t>
  </si>
  <si>
    <t xml:space="preserve"> der Energieversorgung im 1. Vierteljahr 2013 nach Monaten</t>
  </si>
  <si>
    <t>Arbeitsstunden je tätige Person</t>
  </si>
  <si>
    <t>Bruttoentgelt</t>
  </si>
  <si>
    <t>insgesamt</t>
  </si>
  <si>
    <t xml:space="preserve"> je Arbeitstag</t>
  </si>
  <si>
    <t>je tätige</t>
  </si>
  <si>
    <t>je Arbeits-</t>
  </si>
  <si>
    <t>Person</t>
  </si>
  <si>
    <t>stunde</t>
  </si>
  <si>
    <t>Stunden</t>
  </si>
  <si>
    <t>EUR</t>
  </si>
  <si>
    <t xml:space="preserve">Gas </t>
  </si>
  <si>
    <t>- 11 -</t>
  </si>
  <si>
    <t>3. Geleistete Arbeitsstunden, Bruttoentgelt der tätigen Personen in den</t>
  </si>
  <si>
    <t>Betrieben der Energieversorgung im 1. Vierteljahr 2013</t>
  </si>
  <si>
    <t>Versorgungsart</t>
  </si>
  <si>
    <t>Geleistete</t>
  </si>
  <si>
    <t>Arbeits-</t>
  </si>
  <si>
    <t>4. Vierteljahr</t>
  </si>
  <si>
    <t>1. Vierteljahr</t>
  </si>
  <si>
    <t>stunden</t>
  </si>
  <si>
    <t>1000 Std.</t>
  </si>
  <si>
    <t>Mill. EUR</t>
  </si>
  <si>
    <t xml:space="preserve">   Elektrizität</t>
  </si>
  <si>
    <t xml:space="preserve">   Gas</t>
  </si>
  <si>
    <t xml:space="preserve">           </t>
  </si>
  <si>
    <t xml:space="preserve">   Wärme und Kälte</t>
  </si>
  <si>
    <t xml:space="preserve">   Insgesamt</t>
  </si>
  <si>
    <t>4. Geleistete Arbeitsstunden je Beschäftigten, Bruttoentgelt je tätige Person</t>
  </si>
  <si>
    <t>in den Betrieben der Energieversorgung im 1. Vierteljahr 2013</t>
  </si>
  <si>
    <t>stunden je</t>
  </si>
  <si>
    <t>tätige Person</t>
  </si>
  <si>
    <t>- 12 -</t>
  </si>
  <si>
    <t>5. Stromerzeugung im 1. Vierteljahr 2013</t>
  </si>
  <si>
    <t>Merkmal</t>
  </si>
  <si>
    <t>1. Vierteljahr 
2013</t>
  </si>
  <si>
    <t>MWh</t>
  </si>
  <si>
    <t>Brutto-Erzeugung</t>
  </si>
  <si>
    <t xml:space="preserve">   davon aus</t>
  </si>
  <si>
    <t xml:space="preserve">   Wasser</t>
  </si>
  <si>
    <r>
      <t xml:space="preserve">                 Laufwasser</t>
    </r>
    <r>
      <rPr>
        <vertAlign val="superscript"/>
        <sz val="9"/>
        <rFont val="Arial"/>
        <family val="2"/>
      </rPr>
      <t>1)</t>
    </r>
  </si>
  <si>
    <t xml:space="preserve">                 Pumpspeicher</t>
  </si>
  <si>
    <t xml:space="preserve">   anderen erneuerbaren Energieträgern</t>
  </si>
  <si>
    <t xml:space="preserve">   Wärme</t>
  </si>
  <si>
    <t>.</t>
  </si>
  <si>
    <t xml:space="preserve">                 Heizöl</t>
  </si>
  <si>
    <t xml:space="preserve">                 Erdgas</t>
  </si>
  <si>
    <t xml:space="preserve">  Abfall</t>
  </si>
  <si>
    <t>Netto-Erzeugung</t>
  </si>
  <si>
    <t xml:space="preserve">   Abfall</t>
  </si>
  <si>
    <t>1) Laufwasser und natürlicher Zufluss bei Pumpspeicherkraftwerken</t>
  </si>
  <si>
    <t>- 13 -</t>
  </si>
  <si>
    <t>6. Stromerzeugung im 1. Vierteljahr 2013 nach Monaten</t>
  </si>
  <si>
    <t>Januar</t>
  </si>
  <si>
    <t>Februar</t>
  </si>
  <si>
    <t>März</t>
  </si>
  <si>
    <t>Einspeisung der Industrie und sonst.</t>
  </si>
  <si>
    <t>- 14 -</t>
  </si>
  <si>
    <t>7. Stromerzeugung seit Jahresbeginn 2013</t>
  </si>
  <si>
    <t>Kumulierte Werte</t>
  </si>
  <si>
    <t>Januar - Februar</t>
  </si>
  <si>
    <t>Januar - März</t>
  </si>
  <si>
    <t>- 15 -</t>
  </si>
  <si>
    <t>8. Veränderung der Stromerzeugung seit Jahresbeginn 2013</t>
  </si>
  <si>
    <t xml:space="preserve">gegenüber den gleichen Zeiträumen im Vorjahr </t>
  </si>
  <si>
    <t>Veränderung zum Vorjahreszeitraum</t>
  </si>
  <si>
    <t xml:space="preserve">Januar </t>
  </si>
  <si>
    <r>
      <t xml:space="preserve">               Laufwasser</t>
    </r>
    <r>
      <rPr>
        <vertAlign val="superscript"/>
        <sz val="9"/>
        <rFont val="Arial"/>
        <family val="2"/>
      </rPr>
      <t>1)</t>
    </r>
  </si>
  <si>
    <t xml:space="preserve">               Pumpspeicher</t>
  </si>
  <si>
    <t xml:space="preserve">               Heizöl</t>
  </si>
  <si>
    <t xml:space="preserve">               Erdgas</t>
  </si>
  <si>
    <t xml:space="preserve">               Sonstige</t>
  </si>
  <si>
    <t xml:space="preserve">   Abfälle</t>
  </si>
  <si>
    <t>- 16 -</t>
  </si>
  <si>
    <t>9. Netto-Stromerzeugung in Kraft-Wärme-Kopplungs-Prozessen</t>
  </si>
  <si>
    <t>KWK-
Anlagen</t>
  </si>
  <si>
    <t>Netto-</t>
  </si>
  <si>
    <t>KWK-</t>
  </si>
  <si>
    <t>Strom-</t>
  </si>
  <si>
    <t>Vorjahresmonat</t>
  </si>
  <si>
    <t>Anlagen im</t>
  </si>
  <si>
    <t>erzeugung</t>
  </si>
  <si>
    <t>Anzahl</t>
  </si>
  <si>
    <t>Heizöl, leicht</t>
  </si>
  <si>
    <t xml:space="preserve">                      .</t>
  </si>
  <si>
    <t xml:space="preserve">                 .</t>
  </si>
  <si>
    <t>Erdgas</t>
  </si>
  <si>
    <t>Feste biogene Stoffe</t>
  </si>
  <si>
    <t>Abfall</t>
  </si>
  <si>
    <t>im 1. Vierteljahr 2013</t>
  </si>
  <si>
    <r>
      <t>KWK-
Anlagen</t>
    </r>
    <r>
      <rPr>
        <vertAlign val="superscript"/>
        <sz val="10"/>
        <rFont val="Helvetica"/>
        <family val="2"/>
      </rPr>
      <t>1)</t>
    </r>
  </si>
  <si>
    <t>4. Vierteljahr
2012</t>
  </si>
  <si>
    <t>1. Vierteljahr
2012</t>
  </si>
  <si>
    <t>Anlagen</t>
  </si>
  <si>
    <t>im</t>
  </si>
  <si>
    <t>1. Vierteljahr 2013</t>
  </si>
  <si>
    <r>
      <t>1. Vierteljahr 2012</t>
    </r>
    <r>
      <rPr>
        <vertAlign val="superscript"/>
        <sz val="9"/>
        <rFont val="Arial"/>
        <family val="2"/>
      </rPr>
      <t>1)</t>
    </r>
  </si>
  <si>
    <t>1) im letzten Monat des Vierteljahres</t>
  </si>
  <si>
    <t>- 17 -</t>
  </si>
  <si>
    <t xml:space="preserve">Bezug aus dem Inland    </t>
  </si>
  <si>
    <t xml:space="preserve">  (einschließlich Durchleitungen)</t>
  </si>
  <si>
    <t xml:space="preserve">    darunter: aus erneuerbaren Energien           </t>
  </si>
  <si>
    <t xml:space="preserve">Bezug Ausland                                     </t>
  </si>
  <si>
    <t xml:space="preserve">Bezug insgesamt                                   </t>
  </si>
  <si>
    <t xml:space="preserve">Abgabe an alle Marktteilnehmer im Inland          </t>
  </si>
  <si>
    <t xml:space="preserve">    darunter: an Letztverbraucher                 </t>
  </si>
  <si>
    <t xml:space="preserve">Abgabe Ausland                                    </t>
  </si>
  <si>
    <t xml:space="preserve">Pumpstromverbrauch                                        </t>
  </si>
  <si>
    <t xml:space="preserve">Abgabe insgesamt                                  </t>
  </si>
  <si>
    <t>Netzverluste</t>
  </si>
  <si>
    <t>- 18 -</t>
  </si>
  <si>
    <t>- 19 -</t>
  </si>
  <si>
    <t>1. Vierteljahr
2013</t>
  </si>
  <si>
    <t xml:space="preserve">            -</t>
  </si>
  <si>
    <t xml:space="preserve">           -</t>
  </si>
  <si>
    <t xml:space="preserve">                 Laufwasser</t>
  </si>
  <si>
    <t xml:space="preserve">                        .</t>
  </si>
  <si>
    <t>- 20 -</t>
  </si>
  <si>
    <t xml:space="preserve">Kumulierte Werte </t>
  </si>
  <si>
    <t xml:space="preserve">            .</t>
  </si>
  <si>
    <t>18. Veränderung der Wärmeerzeugung seit Jahresbeginn 2013</t>
  </si>
  <si>
    <t>gegenüber den gleichen Zeiträumen im Vorjahr</t>
  </si>
  <si>
    <t xml:space="preserve">            - </t>
  </si>
  <si>
    <t>- 21 -</t>
  </si>
  <si>
    <t>Wärme-</t>
  </si>
  <si>
    <t xml:space="preserve">               .</t>
  </si>
  <si>
    <t xml:space="preserve">                   .</t>
  </si>
  <si>
    <t>- 22 -</t>
  </si>
  <si>
    <t xml:space="preserve">21. Engpassleistung der Kraftwerke der Energieversorgungs-  </t>
  </si>
  <si>
    <t>unternehmen im März 2013</t>
  </si>
  <si>
    <r>
      <t xml:space="preserve">Engpassleistung </t>
    </r>
    <r>
      <rPr>
        <vertAlign val="superscript"/>
        <sz val="9"/>
        <rFont val="Arial"/>
        <family val="2"/>
      </rPr>
      <t>1)</t>
    </r>
  </si>
  <si>
    <t>Kraftwerksart</t>
  </si>
  <si>
    <t>brutto</t>
  </si>
  <si>
    <t>netto</t>
  </si>
  <si>
    <t>thermisch</t>
  </si>
  <si>
    <t>MW</t>
  </si>
  <si>
    <t xml:space="preserve">   </t>
  </si>
  <si>
    <t xml:space="preserve">   davon</t>
  </si>
  <si>
    <t xml:space="preserve">   Wasserkraft</t>
  </si>
  <si>
    <t xml:space="preserve">   Wärmekraft </t>
  </si>
  <si>
    <t xml:space="preserve">      Heizöl</t>
  </si>
  <si>
    <t xml:space="preserve">      Erdgas</t>
  </si>
  <si>
    <t xml:space="preserve">      sonstige Wärmekraft</t>
  </si>
  <si>
    <t xml:space="preserve">   Abfall  </t>
  </si>
  <si>
    <t>1) Stichtag 3. Mittwoch im Monat</t>
  </si>
  <si>
    <t>22. Brennstoffverbrauch zur Strom- und Wärmeerzeugung in den Energie-</t>
  </si>
  <si>
    <t>versorgungsunternehmen vom 1. Januar bis 31. März 2013</t>
  </si>
  <si>
    <t xml:space="preserve">Brennstoffverbrauch </t>
  </si>
  <si>
    <t>1000 GJ</t>
  </si>
  <si>
    <r>
      <t xml:space="preserve">                         t</t>
    </r>
    <r>
      <rPr>
        <vertAlign val="superscript"/>
        <sz val="9"/>
        <rFont val="Arial"/>
        <family val="2"/>
      </rPr>
      <t>1)</t>
    </r>
  </si>
  <si>
    <r>
      <t xml:space="preserve">bzw. 1000 m³ </t>
    </r>
    <r>
      <rPr>
        <vertAlign val="superscript"/>
        <sz val="9"/>
        <rFont val="Arial"/>
        <family val="2"/>
      </rPr>
      <t>2)</t>
    </r>
  </si>
  <si>
    <t xml:space="preserve">              .  </t>
  </si>
  <si>
    <t xml:space="preserve">   Heizöl</t>
  </si>
  <si>
    <t xml:space="preserve">   Erdgas</t>
  </si>
  <si>
    <t xml:space="preserve">   sonstige Energieträger</t>
  </si>
  <si>
    <t>1) für Heizöl</t>
  </si>
  <si>
    <t>2) für Erdgas</t>
  </si>
  <si>
    <t>- 23 -</t>
  </si>
  <si>
    <t xml:space="preserve"> 23. Stromerzeugung im Jahr 2012</t>
  </si>
  <si>
    <t>Veränderung zum Jahr</t>
  </si>
  <si>
    <t xml:space="preserve">                          .</t>
  </si>
  <si>
    <t xml:space="preserve">    Einspeiser in das Versorgungsnetz</t>
  </si>
  <si>
    <t xml:space="preserve">Pumpstromverbrauch </t>
  </si>
  <si>
    <t>Gesamtabgabe aus Erzeugung in</t>
  </si>
  <si>
    <r>
      <t xml:space="preserve">   Thüringen an das Versorgungsnetz</t>
    </r>
    <r>
      <rPr>
        <b/>
        <vertAlign val="superscript"/>
        <sz val="9"/>
        <rFont val="Arial"/>
        <family val="2"/>
      </rPr>
      <t xml:space="preserve"> 1)</t>
    </r>
  </si>
  <si>
    <t>1) Netto-Erzeugung + Stromeinspeisung - Pumpstromverbrauch</t>
  </si>
  <si>
    <t>- 24 -</t>
  </si>
  <si>
    <t>24. Anlagen zur Strom- und Wärmeerzeugung der Energieversorgungs-</t>
  </si>
  <si>
    <t>unternehmen im Jahr 2012</t>
  </si>
  <si>
    <t>Anzahl der
 Anlagen</t>
  </si>
  <si>
    <t>Art der Anlage</t>
  </si>
  <si>
    <t xml:space="preserve">  Dampfturbinen</t>
  </si>
  <si>
    <t xml:space="preserve">  Gasturbinen</t>
  </si>
  <si>
    <t xml:space="preserve">  Verbrennungsmotoren</t>
  </si>
  <si>
    <t xml:space="preserve">  Wasserturbinen</t>
  </si>
  <si>
    <t xml:space="preserve">  Sonstige Anlagen</t>
  </si>
  <si>
    <t>1) Stichtag 3. Mittwoch im Dezember</t>
  </si>
  <si>
    <t>25. Strom- und Wärmeerzeugung der Energieversorgungsunternehmen 2012</t>
  </si>
  <si>
    <t>nach Art der Anlage</t>
  </si>
  <si>
    <t xml:space="preserve">Art der Anlage </t>
  </si>
  <si>
    <t>Nettostromerzeugung</t>
  </si>
  <si>
    <t>Nettowärmeerzeugung</t>
  </si>
  <si>
    <t>darunter in
KWK</t>
  </si>
  <si>
    <t>- 7 -</t>
  </si>
  <si>
    <t>- Jahreserhebung über die Stromeinspeisung bei Netzbetreibern</t>
  </si>
  <si>
    <t xml:space="preserve">Überblick zur Thüringer Energieversorgung im 1. Vierteljahr 2007                                                                             </t>
  </si>
  <si>
    <t>- 8 -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</si>
  <si>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</si>
  <si>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</si>
  <si>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</si>
  <si>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</si>
  <si>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</si>
  <si>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</si>
  <si>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</si>
  <si>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</si>
  <si>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</si>
  <si>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</si>
  <si>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</si>
  <si>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</si>
  <si>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</si>
  <si>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1. Vierteljahr 2013</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</si>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</sst>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0.0"/>
    <numFmt numFmtId="166" formatCode="#\ ###"/>
    <numFmt numFmtId="167" formatCode="\ 0.0"/>
    <numFmt numFmtId="168" formatCode="0.0000"/>
    <numFmt numFmtId="169" formatCode="#\ ##0"/>
    <numFmt numFmtId="170" formatCode="#\ ##0.0"/>
    <numFmt numFmtId="171" formatCode="\ \ \ #\ ##0.0\ \ \ \ \ \ \ \ \ \ \ \ \ \ \ \ \ \ "/>
    <numFmt numFmtId="172" formatCode="\ #\ ##0.0\ \ \ \ \ \ \ \ \ \ \ \ \ \ \ \ \ \ "/>
    <numFmt numFmtId="173" formatCode="#\ ##0.0\ \ \ \ \ \ \ \ \ \ \ "/>
    <numFmt numFmtId="174" formatCode="\ \ \ \ \ 0.0"/>
    <numFmt numFmtId="175" formatCode="_D_D_D_D_D_D##0.0_D_D_D_D_D_D_D_D;_D_D_D_D_D_D\-* ##0.0_D_D_D_D_D_D_D_D"/>
    <numFmt numFmtId="176" formatCode="#\ ##0.0\ \ \ \ \ \ \ \ \ \ \ \ \ \ \ "/>
    <numFmt numFmtId="177" formatCode="#\ ###\ ###"/>
    <numFmt numFmtId="178" formatCode="&quot;     &quot;##0.0\ \ \ \ \ \ \ \ \ \ \ \ "/>
    <numFmt numFmtId="179" formatCode="#\ ###\ ###\ \ \ \ \ \ \ \ \ \ \ \ "/>
    <numFmt numFmtId="180" formatCode="&quot;    &quot;##0.0\ \ \ \ \ \ \ \ \ \ \ \ "/>
    <numFmt numFmtId="181" formatCode="&quot;   &quot;##0.0\ \ \ \ \ \ \ \ \ \ \ \ "/>
    <numFmt numFmtId="182" formatCode="&quot; &quot;##0.0\ \ \ \ \ \ \ \ \ \ \ \ "/>
    <numFmt numFmtId="183" formatCode="_D_D_D_D##0.0_D_D_D_D_D_D;_D_D_D_D\-* ##0.0_D_D_D_D_D_D"/>
    <numFmt numFmtId="184" formatCode="#\ ###\ ###\ \ \ \ \ \ \ \ \ \ \ \ \ \ \ "/>
    <numFmt numFmtId="185" formatCode="#\ ###\ ###.0\ \ \ \ \ \ \ \ \ \ \ \ \ \ \ "/>
    <numFmt numFmtId="186" formatCode="#\ ###\ ###\ \ \ \ \ \ \ \ \ \ \ "/>
    <numFmt numFmtId="187" formatCode="dd/\ mmmm\ yyyy"/>
    <numFmt numFmtId="188" formatCode="&quot;  &quot;##0.0\ \ \ \ \ \ \ \ \ \ \ \ "/>
    <numFmt numFmtId="189" formatCode="&quot;      &quot;##0.0\ \ \ \ \ \ \ \ \ \ \ \ "/>
    <numFmt numFmtId="190" formatCode="&quot;     &quot;\ ##0.0\ \ \ \ \ \ \ \ \ \ \ \ "/>
    <numFmt numFmtId="191" formatCode="General\ \ \ \ \ \ \ \ "/>
    <numFmt numFmtId="192" formatCode="###\ ###\ \ \ \ \ \ \ "/>
    <numFmt numFmtId="193" formatCode="\ \ \ \ #\ ##0.0\ \ \ \ \ \ \ \ \ \ \ \ "/>
    <numFmt numFmtId="194" formatCode="\ \ \ #\ ##0.0\ \ \ \ \ \ \ \ \ \ \ \ "/>
    <numFmt numFmtId="195" formatCode="General\ \ \ \ \ \ \ \ \ \ \ \ \ \ \ "/>
    <numFmt numFmtId="196" formatCode="\ #\ ##0.0\ \ \ \ \ \ \ \ \ \ \ \ "/>
    <numFmt numFmtId="197" formatCode="###\ ###\ ###\ ##0;0;\-"/>
    <numFmt numFmtId="198" formatCode="#\ ##0.0\ \ \ \ \ \ \ \ \ \ \ \ "/>
    <numFmt numFmtId="199" formatCode="\ \ #\ ##0.0\ \ \ \ \ \ \ \ \ \ \ \ "/>
    <numFmt numFmtId="200" formatCode="###\ ###\ ###"/>
    <numFmt numFmtId="201" formatCode="\ .0"/>
    <numFmt numFmtId="202" formatCode="\ \ 0.0\ \ \ \ \ \ \ \ \ \ \ \ \ "/>
    <numFmt numFmtId="203" formatCode="0.0\ \ \ \ \ \ \ \ \ \ \ \ \ "/>
    <numFmt numFmtId="204" formatCode="\ \ \ 0.0\ \ \ \ \ \ \ \ \ \ \ \ \ "/>
    <numFmt numFmtId="205" formatCode="0.0\ \ \ \ \ \ \ \ \ \ \ \ \ \ \ "/>
    <numFmt numFmtId="206" formatCode="\ \ \ 0.0\ \ \ \ \ \ \ \ \ \ \ \ "/>
    <numFmt numFmtId="207" formatCode="\ \ \ \ \ 0.0\ \ \ \ \ \ \ \ \ \ \ \ \ "/>
    <numFmt numFmtId="208" formatCode="\ \ \ \ 0.0\ \ \ \ \ \ \ \ \ \ \ \ "/>
    <numFmt numFmtId="209" formatCode="&quot;   &quot;\ \ ##0.0\ \ \ \ \ \ \ \ \ \ \ \ "/>
    <numFmt numFmtId="210" formatCode="#\ ###\ ###\ \ \ \ \ "/>
    <numFmt numFmtId="211" formatCode="\ \ \ \ 0.0"/>
    <numFmt numFmtId="212" formatCode="\ \ 0.0"/>
    <numFmt numFmtId="213" formatCode="#\ ##0.0\ \ \ \ \ \ \ \ \ \ "/>
    <numFmt numFmtId="214" formatCode="\ #\ ###\ ###\ ##0.0;\-#\ ###\ ###\ ##0.0;\-"/>
    <numFmt numFmtId="215" formatCode="\X;\X;\X"/>
    <numFmt numFmtId="216" formatCode="\ \ \ \ \ #\ ##0.0\ \ \ \ \ \ \ \ \ \ \ \ \ \ \ \ "/>
    <numFmt numFmtId="217" formatCode="#\ ###.0"/>
    <numFmt numFmtId="218" formatCode="#\ ##0.0\ \ \ \ \ \ \ \ \ \ \ \ \ \ \ \ \ \ "/>
    <numFmt numFmtId="219" formatCode="##\ ###\ \ \ \ \ \ \ \ \ \ "/>
    <numFmt numFmtId="220" formatCode="&quot;       &quot;##0.0\ \ \ \ \ \ \ \ \ \ \ \ "/>
    <numFmt numFmtId="221" formatCode="&quot;       &quot;000.0\ \ \ \ \ \ \ \ \ \ \ \ "/>
    <numFmt numFmtId="222" formatCode="#\ ###\ ##0"/>
  </numFmts>
  <fonts count="90">
    <font>
      <sz val="10"/>
      <name val="Arial"/>
      <family val="0"/>
    </font>
    <font>
      <sz val="12"/>
      <color indexed="8"/>
      <name val="Arial"/>
      <family val="2"/>
    </font>
    <font>
      <b/>
      <sz val="11"/>
      <name val="Helvetica"/>
      <family val="2"/>
    </font>
    <font>
      <sz val="10"/>
      <color indexed="10"/>
      <name val="Arial"/>
      <family val="2"/>
    </font>
    <font>
      <sz val="10"/>
      <name val="Helvetica"/>
      <family val="2"/>
    </font>
    <font>
      <sz val="9"/>
      <name val="Helvetica"/>
      <family val="2"/>
    </font>
    <font>
      <b/>
      <sz val="10"/>
      <name val="Helvetica"/>
      <family val="2"/>
    </font>
    <font>
      <sz val="9"/>
      <color indexed="10"/>
      <name val="Helvetica"/>
      <family val="2"/>
    </font>
    <font>
      <b/>
      <sz val="11"/>
      <color indexed="10"/>
      <name val="Helvetica"/>
      <family val="2"/>
    </font>
    <font>
      <sz val="9"/>
      <name val="Arial"/>
      <family val="2"/>
    </font>
    <font>
      <sz val="9"/>
      <color indexed="10"/>
      <name val="Arial"/>
      <family val="2"/>
    </font>
    <font>
      <b/>
      <sz val="10"/>
      <name val="Arial"/>
      <family val="2"/>
    </font>
    <font>
      <sz val="9"/>
      <name val="Courier"/>
      <family val="3"/>
    </font>
    <font>
      <sz val="10"/>
      <name val="Courier"/>
      <family val="3"/>
    </font>
    <font>
      <b/>
      <sz val="9"/>
      <name val="Helvetica"/>
      <family val="2"/>
    </font>
    <font>
      <vertAlign val="superscript"/>
      <sz val="9"/>
      <name val="Helvetica"/>
      <family val="2"/>
    </font>
    <font>
      <b/>
      <sz val="9"/>
      <name val="Arial"/>
      <family val="2"/>
    </font>
    <font>
      <b/>
      <sz val="11"/>
      <name val="Arial"/>
      <family val="2"/>
    </font>
    <font>
      <b/>
      <sz val="12"/>
      <name val="Arial"/>
      <family val="2"/>
    </font>
    <font>
      <vertAlign val="superscript"/>
      <sz val="9"/>
      <name val="Arial"/>
      <family val="2"/>
    </font>
    <font>
      <b/>
      <sz val="9"/>
      <color indexed="10"/>
      <name val="Arial"/>
      <family val="2"/>
    </font>
    <font>
      <b/>
      <sz val="12"/>
      <color indexed="10"/>
      <name val="Arial"/>
      <family val="2"/>
    </font>
    <font>
      <b/>
      <sz val="10"/>
      <color indexed="12"/>
      <name val="Arial"/>
      <family val="2"/>
    </font>
    <font>
      <b/>
      <sz val="11"/>
      <color indexed="12"/>
      <name val="Arial"/>
      <family val="2"/>
    </font>
    <font>
      <b/>
      <sz val="12"/>
      <color indexed="12"/>
      <name val="Arial"/>
      <family val="2"/>
    </font>
    <font>
      <b/>
      <sz val="10"/>
      <color indexed="10"/>
      <name val="Arial"/>
      <family val="2"/>
    </font>
    <font>
      <sz val="10"/>
      <color indexed="12"/>
      <name val="Arial"/>
      <family val="2"/>
    </font>
    <font>
      <sz val="11"/>
      <name val="Helvetica"/>
      <family val="2"/>
    </font>
    <font>
      <sz val="14"/>
      <color indexed="10"/>
      <name val="Arial"/>
      <family val="2"/>
    </font>
    <font>
      <b/>
      <sz val="12"/>
      <name val="Helvetica"/>
      <family val="2"/>
    </font>
    <font>
      <sz val="10"/>
      <color indexed="10"/>
      <name val="Helvetica"/>
      <family val="2"/>
    </font>
    <font>
      <b/>
      <sz val="9"/>
      <color indexed="10"/>
      <name val="Helvetica"/>
      <family val="2"/>
    </font>
    <font>
      <sz val="14"/>
      <color indexed="12"/>
      <name val="Arial"/>
      <family val="2"/>
    </font>
    <font>
      <vertAlign val="superscript"/>
      <sz val="10"/>
      <name val="Helvetica"/>
      <family val="2"/>
    </font>
    <font>
      <sz val="14"/>
      <name val="Arial"/>
      <family val="2"/>
    </font>
    <font>
      <sz val="10"/>
      <color indexed="14"/>
      <name val="Arial"/>
      <family val="2"/>
    </font>
    <font>
      <sz val="11"/>
      <name val="Arial"/>
      <family val="2"/>
    </font>
    <font>
      <sz val="14"/>
      <color indexed="12"/>
      <name val="Helvetica"/>
      <family val="2"/>
    </font>
    <font>
      <sz val="10"/>
      <color indexed="8"/>
      <name val="Arial"/>
      <family val="2"/>
    </font>
    <font>
      <u val="single"/>
      <sz val="9"/>
      <name val="Arial"/>
      <family val="2"/>
    </font>
    <font>
      <sz val="12"/>
      <name val="Arial"/>
      <family val="2"/>
    </font>
    <font>
      <b/>
      <vertAlign val="superscript"/>
      <sz val="9"/>
      <name val="Arial"/>
      <family val="2"/>
    </font>
    <font>
      <sz val="14.75"/>
      <color indexed="8"/>
      <name val="Arial"/>
      <family val="2"/>
    </font>
    <font>
      <sz val="8.25"/>
      <color indexed="8"/>
      <name val="Arial"/>
      <family val="2"/>
    </font>
    <font>
      <sz val="10.25"/>
      <color indexed="8"/>
      <name val="Arial"/>
      <family val="2"/>
    </font>
    <font>
      <sz val="15"/>
      <color indexed="8"/>
      <name val="Arial"/>
      <family val="2"/>
    </font>
    <font>
      <sz val="9.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9"/>
      <color indexed="8"/>
      <name val="Arial"/>
      <family val="2"/>
    </font>
    <font>
      <sz val="6"/>
      <color indexed="8"/>
      <name val="Arial"/>
      <family val="2"/>
    </font>
    <font>
      <b/>
      <sz val="11"/>
      <color indexed="8"/>
      <name val="Arial"/>
      <family val="2"/>
    </font>
    <font>
      <sz val="8"/>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b/>
      <sz val="9"/>
      <color rgb="FFFF0000"/>
      <name val="Arial"/>
      <family val="2"/>
    </font>
    <font>
      <sz val="9"/>
      <color rgb="FFFF0000"/>
      <name val="Helvetica"/>
      <family val="2"/>
    </font>
    <font>
      <sz val="10"/>
      <color rgb="FFFF0000"/>
      <name val="Arial"/>
      <family val="2"/>
    </font>
    <font>
      <sz val="9"/>
      <color rgb="FF000000"/>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style="thin"/>
      <bottom/>
    </border>
    <border>
      <left style="thin"/>
      <right style="thin"/>
      <top style="thin"/>
      <bottom/>
    </border>
    <border>
      <left style="thin"/>
      <right/>
      <top style="thin"/>
      <bottom style="thin"/>
    </border>
    <border>
      <left/>
      <right style="thin"/>
      <top/>
      <bottom/>
    </border>
    <border>
      <left style="thin"/>
      <right style="thin"/>
      <top/>
      <bottom/>
    </border>
    <border>
      <left style="thin"/>
      <right/>
      <top style="thin"/>
      <bottom/>
    </border>
    <border>
      <left style="thin"/>
      <right style="thin"/>
      <top/>
      <bottom style="thin"/>
    </border>
    <border>
      <left style="thin"/>
      <right/>
      <top/>
      <bottom style="thin"/>
    </border>
    <border>
      <left/>
      <right style="thin"/>
      <top/>
      <bottom style="thin"/>
    </border>
    <border>
      <left style="thin"/>
      <right/>
      <top/>
      <bottom/>
    </border>
    <border>
      <left style="thin"/>
      <right style="thin"/>
      <top style="thin"/>
      <bottom style="thin"/>
    </border>
    <border>
      <left/>
      <right/>
      <top style="thin"/>
      <bottom/>
    </border>
    <border>
      <left style="thin"/>
      <right/>
      <top style="thin"/>
      <bottom style="hair"/>
    </border>
    <border>
      <left/>
      <right/>
      <top style="thin"/>
      <bottom style="hair"/>
    </border>
    <border>
      <left/>
      <right/>
      <top/>
      <bottom style="thin"/>
    </border>
    <border>
      <left/>
      <right style="thin"/>
      <top style="thin"/>
      <bottom style="thin"/>
    </border>
    <border>
      <left/>
      <right/>
      <top style="thin"/>
      <bottom style="thin"/>
    </border>
  </borders>
  <cellStyleXfs count="62">
    <xf numFmtId="0" fontId="0" fillId="0" borderId="0">
      <alignment/>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41" fontId="67"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43" fontId="67" fillId="0" borderId="0" applyFont="0" applyFill="0" applyBorder="0" applyAlignment="0" applyProtection="0"/>
    <xf numFmtId="0" fontId="75" fillId="29" borderId="0" applyNumberFormat="0" applyBorder="0" applyAlignment="0" applyProtection="0"/>
    <xf numFmtId="0" fontId="67" fillId="30" borderId="4" applyNumberFormat="0" applyFont="0" applyAlignment="0" applyProtection="0"/>
    <xf numFmtId="9" fontId="67"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44" fontId="67" fillId="0" borderId="0" applyFont="0" applyFill="0" applyBorder="0" applyAlignment="0" applyProtection="0"/>
    <xf numFmtId="42" fontId="67"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460">
    <xf numFmtId="0" fontId="0" fillId="0" borderId="0" xfId="0" applyAlignment="1">
      <alignment/>
    </xf>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top" wrapText="1"/>
    </xf>
    <xf numFmtId="0" fontId="7" fillId="0" borderId="0" xfId="0" applyFont="1" applyAlignment="1">
      <alignment vertical="top" wrapText="1"/>
    </xf>
    <xf numFmtId="164" fontId="0" fillId="0" borderId="0" xfId="0" applyNumberFormat="1" applyFont="1" applyAlignment="1">
      <alignment vertical="top" wrapText="1"/>
    </xf>
    <xf numFmtId="0" fontId="8" fillId="0" borderId="0" xfId="0" applyFont="1" applyAlignment="1">
      <alignment vertical="top" wrapText="1"/>
    </xf>
    <xf numFmtId="0" fontId="6" fillId="0" borderId="0" xfId="0" applyFont="1" applyAlignment="1">
      <alignment vertical="top" wrapText="1"/>
    </xf>
    <xf numFmtId="0" fontId="0" fillId="0" borderId="0" xfId="0" applyAlignment="1">
      <alignment vertical="center"/>
    </xf>
    <xf numFmtId="0" fontId="3" fillId="0" borderId="0" xfId="0" applyFont="1" applyAlignment="1">
      <alignment vertical="center" wrapText="1"/>
    </xf>
    <xf numFmtId="0" fontId="0" fillId="0" borderId="0" xfId="0" applyFont="1" applyAlignment="1">
      <alignment vertical="center"/>
    </xf>
    <xf numFmtId="0" fontId="0" fillId="0" borderId="0" xfId="0" applyFont="1" applyAlignment="1">
      <alignment/>
    </xf>
    <xf numFmtId="0" fontId="5" fillId="0" borderId="0" xfId="0" applyFont="1" applyAlignment="1">
      <alignment horizontal="center" vertical="top" wrapText="1"/>
    </xf>
    <xf numFmtId="0" fontId="3" fillId="0" borderId="0" xfId="0" applyFont="1" applyAlignment="1">
      <alignment vertical="center"/>
    </xf>
    <xf numFmtId="0" fontId="9" fillId="0" borderId="0" xfId="0" applyFont="1" applyAlignment="1">
      <alignment vertical="center"/>
    </xf>
    <xf numFmtId="0" fontId="10" fillId="0" borderId="0" xfId="0" applyFont="1" applyAlignment="1">
      <alignment/>
    </xf>
    <xf numFmtId="0" fontId="84" fillId="0" borderId="0" xfId="0" applyFont="1" applyAlignment="1">
      <alignment/>
    </xf>
    <xf numFmtId="0" fontId="3" fillId="0" borderId="0" xfId="0" applyFont="1" applyAlignment="1">
      <alignment/>
    </xf>
    <xf numFmtId="0" fontId="9" fillId="0" borderId="0" xfId="0" applyFont="1" applyAlignment="1">
      <alignment/>
    </xf>
    <xf numFmtId="0" fontId="9" fillId="0" borderId="0" xfId="0" applyFont="1" applyAlignment="1">
      <alignment horizontal="left"/>
    </xf>
    <xf numFmtId="0" fontId="11" fillId="0" borderId="0" xfId="0" applyFont="1" applyAlignment="1">
      <alignment/>
    </xf>
    <xf numFmtId="49" fontId="12"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xf>
    <xf numFmtId="49" fontId="13" fillId="0" borderId="0" xfId="0" applyNumberFormat="1" applyFont="1" applyAlignment="1">
      <alignment vertical="top" wrapText="1"/>
    </xf>
    <xf numFmtId="49" fontId="14" fillId="0" borderId="0" xfId="0" applyNumberFormat="1" applyFont="1" applyAlignment="1">
      <alignment vertical="top" wrapText="1"/>
    </xf>
    <xf numFmtId="49" fontId="5" fillId="0" borderId="0" xfId="0" applyNumberFormat="1" applyFont="1" applyAlignment="1">
      <alignment vertical="top" wrapText="1"/>
    </xf>
    <xf numFmtId="49" fontId="5" fillId="0" borderId="0" xfId="0" applyNumberFormat="1" applyFont="1" applyAlignment="1">
      <alignment horizontal="justify" vertical="top" wrapText="1"/>
    </xf>
    <xf numFmtId="49" fontId="9" fillId="0" borderId="0" xfId="0" applyNumberFormat="1" applyFont="1" applyAlignment="1">
      <alignment/>
    </xf>
    <xf numFmtId="0" fontId="14" fillId="0" borderId="0" xfId="0" applyFont="1" applyAlignment="1">
      <alignment horizontal="justify" vertical="top" wrapText="1"/>
    </xf>
    <xf numFmtId="0" fontId="14" fillId="0" borderId="0" xfId="0" applyFont="1" applyAlignment="1">
      <alignment vertical="top" wrapText="1"/>
    </xf>
    <xf numFmtId="0" fontId="5" fillId="0" borderId="0" xfId="0" applyFont="1" applyAlignment="1">
      <alignment horizontal="justify" vertical="top" wrapText="1"/>
    </xf>
    <xf numFmtId="0" fontId="9" fillId="0" borderId="0" xfId="0" applyFont="1" applyAlignment="1">
      <alignment vertical="top" wrapText="1"/>
    </xf>
    <xf numFmtId="0" fontId="16" fillId="0" borderId="0" xfId="0" applyFont="1" applyAlignment="1">
      <alignment vertical="top" wrapText="1"/>
    </xf>
    <xf numFmtId="0" fontId="9" fillId="0" borderId="0" xfId="0" applyFont="1" applyAlignment="1">
      <alignment horizontal="justify" vertical="center"/>
    </xf>
    <xf numFmtId="0" fontId="9" fillId="0" borderId="0" xfId="0" applyFont="1" applyAlignment="1">
      <alignment horizontal="justify" vertical="center" wrapText="1"/>
    </xf>
    <xf numFmtId="0" fontId="84" fillId="0" borderId="0" xfId="0" applyFont="1" applyAlignment="1">
      <alignment horizontal="justify" vertical="top" wrapText="1"/>
    </xf>
    <xf numFmtId="0" fontId="84" fillId="0" borderId="0" xfId="0" applyFont="1" applyAlignment="1">
      <alignment vertical="top" wrapText="1"/>
    </xf>
    <xf numFmtId="0" fontId="9" fillId="0" borderId="0" xfId="0" applyFont="1" applyAlignment="1">
      <alignment horizontal="justify" vertical="top" wrapText="1"/>
    </xf>
    <xf numFmtId="0" fontId="85" fillId="0" borderId="0" xfId="0" applyFont="1" applyAlignment="1">
      <alignment vertical="top" wrapText="1"/>
    </xf>
    <xf numFmtId="0" fontId="84" fillId="0" borderId="0" xfId="0" applyFont="1" applyAlignment="1">
      <alignment horizontal="justify" vertical="center"/>
    </xf>
    <xf numFmtId="0" fontId="0" fillId="0" borderId="0" xfId="0" applyFont="1" applyAlignment="1">
      <alignment/>
    </xf>
    <xf numFmtId="0" fontId="16" fillId="0" borderId="0" xfId="0" applyFont="1" applyAlignment="1">
      <alignment/>
    </xf>
    <xf numFmtId="1" fontId="0" fillId="0" borderId="0" xfId="0" applyNumberFormat="1" applyFont="1" applyAlignment="1">
      <alignment/>
    </xf>
    <xf numFmtId="0" fontId="5" fillId="0" borderId="0" xfId="0" applyFont="1" applyAlignment="1">
      <alignment/>
    </xf>
    <xf numFmtId="0" fontId="17" fillId="0" borderId="0" xfId="0" applyFont="1" applyAlignment="1">
      <alignment horizontal="left"/>
    </xf>
    <xf numFmtId="0" fontId="18" fillId="0" borderId="0" xfId="0" applyFont="1" applyAlignment="1">
      <alignment horizontal="centerContinuous"/>
    </xf>
    <xf numFmtId="0" fontId="9" fillId="0" borderId="0" xfId="0" applyFont="1" applyBorder="1" applyAlignment="1">
      <alignment/>
    </xf>
    <xf numFmtId="0" fontId="9" fillId="0" borderId="10" xfId="0" applyFont="1" applyBorder="1" applyAlignment="1">
      <alignment horizontal="center"/>
    </xf>
    <xf numFmtId="0" fontId="9" fillId="0" borderId="11" xfId="0" applyFont="1" applyBorder="1" applyAlignment="1">
      <alignment horizontal="center" vertical="center"/>
    </xf>
    <xf numFmtId="0" fontId="9" fillId="0" borderId="12" xfId="0" applyFont="1" applyBorder="1" applyAlignment="1">
      <alignment horizontal="center"/>
    </xf>
    <xf numFmtId="49" fontId="9" fillId="0" borderId="11" xfId="0" applyNumberFormat="1" applyFont="1" applyBorder="1" applyAlignment="1">
      <alignment vertical="center"/>
    </xf>
    <xf numFmtId="0" fontId="9" fillId="0" borderId="13" xfId="0" applyFont="1" applyBorder="1" applyAlignment="1">
      <alignment horizontal="center"/>
    </xf>
    <xf numFmtId="0" fontId="9" fillId="0" borderId="14" xfId="0" applyFont="1" applyBorder="1" applyAlignment="1">
      <alignment horizontal="center" vertical="center"/>
    </xf>
    <xf numFmtId="0" fontId="9" fillId="0" borderId="11" xfId="0" applyFont="1" applyBorder="1" applyAlignment="1">
      <alignment horizontal="center"/>
    </xf>
    <xf numFmtId="49" fontId="9" fillId="0" borderId="14" xfId="0" applyNumberFormat="1" applyFont="1" applyBorder="1" applyAlignment="1">
      <alignment horizontal="center" vertical="center"/>
    </xf>
    <xf numFmtId="0" fontId="9" fillId="0" borderId="15" xfId="0" applyFont="1" applyBorder="1" applyAlignment="1">
      <alignment horizont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xf>
    <xf numFmtId="0" fontId="9" fillId="0" borderId="12" xfId="0" applyFont="1" applyBorder="1" applyAlignment="1">
      <alignment horizontal="center" vertical="center"/>
    </xf>
    <xf numFmtId="49" fontId="9" fillId="0" borderId="16" xfId="0" applyNumberFormat="1" applyFont="1" applyBorder="1" applyAlignment="1">
      <alignment vertical="center"/>
    </xf>
    <xf numFmtId="0" fontId="9" fillId="0" borderId="0" xfId="0" applyFont="1" applyBorder="1" applyAlignment="1">
      <alignment horizontal="center"/>
    </xf>
    <xf numFmtId="0" fontId="14" fillId="0" borderId="0" xfId="0" applyFont="1" applyAlignment="1">
      <alignment/>
    </xf>
    <xf numFmtId="0" fontId="9" fillId="0" borderId="13" xfId="0" applyFont="1" applyBorder="1" applyAlignment="1">
      <alignment/>
    </xf>
    <xf numFmtId="0" fontId="9" fillId="0" borderId="0" xfId="0" applyFont="1" applyAlignment="1">
      <alignment horizontal="right" indent="3"/>
    </xf>
    <xf numFmtId="165" fontId="9" fillId="0" borderId="0" xfId="0" applyNumberFormat="1" applyFont="1" applyAlignment="1">
      <alignment horizontal="right" indent="2"/>
    </xf>
    <xf numFmtId="166" fontId="9" fillId="0" borderId="0" xfId="0" applyNumberFormat="1" applyFont="1" applyAlignment="1">
      <alignment horizontal="right" indent="2"/>
    </xf>
    <xf numFmtId="167" fontId="9" fillId="0" borderId="0" xfId="0" applyNumberFormat="1" applyFont="1" applyAlignment="1">
      <alignment horizontal="right" indent="2"/>
    </xf>
    <xf numFmtId="168" fontId="9" fillId="0" borderId="0" xfId="0" applyNumberFormat="1" applyFont="1" applyAlignment="1">
      <alignment/>
    </xf>
    <xf numFmtId="164" fontId="9" fillId="0" borderId="0" xfId="0" applyNumberFormat="1" applyFont="1" applyAlignment="1">
      <alignment horizontal="right" indent="3"/>
    </xf>
    <xf numFmtId="0" fontId="16" fillId="0" borderId="13" xfId="0" applyFont="1" applyBorder="1" applyAlignment="1">
      <alignment/>
    </xf>
    <xf numFmtId="0" fontId="16" fillId="0" borderId="0" xfId="0" applyFont="1" applyAlignment="1">
      <alignment horizontal="right" indent="3"/>
    </xf>
    <xf numFmtId="165" fontId="16" fillId="0" borderId="0" xfId="0" applyNumberFormat="1" applyFont="1" applyAlignment="1">
      <alignment horizontal="right" indent="2"/>
    </xf>
    <xf numFmtId="166" fontId="16" fillId="0" borderId="0" xfId="0" applyNumberFormat="1" applyFont="1" applyAlignment="1">
      <alignment horizontal="right" indent="2"/>
    </xf>
    <xf numFmtId="0" fontId="9" fillId="0" borderId="15" xfId="0" applyFont="1" applyBorder="1" applyAlignment="1">
      <alignment horizontal="center" vertical="center"/>
    </xf>
    <xf numFmtId="49" fontId="9" fillId="0" borderId="14" xfId="0" applyNumberFormat="1" applyFont="1" applyBorder="1" applyAlignment="1">
      <alignment horizontal="center"/>
    </xf>
    <xf numFmtId="49" fontId="9" fillId="0" borderId="19" xfId="0" applyNumberFormat="1" applyFont="1" applyBorder="1" applyAlignment="1">
      <alignment horizontal="center"/>
    </xf>
    <xf numFmtId="0" fontId="9" fillId="0" borderId="16"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1" fontId="9" fillId="0" borderId="0" xfId="0" applyNumberFormat="1" applyFont="1" applyAlignment="1">
      <alignment horizontal="center"/>
    </xf>
    <xf numFmtId="164" fontId="9" fillId="0" borderId="0" xfId="0" applyNumberFormat="1" applyFont="1" applyAlignment="1">
      <alignment horizontal="center"/>
    </xf>
    <xf numFmtId="169" fontId="9" fillId="0" borderId="0" xfId="0" applyNumberFormat="1" applyFont="1" applyAlignment="1">
      <alignment horizontal="center"/>
    </xf>
    <xf numFmtId="2" fontId="9" fillId="0" borderId="0" xfId="0" applyNumberFormat="1" applyFont="1" applyAlignment="1">
      <alignment horizontal="right" indent="2"/>
    </xf>
    <xf numFmtId="164" fontId="9" fillId="0" borderId="0" xfId="0" applyNumberFormat="1" applyFont="1" applyAlignment="1">
      <alignment/>
    </xf>
    <xf numFmtId="1" fontId="16" fillId="0" borderId="0" xfId="0" applyNumberFormat="1" applyFont="1" applyAlignment="1">
      <alignment horizontal="center"/>
    </xf>
    <xf numFmtId="164" fontId="16" fillId="0" borderId="0" xfId="0" applyNumberFormat="1" applyFont="1" applyAlignment="1">
      <alignment horizontal="center"/>
    </xf>
    <xf numFmtId="169" fontId="16" fillId="0" borderId="0" xfId="0" applyNumberFormat="1" applyFont="1" applyAlignment="1">
      <alignment horizontal="center"/>
    </xf>
    <xf numFmtId="2" fontId="16" fillId="0" borderId="0" xfId="0" applyNumberFormat="1" applyFont="1" applyAlignment="1">
      <alignment horizontal="right" indent="2"/>
    </xf>
    <xf numFmtId="1" fontId="9" fillId="0" borderId="0" xfId="0" applyNumberFormat="1" applyFont="1" applyAlignment="1">
      <alignment/>
    </xf>
    <xf numFmtId="164" fontId="9" fillId="0" borderId="0" xfId="0" applyNumberFormat="1" applyFont="1" applyAlignment="1">
      <alignment horizontal="right" indent="2"/>
    </xf>
    <xf numFmtId="170" fontId="9" fillId="0" borderId="0" xfId="0" applyNumberFormat="1" applyFont="1" applyAlignment="1">
      <alignment/>
    </xf>
    <xf numFmtId="49" fontId="9" fillId="0" borderId="0" xfId="0" applyNumberFormat="1" applyFont="1" applyAlignment="1">
      <alignment horizontal="centerContinuous"/>
    </xf>
    <xf numFmtId="0" fontId="9" fillId="0" borderId="0" xfId="0" applyFont="1" applyAlignment="1">
      <alignment horizontal="centerContinuous"/>
    </xf>
    <xf numFmtId="0" fontId="11" fillId="0" borderId="0" xfId="0" applyFont="1" applyAlignment="1">
      <alignment horizontal="centerContinuous"/>
    </xf>
    <xf numFmtId="0" fontId="9" fillId="0" borderId="11" xfId="0" applyFont="1" applyBorder="1" applyAlignment="1">
      <alignment horizontal="center" vertical="center" wrapText="1"/>
    </xf>
    <xf numFmtId="0" fontId="9" fillId="0" borderId="21" xfId="0" applyFont="1" applyBorder="1" applyAlignment="1">
      <alignment horizontal="center" vertical="center"/>
    </xf>
    <xf numFmtId="0" fontId="9" fillId="0" borderId="13" xfId="0" applyFont="1" applyBorder="1" applyAlignment="1">
      <alignment horizontal="center" vertical="center"/>
    </xf>
    <xf numFmtId="0" fontId="9" fillId="0" borderId="19" xfId="0" applyFont="1" applyBorder="1" applyAlignment="1">
      <alignment horizontal="center" vertical="center"/>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0" xfId="0" applyFont="1" applyFill="1" applyBorder="1" applyAlignment="1">
      <alignment horizontal="center" vertical="center"/>
    </xf>
    <xf numFmtId="0" fontId="5"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9" fillId="0" borderId="20" xfId="0" applyFont="1" applyBorder="1" applyAlignment="1">
      <alignment horizontal="center" vertical="center"/>
    </xf>
    <xf numFmtId="171" fontId="9" fillId="0" borderId="0" xfId="0" applyNumberFormat="1" applyFont="1" applyAlignment="1">
      <alignment/>
    </xf>
    <xf numFmtId="172" fontId="9" fillId="0" borderId="0" xfId="0" applyNumberFormat="1" applyFont="1" applyAlignment="1">
      <alignment/>
    </xf>
    <xf numFmtId="170" fontId="9" fillId="0" borderId="0" xfId="0" applyNumberFormat="1" applyFont="1" applyAlignment="1">
      <alignment horizontal="right" indent="2"/>
    </xf>
    <xf numFmtId="165" fontId="5" fillId="0" borderId="0" xfId="0" applyNumberFormat="1" applyFont="1" applyAlignment="1">
      <alignment horizontal="right" indent="2"/>
    </xf>
    <xf numFmtId="167" fontId="5" fillId="0" borderId="0" xfId="0" applyNumberFormat="1" applyFont="1" applyAlignment="1">
      <alignment horizontal="right" indent="2"/>
    </xf>
    <xf numFmtId="173" fontId="9" fillId="0" borderId="0" xfId="0" applyNumberFormat="1" applyFont="1" applyAlignment="1">
      <alignment horizontal="right" indent="2"/>
    </xf>
    <xf numFmtId="174" fontId="9" fillId="0" borderId="0" xfId="0" applyNumberFormat="1" applyFont="1" applyAlignment="1">
      <alignment horizontal="right" indent="2"/>
    </xf>
    <xf numFmtId="173" fontId="9" fillId="0" borderId="0" xfId="0" applyNumberFormat="1" applyFont="1" applyAlignment="1">
      <alignment/>
    </xf>
    <xf numFmtId="0" fontId="0" fillId="0" borderId="13" xfId="0" applyFont="1" applyBorder="1" applyAlignment="1">
      <alignment/>
    </xf>
    <xf numFmtId="170" fontId="16" fillId="0" borderId="0" xfId="0" applyNumberFormat="1" applyFont="1" applyAlignment="1">
      <alignment horizontal="right" indent="2"/>
    </xf>
    <xf numFmtId="165" fontId="14" fillId="0" borderId="0" xfId="0" applyNumberFormat="1" applyFont="1" applyAlignment="1">
      <alignment horizontal="right" indent="2"/>
    </xf>
    <xf numFmtId="167" fontId="14" fillId="0" borderId="0" xfId="0" applyNumberFormat="1" applyFont="1" applyAlignment="1">
      <alignment horizontal="right" indent="2"/>
    </xf>
    <xf numFmtId="0" fontId="16" fillId="0" borderId="0" xfId="0" applyFont="1" applyBorder="1" applyAlignment="1">
      <alignment/>
    </xf>
    <xf numFmtId="173" fontId="16" fillId="0" borderId="0" xfId="0" applyNumberFormat="1" applyFont="1" applyAlignment="1">
      <alignment/>
    </xf>
    <xf numFmtId="171" fontId="16" fillId="0" borderId="0" xfId="0" applyNumberFormat="1" applyFont="1" applyAlignment="1">
      <alignment/>
    </xf>
    <xf numFmtId="172" fontId="16" fillId="0" borderId="0" xfId="0" applyNumberFormat="1" applyFont="1" applyAlignment="1">
      <alignment/>
    </xf>
    <xf numFmtId="173" fontId="20" fillId="0" borderId="0" xfId="0" applyNumberFormat="1" applyFont="1" applyAlignment="1">
      <alignment/>
    </xf>
    <xf numFmtId="0" fontId="21" fillId="0" borderId="0" xfId="0" applyFont="1" applyAlignment="1">
      <alignment horizontal="centerContinuous"/>
    </xf>
    <xf numFmtId="0" fontId="22" fillId="0" borderId="0" xfId="0" applyFont="1" applyAlignment="1">
      <alignment horizontal="centerContinuous"/>
    </xf>
    <xf numFmtId="0" fontId="23" fillId="0" borderId="0" xfId="0" applyFont="1" applyAlignment="1">
      <alignment horizontal="centerContinuous"/>
    </xf>
    <xf numFmtId="0" fontId="24" fillId="0" borderId="0" xfId="0" applyFont="1" applyAlignment="1">
      <alignment horizontal="centerContinuous"/>
    </xf>
    <xf numFmtId="0" fontId="25" fillId="0" borderId="0" xfId="0" applyFont="1" applyAlignment="1">
      <alignment/>
    </xf>
    <xf numFmtId="0" fontId="4" fillId="0" borderId="0" xfId="0" applyFont="1" applyAlignment="1">
      <alignment/>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Continuous" vertical="center"/>
    </xf>
    <xf numFmtId="0" fontId="26" fillId="0" borderId="0" xfId="0" applyFont="1" applyAlignment="1">
      <alignment/>
    </xf>
    <xf numFmtId="175" fontId="16" fillId="0" borderId="0" xfId="0" applyNumberFormat="1" applyFont="1" applyBorder="1" applyAlignment="1">
      <alignment/>
    </xf>
    <xf numFmtId="1" fontId="9" fillId="0" borderId="0" xfId="0" applyNumberFormat="1" applyFont="1" applyAlignment="1">
      <alignment horizontal="right" indent="2"/>
    </xf>
    <xf numFmtId="0" fontId="9" fillId="0" borderId="0" xfId="0" applyFont="1" applyAlignment="1">
      <alignment horizontal="right" indent="2"/>
    </xf>
    <xf numFmtId="1" fontId="16" fillId="0" borderId="0" xfId="0" applyNumberFormat="1" applyFont="1" applyAlignment="1">
      <alignment horizontal="right" indent="2"/>
    </xf>
    <xf numFmtId="167" fontId="16" fillId="0" borderId="0" xfId="0" applyNumberFormat="1" applyFont="1" applyAlignment="1">
      <alignment horizontal="right" indent="2"/>
    </xf>
    <xf numFmtId="164" fontId="16" fillId="0" borderId="0" xfId="0" applyNumberFormat="1" applyFont="1" applyAlignment="1">
      <alignment horizontal="right" indent="2"/>
    </xf>
    <xf numFmtId="0" fontId="0" fillId="0" borderId="0" xfId="0" applyFont="1" applyAlignment="1">
      <alignment horizontal="centerContinuous"/>
    </xf>
    <xf numFmtId="49" fontId="5" fillId="0" borderId="0" xfId="0" applyNumberFormat="1" applyFont="1" applyAlignment="1">
      <alignment horizontal="centerContinuous"/>
    </xf>
    <xf numFmtId="0" fontId="27" fillId="0" borderId="0" xfId="0" applyFont="1" applyAlignment="1">
      <alignment horizontal="centerContinuous"/>
    </xf>
    <xf numFmtId="0" fontId="2" fillId="0" borderId="0" xfId="0" applyFont="1" applyAlignment="1">
      <alignment horizontal="centerContinuous"/>
    </xf>
    <xf numFmtId="0" fontId="28" fillId="0" borderId="0" xfId="0" applyFont="1" applyAlignment="1">
      <alignment/>
    </xf>
    <xf numFmtId="0" fontId="9" fillId="0" borderId="12" xfId="0" applyFont="1" applyBorder="1" applyAlignment="1">
      <alignment horizontal="centerContinuous" vertical="center"/>
    </xf>
    <xf numFmtId="0" fontId="9" fillId="0" borderId="15" xfId="0" applyFont="1" applyBorder="1" applyAlignment="1">
      <alignment horizontal="centerContinuous" vertical="center"/>
    </xf>
    <xf numFmtId="176" fontId="9" fillId="0" borderId="0" xfId="0" applyNumberFormat="1" applyFont="1" applyAlignment="1">
      <alignment/>
    </xf>
    <xf numFmtId="177" fontId="16" fillId="0" borderId="0" xfId="0" applyNumberFormat="1" applyFont="1" applyAlignment="1">
      <alignment horizontal="right" indent="3"/>
    </xf>
    <xf numFmtId="178" fontId="16" fillId="0" borderId="0" xfId="0" applyNumberFormat="1" applyFont="1" applyFill="1" applyAlignment="1">
      <alignment/>
    </xf>
    <xf numFmtId="179" fontId="16" fillId="0" borderId="0" xfId="0" applyNumberFormat="1" applyFont="1" applyFill="1" applyAlignment="1">
      <alignment horizontal="right" indent="3"/>
    </xf>
    <xf numFmtId="180" fontId="9" fillId="0" borderId="0" xfId="0" applyNumberFormat="1" applyFont="1" applyFill="1" applyAlignment="1">
      <alignment/>
    </xf>
    <xf numFmtId="178" fontId="9" fillId="0" borderId="0" xfId="0" applyNumberFormat="1" applyFont="1" applyFill="1" applyAlignment="1">
      <alignment/>
    </xf>
    <xf numFmtId="177" fontId="9" fillId="0" borderId="0" xfId="0" applyNumberFormat="1" applyFont="1" applyAlignment="1">
      <alignment horizontal="right" indent="3"/>
    </xf>
    <xf numFmtId="181" fontId="9" fillId="0" borderId="0" xfId="0" applyNumberFormat="1" applyFont="1" applyFill="1" applyAlignment="1">
      <alignment/>
    </xf>
    <xf numFmtId="0" fontId="85" fillId="0" borderId="0" xfId="0" applyFont="1" applyBorder="1" applyAlignment="1">
      <alignment/>
    </xf>
    <xf numFmtId="177" fontId="85" fillId="0" borderId="0" xfId="0" applyNumberFormat="1" applyFont="1" applyAlignment="1">
      <alignment horizontal="right" indent="3"/>
    </xf>
    <xf numFmtId="180" fontId="84" fillId="0" borderId="0" xfId="0" applyNumberFormat="1" applyFont="1" applyFill="1" applyAlignment="1">
      <alignment/>
    </xf>
    <xf numFmtId="178" fontId="85" fillId="0" borderId="0" xfId="0" applyNumberFormat="1" applyFont="1" applyFill="1" applyAlignment="1">
      <alignment/>
    </xf>
    <xf numFmtId="180" fontId="85" fillId="0" borderId="0" xfId="0" applyNumberFormat="1" applyFont="1" applyFill="1" applyAlignment="1">
      <alignment/>
    </xf>
    <xf numFmtId="181" fontId="85" fillId="0" borderId="0" xfId="0" applyNumberFormat="1" applyFont="1" applyFill="1" applyAlignment="1">
      <alignment/>
    </xf>
    <xf numFmtId="0" fontId="84" fillId="0" borderId="0" xfId="0" applyFont="1" applyBorder="1" applyAlignment="1">
      <alignment/>
    </xf>
    <xf numFmtId="182" fontId="85" fillId="0" borderId="0" xfId="0" applyNumberFormat="1" applyFont="1" applyFill="1" applyAlignment="1">
      <alignment/>
    </xf>
    <xf numFmtId="177" fontId="20" fillId="0" borderId="0" xfId="0" applyNumberFormat="1" applyFont="1" applyAlignment="1">
      <alignment horizontal="right" indent="3"/>
    </xf>
    <xf numFmtId="183" fontId="16" fillId="0" borderId="0" xfId="0" applyNumberFormat="1" applyFont="1" applyFill="1" applyBorder="1" applyAlignment="1">
      <alignment/>
    </xf>
    <xf numFmtId="184" fontId="20" fillId="0" borderId="0" xfId="0" applyNumberFormat="1" applyFont="1" applyAlignment="1">
      <alignment/>
    </xf>
    <xf numFmtId="185" fontId="16" fillId="0" borderId="0" xfId="0" applyNumberFormat="1" applyFont="1" applyAlignment="1">
      <alignment/>
    </xf>
    <xf numFmtId="184" fontId="16" fillId="0" borderId="0" xfId="0" applyNumberFormat="1" applyFont="1" applyAlignment="1">
      <alignment/>
    </xf>
    <xf numFmtId="0" fontId="3" fillId="0" borderId="0" xfId="0" applyFont="1" applyAlignment="1">
      <alignment horizontal="centerContinuous"/>
    </xf>
    <xf numFmtId="0" fontId="9" fillId="0" borderId="21" xfId="0" applyFont="1" applyBorder="1" applyAlignment="1">
      <alignment horizontal="centerContinuous" vertical="center"/>
    </xf>
    <xf numFmtId="0" fontId="0" fillId="0" borderId="19" xfId="0" applyFont="1" applyBorder="1" applyAlignment="1">
      <alignment/>
    </xf>
    <xf numFmtId="179" fontId="11" fillId="0" borderId="0" xfId="0" applyNumberFormat="1" applyFont="1" applyAlignment="1">
      <alignment/>
    </xf>
    <xf numFmtId="0" fontId="11" fillId="0" borderId="0" xfId="0" applyFont="1" applyAlignment="1">
      <alignment/>
    </xf>
    <xf numFmtId="179" fontId="16" fillId="0" borderId="0" xfId="0" applyNumberFormat="1" applyFont="1" applyAlignment="1">
      <alignment horizontal="right" indent="3"/>
    </xf>
    <xf numFmtId="177" fontId="84" fillId="0" borderId="0" xfId="0" applyNumberFormat="1" applyFont="1" applyAlignment="1">
      <alignment horizontal="right" indent="3"/>
    </xf>
    <xf numFmtId="0" fontId="0" fillId="0" borderId="0" xfId="0" applyFont="1" applyBorder="1" applyAlignment="1">
      <alignment/>
    </xf>
    <xf numFmtId="179" fontId="20" fillId="0" borderId="0" xfId="0" applyNumberFormat="1" applyFont="1" applyBorder="1" applyAlignment="1">
      <alignment horizontal="center"/>
    </xf>
    <xf numFmtId="179" fontId="16" fillId="0" borderId="0" xfId="0" applyNumberFormat="1" applyFont="1" applyBorder="1" applyAlignment="1">
      <alignment horizontal="center"/>
    </xf>
    <xf numFmtId="183" fontId="16" fillId="0" borderId="0" xfId="0" applyNumberFormat="1" applyFont="1" applyBorder="1" applyAlignment="1">
      <alignment/>
    </xf>
    <xf numFmtId="183" fontId="20" fillId="0" borderId="0" xfId="0" applyNumberFormat="1" applyFont="1" applyBorder="1" applyAlignment="1">
      <alignment/>
    </xf>
    <xf numFmtId="184" fontId="10" fillId="0" borderId="0" xfId="0" applyNumberFormat="1" applyFont="1" applyBorder="1" applyAlignment="1">
      <alignment/>
    </xf>
    <xf numFmtId="184" fontId="9" fillId="0" borderId="0" xfId="0" applyNumberFormat="1" applyFont="1" applyBorder="1" applyAlignment="1">
      <alignment/>
    </xf>
    <xf numFmtId="0" fontId="10" fillId="0" borderId="0" xfId="0" applyFont="1" applyBorder="1" applyAlignment="1">
      <alignment/>
    </xf>
    <xf numFmtId="0" fontId="3" fillId="0" borderId="0" xfId="0" applyFont="1" applyBorder="1" applyAlignment="1">
      <alignment/>
    </xf>
    <xf numFmtId="0" fontId="4" fillId="0" borderId="0" xfId="0" applyFont="1" applyAlignment="1">
      <alignment horizontal="centerContinuous"/>
    </xf>
    <xf numFmtId="0" fontId="29" fillId="0" borderId="0" xfId="0" applyFont="1" applyAlignment="1">
      <alignment horizontal="centerContinuous"/>
    </xf>
    <xf numFmtId="0" fontId="9" fillId="0" borderId="21" xfId="0" applyFont="1" applyBorder="1" applyAlignment="1">
      <alignment vertical="center"/>
    </xf>
    <xf numFmtId="0" fontId="9" fillId="0" borderId="22" xfId="0" applyFont="1" applyBorder="1" applyAlignment="1">
      <alignment horizontal="centerContinuous" vertical="center"/>
    </xf>
    <xf numFmtId="0" fontId="9" fillId="0" borderId="23" xfId="0" applyFont="1" applyBorder="1" applyAlignment="1">
      <alignment horizontal="centerContinuous" vertical="center"/>
    </xf>
    <xf numFmtId="0" fontId="9" fillId="0" borderId="0" xfId="0" applyFont="1" applyBorder="1" applyAlignment="1">
      <alignment horizontal="center" vertical="center"/>
    </xf>
    <xf numFmtId="0" fontId="9" fillId="0" borderId="24" xfId="0" applyFont="1" applyBorder="1" applyAlignment="1">
      <alignment vertical="center"/>
    </xf>
    <xf numFmtId="0" fontId="9" fillId="0" borderId="17" xfId="0" applyFont="1" applyBorder="1" applyAlignment="1">
      <alignment horizontal="centerContinuous" vertical="center"/>
    </xf>
    <xf numFmtId="0" fontId="9" fillId="0" borderId="24" xfId="0" applyFont="1" applyBorder="1" applyAlignment="1">
      <alignment horizontal="centerContinuous" vertical="center"/>
    </xf>
    <xf numFmtId="177" fontId="16" fillId="0" borderId="19" xfId="0" applyNumberFormat="1" applyFont="1" applyBorder="1" applyAlignment="1">
      <alignment horizontal="right" indent="3"/>
    </xf>
    <xf numFmtId="177" fontId="16" fillId="0" borderId="0" xfId="0" applyNumberFormat="1" applyFont="1" applyBorder="1" applyAlignment="1">
      <alignment horizontal="right" indent="3"/>
    </xf>
    <xf numFmtId="186" fontId="9" fillId="0" borderId="19" xfId="0" applyNumberFormat="1" applyFont="1" applyBorder="1" applyAlignment="1">
      <alignment horizontal="right" indent="3"/>
    </xf>
    <xf numFmtId="177" fontId="9" fillId="0" borderId="19" xfId="0" applyNumberFormat="1" applyFont="1" applyBorder="1" applyAlignment="1">
      <alignment horizontal="right" indent="3"/>
    </xf>
    <xf numFmtId="177" fontId="9" fillId="0" borderId="0" xfId="0" applyNumberFormat="1" applyFont="1" applyBorder="1" applyAlignment="1">
      <alignment horizontal="right" indent="3"/>
    </xf>
    <xf numFmtId="179" fontId="16" fillId="0" borderId="0" xfId="0" applyNumberFormat="1" applyFont="1" applyBorder="1" applyAlignment="1">
      <alignment/>
    </xf>
    <xf numFmtId="0" fontId="11" fillId="0" borderId="0" xfId="0" applyFont="1" applyBorder="1" applyAlignment="1">
      <alignment/>
    </xf>
    <xf numFmtId="0" fontId="5" fillId="0" borderId="0" xfId="0" applyFont="1" applyAlignment="1">
      <alignment horizontal="centerContinuous"/>
    </xf>
    <xf numFmtId="0" fontId="7" fillId="0" borderId="0" xfId="0" applyFont="1" applyAlignment="1">
      <alignment horizontal="centerContinuous"/>
    </xf>
    <xf numFmtId="187" fontId="11" fillId="0" borderId="0" xfId="0" applyNumberFormat="1" applyFont="1" applyAlignment="1">
      <alignment horizontal="centerContinuous"/>
    </xf>
    <xf numFmtId="0" fontId="30" fillId="0" borderId="0" xfId="0" applyFont="1" applyAlignment="1">
      <alignment/>
    </xf>
    <xf numFmtId="0" fontId="9" fillId="0" borderId="10" xfId="0" applyFont="1" applyBorder="1" applyAlignment="1">
      <alignment vertical="center"/>
    </xf>
    <xf numFmtId="0" fontId="10" fillId="0" borderId="21" xfId="0" applyFont="1" applyBorder="1" applyAlignment="1">
      <alignment horizontal="centerContinuous" vertical="center"/>
    </xf>
    <xf numFmtId="0" fontId="9" fillId="0" borderId="18" xfId="0" applyFont="1" applyBorder="1" applyAlignment="1">
      <alignment vertical="center"/>
    </xf>
    <xf numFmtId="0" fontId="10" fillId="0" borderId="24" xfId="0" applyFont="1" applyBorder="1" applyAlignment="1">
      <alignment horizontal="centerContinuous" vertical="center"/>
    </xf>
    <xf numFmtId="180" fontId="16" fillId="0" borderId="0" xfId="0" applyNumberFormat="1" applyFont="1" applyAlignment="1">
      <alignment/>
    </xf>
    <xf numFmtId="188" fontId="9" fillId="0" borderId="0" xfId="0" applyNumberFormat="1" applyFont="1" applyAlignment="1">
      <alignment/>
    </xf>
    <xf numFmtId="189" fontId="9" fillId="0" borderId="0" xfId="0" applyNumberFormat="1" applyFont="1" applyAlignment="1">
      <alignment/>
    </xf>
    <xf numFmtId="180" fontId="9" fillId="0" borderId="0" xfId="0" applyNumberFormat="1" applyFont="1" applyAlignment="1">
      <alignment/>
    </xf>
    <xf numFmtId="190" fontId="9" fillId="0" borderId="0" xfId="0" applyNumberFormat="1" applyFont="1" applyAlignment="1">
      <alignment/>
    </xf>
    <xf numFmtId="180" fontId="9" fillId="0" borderId="0" xfId="0" applyNumberFormat="1" applyFont="1" applyBorder="1" applyAlignment="1">
      <alignment/>
    </xf>
    <xf numFmtId="180" fontId="16" fillId="0" borderId="0" xfId="0" applyNumberFormat="1" applyFont="1" applyBorder="1" applyAlignment="1">
      <alignment/>
    </xf>
    <xf numFmtId="188" fontId="16" fillId="0" borderId="0" xfId="0" applyNumberFormat="1" applyFont="1" applyBorder="1" applyAlignment="1">
      <alignment/>
    </xf>
    <xf numFmtId="190" fontId="10" fillId="0" borderId="0" xfId="0" applyNumberFormat="1" applyFont="1" applyAlignment="1">
      <alignment/>
    </xf>
    <xf numFmtId="190" fontId="5" fillId="0" borderId="0" xfId="0" applyNumberFormat="1" applyFont="1" applyAlignment="1">
      <alignment/>
    </xf>
    <xf numFmtId="190" fontId="7" fillId="0" borderId="0" xfId="0" applyNumberFormat="1" applyFont="1" applyAlignment="1">
      <alignment/>
    </xf>
    <xf numFmtId="190" fontId="31" fillId="0" borderId="0" xfId="0" applyNumberFormat="1" applyFont="1" applyAlignment="1">
      <alignment/>
    </xf>
    <xf numFmtId="189" fontId="7" fillId="0" borderId="0" xfId="0" applyNumberFormat="1" applyFont="1" applyAlignment="1">
      <alignment/>
    </xf>
    <xf numFmtId="0" fontId="4" fillId="0" borderId="0" xfId="0" applyFont="1" applyBorder="1" applyAlignment="1">
      <alignment/>
    </xf>
    <xf numFmtId="0" fontId="32" fillId="0" borderId="0" xfId="0" applyFont="1" applyAlignment="1">
      <alignment/>
    </xf>
    <xf numFmtId="0" fontId="5" fillId="0" borderId="11" xfId="0" applyFont="1" applyBorder="1" applyAlignment="1">
      <alignment horizontal="center" vertical="center"/>
    </xf>
    <xf numFmtId="0" fontId="5" fillId="0" borderId="20"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19" xfId="0" applyFont="1" applyBorder="1" applyAlignment="1">
      <alignment horizontal="center" vertical="center"/>
    </xf>
    <xf numFmtId="0" fontId="0" fillId="0" borderId="0" xfId="0" applyFont="1" applyBorder="1" applyAlignment="1">
      <alignment horizontal="center" vertical="center"/>
    </xf>
    <xf numFmtId="0" fontId="14" fillId="0" borderId="0" xfId="0" applyFont="1" applyBorder="1" applyAlignment="1">
      <alignment/>
    </xf>
    <xf numFmtId="191" fontId="9" fillId="0" borderId="0" xfId="0" applyNumberFormat="1" applyFont="1" applyAlignment="1">
      <alignment horizontal="right"/>
    </xf>
    <xf numFmtId="192" fontId="9" fillId="0" borderId="0" xfId="0" applyNumberFormat="1" applyFont="1" applyAlignment="1">
      <alignment horizontal="left"/>
    </xf>
    <xf numFmtId="193" fontId="5" fillId="0" borderId="0" xfId="0" applyNumberFormat="1" applyFont="1" applyAlignment="1">
      <alignment/>
    </xf>
    <xf numFmtId="194" fontId="5" fillId="0" borderId="0" xfId="0" applyNumberFormat="1" applyFont="1" applyAlignment="1">
      <alignment/>
    </xf>
    <xf numFmtId="195" fontId="9" fillId="0" borderId="0" xfId="0" applyNumberFormat="1" applyFont="1" applyAlignment="1">
      <alignment horizontal="right"/>
    </xf>
    <xf numFmtId="192" fontId="9" fillId="0" borderId="0" xfId="0" applyNumberFormat="1" applyFont="1" applyAlignment="1">
      <alignment horizontal="right"/>
    </xf>
    <xf numFmtId="193" fontId="5" fillId="0" borderId="0" xfId="0" applyNumberFormat="1" applyFont="1" applyAlignment="1">
      <alignment/>
    </xf>
    <xf numFmtId="196" fontId="5" fillId="0" borderId="0" xfId="0" applyNumberFormat="1" applyFont="1" applyAlignment="1">
      <alignment/>
    </xf>
    <xf numFmtId="0" fontId="16" fillId="0" borderId="13" xfId="0" applyFont="1" applyBorder="1" applyAlignment="1">
      <alignment horizontal="left"/>
    </xf>
    <xf numFmtId="191" fontId="16" fillId="0" borderId="0" xfId="0" applyNumberFormat="1" applyFont="1" applyAlignment="1">
      <alignment horizontal="right"/>
    </xf>
    <xf numFmtId="192" fontId="16" fillId="0" borderId="0" xfId="0" applyNumberFormat="1" applyFont="1" applyAlignment="1">
      <alignment horizontal="right"/>
    </xf>
    <xf numFmtId="193" fontId="14" fillId="0" borderId="0" xfId="0" applyNumberFormat="1" applyFont="1" applyAlignment="1">
      <alignment/>
    </xf>
    <xf numFmtId="194" fontId="14" fillId="0" borderId="0" xfId="0" applyNumberFormat="1" applyFont="1" applyAlignment="1">
      <alignment/>
    </xf>
    <xf numFmtId="195" fontId="16" fillId="0" borderId="0" xfId="0" applyNumberFormat="1" applyFont="1" applyAlignment="1">
      <alignment horizontal="right"/>
    </xf>
    <xf numFmtId="0" fontId="5" fillId="0" borderId="0" xfId="0" applyFont="1" applyBorder="1" applyAlignment="1">
      <alignment/>
    </xf>
    <xf numFmtId="49" fontId="5" fillId="0" borderId="0" xfId="0" applyNumberFormat="1" applyFont="1" applyAlignment="1">
      <alignment horizontal="center"/>
    </xf>
    <xf numFmtId="197" fontId="9" fillId="0" borderId="0" xfId="0" applyNumberFormat="1" applyFont="1" applyAlignment="1">
      <alignment horizontal="right"/>
    </xf>
    <xf numFmtId="198" fontId="5" fillId="0" borderId="0" xfId="0" applyNumberFormat="1" applyFont="1" applyAlignment="1">
      <alignment/>
    </xf>
    <xf numFmtId="196" fontId="14" fillId="0" borderId="0" xfId="0" applyNumberFormat="1" applyFont="1" applyAlignment="1">
      <alignment/>
    </xf>
    <xf numFmtId="196" fontId="5" fillId="0" borderId="0" xfId="0" applyNumberFormat="1" applyFont="1" applyAlignment="1">
      <alignment/>
    </xf>
    <xf numFmtId="199" fontId="5" fillId="0" borderId="0" xfId="0" applyNumberFormat="1" applyFont="1" applyAlignment="1">
      <alignment/>
    </xf>
    <xf numFmtId="196" fontId="14" fillId="0" borderId="0" xfId="0" applyNumberFormat="1" applyFont="1" applyAlignment="1">
      <alignment/>
    </xf>
    <xf numFmtId="0" fontId="16" fillId="0" borderId="0" xfId="0" applyFont="1" applyBorder="1" applyAlignment="1">
      <alignment horizontal="left"/>
    </xf>
    <xf numFmtId="0" fontId="86" fillId="0" borderId="0" xfId="0" applyFont="1" applyAlignment="1">
      <alignment/>
    </xf>
    <xf numFmtId="192" fontId="5" fillId="0" borderId="0" xfId="0" applyNumberFormat="1" applyFont="1" applyAlignment="1">
      <alignment/>
    </xf>
    <xf numFmtId="192" fontId="0" fillId="0" borderId="0" xfId="0" applyNumberFormat="1" applyFont="1" applyAlignment="1">
      <alignment/>
    </xf>
    <xf numFmtId="0" fontId="4" fillId="0" borderId="10" xfId="0" applyFont="1" applyBorder="1" applyAlignment="1">
      <alignment/>
    </xf>
    <xf numFmtId="0" fontId="5" fillId="0" borderId="13" xfId="0" applyFont="1" applyBorder="1" applyAlignment="1">
      <alignment/>
    </xf>
    <xf numFmtId="0" fontId="9" fillId="0" borderId="19" xfId="0" applyFont="1" applyBorder="1" applyAlignment="1">
      <alignment horizontal="centerContinuous" vertical="center"/>
    </xf>
    <xf numFmtId="0" fontId="5" fillId="0" borderId="19" xfId="0" applyFont="1" applyBorder="1" applyAlignment="1">
      <alignment horizontal="centerContinuous" vertical="center"/>
    </xf>
    <xf numFmtId="0" fontId="9" fillId="0" borderId="13" xfId="0" applyFont="1" applyBorder="1" applyAlignment="1">
      <alignment vertical="center"/>
    </xf>
    <xf numFmtId="0" fontId="5" fillId="0" borderId="25" xfId="0" applyFont="1" applyBorder="1" applyAlignment="1">
      <alignment horizontal="centerContinuous" vertical="center"/>
    </xf>
    <xf numFmtId="191" fontId="10" fillId="0" borderId="0" xfId="0" applyNumberFormat="1" applyFont="1" applyAlignment="1">
      <alignment horizontal="right"/>
    </xf>
    <xf numFmtId="0" fontId="10" fillId="0" borderId="0" xfId="0" applyFont="1" applyBorder="1" applyAlignment="1">
      <alignment horizontal="center" vertical="center"/>
    </xf>
    <xf numFmtId="0" fontId="14" fillId="0" borderId="0" xfId="0" applyFont="1" applyAlignment="1">
      <alignment horizontal="centerContinuous"/>
    </xf>
    <xf numFmtId="180" fontId="16" fillId="0" borderId="0" xfId="0" applyNumberFormat="1" applyFont="1" applyFill="1" applyAlignment="1">
      <alignment/>
    </xf>
    <xf numFmtId="200" fontId="16" fillId="0" borderId="0" xfId="0" applyNumberFormat="1" applyFont="1" applyFill="1" applyAlignment="1">
      <alignment horizontal="right" indent="2"/>
    </xf>
    <xf numFmtId="165" fontId="14" fillId="0" borderId="0" xfId="0" applyNumberFormat="1" applyFont="1" applyAlignment="1">
      <alignment horizontal="right" indent="2"/>
    </xf>
    <xf numFmtId="200" fontId="9" fillId="0" borderId="0" xfId="0" applyNumberFormat="1" applyFont="1" applyAlignment="1">
      <alignment horizontal="right" indent="2"/>
    </xf>
    <xf numFmtId="200" fontId="9" fillId="0" borderId="0" xfId="0" applyNumberFormat="1" applyFont="1" applyFill="1" applyAlignment="1">
      <alignment horizontal="right" indent="2"/>
    </xf>
    <xf numFmtId="200" fontId="9" fillId="0" borderId="0" xfId="0" applyNumberFormat="1" applyFont="1" applyFill="1" applyAlignment="1">
      <alignment/>
    </xf>
    <xf numFmtId="200" fontId="14" fillId="0" borderId="0" xfId="0" applyNumberFormat="1" applyFont="1" applyFill="1" applyAlignment="1">
      <alignment/>
    </xf>
    <xf numFmtId="178" fontId="14" fillId="0" borderId="0" xfId="0" applyNumberFormat="1" applyFont="1" applyFill="1" applyAlignment="1">
      <alignment/>
    </xf>
    <xf numFmtId="177" fontId="5" fillId="0" borderId="0" xfId="0" applyNumberFormat="1" applyFont="1" applyBorder="1" applyAlignment="1">
      <alignment horizontal="right" indent="3"/>
    </xf>
    <xf numFmtId="178" fontId="5" fillId="0" borderId="0" xfId="0" applyNumberFormat="1" applyFont="1" applyFill="1" applyAlignment="1">
      <alignment/>
    </xf>
    <xf numFmtId="178" fontId="9" fillId="0" borderId="0" xfId="0" applyNumberFormat="1" applyFont="1" applyFill="1" applyAlignment="1">
      <alignment horizontal="right" indent="2"/>
    </xf>
    <xf numFmtId="181" fontId="9" fillId="0" borderId="0" xfId="0" applyNumberFormat="1" applyFont="1" applyFill="1" applyAlignment="1">
      <alignment horizontal="right" indent="2"/>
    </xf>
    <xf numFmtId="201" fontId="5" fillId="0" borderId="0" xfId="0" applyNumberFormat="1" applyFont="1" applyAlignment="1">
      <alignment horizontal="right" indent="2"/>
    </xf>
    <xf numFmtId="0" fontId="34" fillId="0" borderId="0" xfId="0" applyFont="1" applyAlignment="1">
      <alignment/>
    </xf>
    <xf numFmtId="179" fontId="16" fillId="0" borderId="0" xfId="0" applyNumberFormat="1" applyFont="1" applyAlignment="1">
      <alignment/>
    </xf>
    <xf numFmtId="202" fontId="16" fillId="0" borderId="0" xfId="0" applyNumberFormat="1" applyFont="1" applyAlignment="1">
      <alignment/>
    </xf>
    <xf numFmtId="203" fontId="16" fillId="0" borderId="0" xfId="0" applyNumberFormat="1" applyFont="1" applyAlignment="1">
      <alignment/>
    </xf>
    <xf numFmtId="179" fontId="9" fillId="0" borderId="19" xfId="0" applyNumberFormat="1" applyFont="1" applyBorder="1" applyAlignment="1">
      <alignment horizontal="center"/>
    </xf>
    <xf numFmtId="203" fontId="9" fillId="0" borderId="0" xfId="0" applyNumberFormat="1" applyFont="1" applyBorder="1" applyAlignment="1">
      <alignment horizontal="center"/>
    </xf>
    <xf numFmtId="179" fontId="9" fillId="0" borderId="0" xfId="0" applyNumberFormat="1" applyFont="1" applyAlignment="1">
      <alignment/>
    </xf>
    <xf numFmtId="203" fontId="9" fillId="0" borderId="0" xfId="0" applyNumberFormat="1" applyFont="1" applyAlignment="1">
      <alignment/>
    </xf>
    <xf numFmtId="202" fontId="9" fillId="0" borderId="0" xfId="0" applyNumberFormat="1" applyFont="1" applyAlignment="1">
      <alignment/>
    </xf>
    <xf numFmtId="204" fontId="9" fillId="0" borderId="0" xfId="0" applyNumberFormat="1" applyFont="1" applyAlignment="1">
      <alignment/>
    </xf>
    <xf numFmtId="0" fontId="35" fillId="0" borderId="0" xfId="0" applyFont="1" applyAlignment="1">
      <alignment/>
    </xf>
    <xf numFmtId="179" fontId="20" fillId="0" borderId="0" xfId="0" applyNumberFormat="1" applyFont="1" applyBorder="1" applyAlignment="1">
      <alignment/>
    </xf>
    <xf numFmtId="205" fontId="10" fillId="0" borderId="0" xfId="0" applyNumberFormat="1" applyFont="1" applyAlignment="1">
      <alignment/>
    </xf>
    <xf numFmtId="179" fontId="9" fillId="0" borderId="0" xfId="0" applyNumberFormat="1" applyFont="1" applyBorder="1" applyAlignment="1">
      <alignment/>
    </xf>
    <xf numFmtId="0" fontId="17" fillId="0" borderId="0" xfId="0" applyFont="1" applyAlignment="1">
      <alignment horizontal="centerContinuous"/>
    </xf>
    <xf numFmtId="0" fontId="36" fillId="0" borderId="0" xfId="0" applyFont="1" applyAlignment="1">
      <alignment horizontal="centerContinuous"/>
    </xf>
    <xf numFmtId="179" fontId="0" fillId="0" borderId="0" xfId="0" applyNumberFormat="1" applyFont="1" applyAlignment="1">
      <alignment/>
    </xf>
    <xf numFmtId="179" fontId="9" fillId="0" borderId="0" xfId="0" applyNumberFormat="1" applyFont="1" applyBorder="1" applyAlignment="1">
      <alignment horizontal="center"/>
    </xf>
    <xf numFmtId="179" fontId="9" fillId="0" borderId="0" xfId="0" applyNumberFormat="1" applyFont="1" applyAlignment="1">
      <alignment horizontal="center"/>
    </xf>
    <xf numFmtId="0" fontId="8" fillId="0" borderId="0" xfId="0" applyFont="1" applyAlignment="1">
      <alignment horizontal="centerContinuous"/>
    </xf>
    <xf numFmtId="0" fontId="37" fillId="0" borderId="0" xfId="0" applyFont="1" applyAlignment="1">
      <alignment horizontal="centerContinuous"/>
    </xf>
    <xf numFmtId="0" fontId="9" fillId="0" borderId="21" xfId="0" applyFont="1" applyBorder="1" applyAlignment="1">
      <alignment/>
    </xf>
    <xf numFmtId="0" fontId="9" fillId="0" borderId="24" xfId="0" applyFont="1" applyBorder="1" applyAlignment="1">
      <alignment/>
    </xf>
    <xf numFmtId="186" fontId="16" fillId="0" borderId="19" xfId="0" applyNumberFormat="1" applyFont="1" applyBorder="1" applyAlignment="1">
      <alignment/>
    </xf>
    <xf numFmtId="186" fontId="16" fillId="0" borderId="0" xfId="0" applyNumberFormat="1" applyFont="1" applyBorder="1" applyAlignment="1">
      <alignment/>
    </xf>
    <xf numFmtId="186" fontId="16" fillId="0" borderId="0" xfId="0" applyNumberFormat="1" applyFont="1" applyAlignment="1">
      <alignment/>
    </xf>
    <xf numFmtId="186" fontId="9" fillId="0" borderId="19" xfId="0" applyNumberFormat="1" applyFont="1" applyBorder="1" applyAlignment="1">
      <alignment/>
    </xf>
    <xf numFmtId="186" fontId="9" fillId="0" borderId="0" xfId="0" applyNumberFormat="1" applyFont="1" applyBorder="1" applyAlignment="1">
      <alignment/>
    </xf>
    <xf numFmtId="164" fontId="9" fillId="0" borderId="19" xfId="0" applyNumberFormat="1" applyFont="1" applyBorder="1" applyAlignment="1">
      <alignment/>
    </xf>
    <xf numFmtId="186" fontId="9" fillId="0" borderId="0" xfId="0" applyNumberFormat="1" applyFont="1" applyAlignment="1">
      <alignment/>
    </xf>
    <xf numFmtId="206" fontId="16" fillId="0" borderId="0" xfId="0" applyNumberFormat="1" applyFont="1" applyAlignment="1">
      <alignment/>
    </xf>
    <xf numFmtId="206" fontId="9" fillId="0" borderId="0" xfId="0" applyNumberFormat="1" applyFont="1" applyAlignment="1">
      <alignment/>
    </xf>
    <xf numFmtId="207" fontId="9" fillId="0" borderId="0" xfId="0" applyNumberFormat="1" applyFont="1" applyAlignment="1">
      <alignment/>
    </xf>
    <xf numFmtId="208" fontId="9" fillId="0" borderId="0" xfId="0" applyNumberFormat="1" applyFont="1" applyAlignment="1">
      <alignment/>
    </xf>
    <xf numFmtId="209" fontId="9" fillId="0" borderId="0" xfId="0" applyNumberFormat="1" applyFont="1" applyAlignment="1">
      <alignment/>
    </xf>
    <xf numFmtId="0" fontId="5" fillId="0" borderId="0" xfId="0" applyFont="1" applyBorder="1" applyAlignment="1">
      <alignment horizontal="centerContinuous"/>
    </xf>
    <xf numFmtId="0" fontId="0" fillId="0" borderId="0" xfId="0" applyFont="1" applyAlignment="1">
      <alignment horizontal="center" vertical="center"/>
    </xf>
    <xf numFmtId="0" fontId="87" fillId="0" borderId="0" xfId="0" applyFont="1" applyAlignment="1">
      <alignment/>
    </xf>
    <xf numFmtId="165" fontId="5" fillId="0" borderId="0" xfId="0" applyNumberFormat="1" applyFont="1" applyAlignment="1">
      <alignment horizontal="right" indent="3"/>
    </xf>
    <xf numFmtId="210" fontId="9" fillId="0" borderId="0" xfId="0" applyNumberFormat="1" applyFont="1" applyAlignment="1">
      <alignment horizontal="center"/>
    </xf>
    <xf numFmtId="210" fontId="9" fillId="0" borderId="0" xfId="0" applyNumberFormat="1" applyFont="1" applyAlignment="1">
      <alignment/>
    </xf>
    <xf numFmtId="174" fontId="5" fillId="0" borderId="0" xfId="0" applyNumberFormat="1" applyFont="1" applyAlignment="1">
      <alignment horizontal="right" indent="3"/>
    </xf>
    <xf numFmtId="165" fontId="14" fillId="0" borderId="0" xfId="0" applyNumberFormat="1" applyFont="1" applyAlignment="1">
      <alignment horizontal="right" indent="3"/>
    </xf>
    <xf numFmtId="201" fontId="5" fillId="0" borderId="0" xfId="0" applyNumberFormat="1" applyFont="1" applyAlignment="1">
      <alignment horizontal="right" indent="3"/>
    </xf>
    <xf numFmtId="165" fontId="14" fillId="0" borderId="0" xfId="0" applyNumberFormat="1" applyFont="1" applyAlignment="1">
      <alignment horizontal="right" indent="3"/>
    </xf>
    <xf numFmtId="211" fontId="5" fillId="0" borderId="0" xfId="0" applyNumberFormat="1" applyFont="1" applyAlignment="1">
      <alignment horizontal="right" indent="3"/>
    </xf>
    <xf numFmtId="201" fontId="14" fillId="0" borderId="0" xfId="0" applyNumberFormat="1" applyFont="1" applyAlignment="1">
      <alignment horizontal="right" indent="3"/>
    </xf>
    <xf numFmtId="49" fontId="7" fillId="0" borderId="0" xfId="0" applyNumberFormat="1" applyFont="1" applyAlignment="1">
      <alignment horizontal="center"/>
    </xf>
    <xf numFmtId="212" fontId="5" fillId="0" borderId="0" xfId="0" applyNumberFormat="1" applyFont="1" applyAlignment="1">
      <alignment horizontal="right" indent="3"/>
    </xf>
    <xf numFmtId="212" fontId="14" fillId="0" borderId="0" xfId="0" applyNumberFormat="1" applyFont="1" applyAlignment="1">
      <alignment horizontal="right" indent="3"/>
    </xf>
    <xf numFmtId="211" fontId="14" fillId="0" borderId="0" xfId="0" applyNumberFormat="1" applyFont="1" applyAlignment="1">
      <alignment horizontal="right" indent="3"/>
    </xf>
    <xf numFmtId="0" fontId="7" fillId="0" borderId="0" xfId="0" applyFont="1" applyAlignment="1">
      <alignment/>
    </xf>
    <xf numFmtId="0" fontId="84" fillId="0" borderId="0" xfId="0" applyFont="1" applyBorder="1" applyAlignment="1">
      <alignment horizontal="center" vertical="center"/>
    </xf>
    <xf numFmtId="210" fontId="0" fillId="0" borderId="0" xfId="0" applyNumberFormat="1" applyFont="1" applyAlignment="1">
      <alignment/>
    </xf>
    <xf numFmtId="0" fontId="9" fillId="0" borderId="12" xfId="0" applyFont="1" applyFill="1" applyBorder="1" applyAlignment="1">
      <alignment horizontal="center" vertical="center"/>
    </xf>
    <xf numFmtId="0" fontId="88" fillId="0" borderId="0" xfId="0" applyFont="1" applyAlignment="1">
      <alignment/>
    </xf>
    <xf numFmtId="0" fontId="89" fillId="0" borderId="0" xfId="0" applyFont="1" applyAlignment="1">
      <alignment/>
    </xf>
    <xf numFmtId="213" fontId="16" fillId="0" borderId="0" xfId="0" applyNumberFormat="1" applyFont="1" applyAlignment="1">
      <alignment/>
    </xf>
    <xf numFmtId="214" fontId="0" fillId="0" borderId="0" xfId="0" applyNumberFormat="1" applyFont="1" applyAlignment="1">
      <alignment horizontal="right"/>
    </xf>
    <xf numFmtId="215" fontId="0" fillId="0" borderId="0" xfId="0" applyNumberFormat="1" applyFont="1" applyAlignment="1">
      <alignment horizontal="right"/>
    </xf>
    <xf numFmtId="216" fontId="9" fillId="0" borderId="0" xfId="0" applyNumberFormat="1" applyFont="1" applyAlignment="1">
      <alignment/>
    </xf>
    <xf numFmtId="213" fontId="9" fillId="0" borderId="0" xfId="0" applyNumberFormat="1" applyFont="1" applyAlignment="1">
      <alignment/>
    </xf>
    <xf numFmtId="216" fontId="9" fillId="0" borderId="0" xfId="0" applyNumberFormat="1" applyFont="1" applyAlignment="1">
      <alignment horizontal="center"/>
    </xf>
    <xf numFmtId="214" fontId="0" fillId="0" borderId="0" xfId="0" applyNumberFormat="1" applyFont="1" applyAlignment="1">
      <alignment/>
    </xf>
    <xf numFmtId="0" fontId="39" fillId="0" borderId="0" xfId="0" applyFont="1" applyAlignment="1">
      <alignment/>
    </xf>
    <xf numFmtId="164" fontId="10" fillId="0" borderId="0" xfId="0" applyNumberFormat="1" applyFont="1" applyAlignment="1">
      <alignment/>
    </xf>
    <xf numFmtId="0" fontId="40" fillId="0" borderId="0" xfId="0" applyFont="1" applyAlignment="1">
      <alignment/>
    </xf>
    <xf numFmtId="0" fontId="9" fillId="0" borderId="12" xfId="0" applyFont="1" applyBorder="1" applyAlignment="1">
      <alignment horizontal="right" vertical="center"/>
    </xf>
    <xf numFmtId="0" fontId="0" fillId="0" borderId="26" xfId="0" applyFont="1" applyBorder="1" applyAlignment="1">
      <alignment vertical="center"/>
    </xf>
    <xf numFmtId="0" fontId="9" fillId="0" borderId="26" xfId="0" applyFont="1" applyBorder="1" applyAlignment="1">
      <alignment horizontal="left" vertical="center"/>
    </xf>
    <xf numFmtId="170" fontId="16" fillId="0" borderId="0" xfId="0" applyNumberFormat="1" applyFont="1" applyAlignment="1">
      <alignment horizontal="right"/>
    </xf>
    <xf numFmtId="0" fontId="16" fillId="0" borderId="0" xfId="0" applyFont="1" applyAlignment="1">
      <alignment horizontal="center"/>
    </xf>
    <xf numFmtId="0" fontId="11" fillId="0" borderId="0" xfId="0" applyFont="1" applyAlignment="1">
      <alignment horizontal="left"/>
    </xf>
    <xf numFmtId="217" fontId="16" fillId="0" borderId="0" xfId="0" applyNumberFormat="1" applyFont="1" applyAlignment="1">
      <alignment horizontal="right"/>
    </xf>
    <xf numFmtId="198" fontId="0" fillId="0" borderId="0" xfId="0" applyNumberFormat="1" applyFont="1" applyAlignment="1">
      <alignment horizontal="right"/>
    </xf>
    <xf numFmtId="184" fontId="9" fillId="0" borderId="0" xfId="0" applyNumberFormat="1" applyFont="1" applyAlignment="1">
      <alignment/>
    </xf>
    <xf numFmtId="170" fontId="9" fillId="0" borderId="0" xfId="0" applyNumberFormat="1" applyFont="1" applyAlignment="1">
      <alignment horizontal="right"/>
    </xf>
    <xf numFmtId="218" fontId="9" fillId="0" borderId="0" xfId="0" applyNumberFormat="1" applyFont="1" applyAlignment="1">
      <alignment horizontal="right"/>
    </xf>
    <xf numFmtId="219"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184" fontId="10" fillId="0" borderId="0" xfId="0" applyNumberFormat="1" applyFont="1" applyAlignment="1">
      <alignment/>
    </xf>
    <xf numFmtId="178" fontId="16" fillId="0" borderId="0" xfId="0" applyNumberFormat="1" applyFont="1" applyBorder="1" applyAlignment="1">
      <alignment/>
    </xf>
    <xf numFmtId="181" fontId="16" fillId="0" borderId="0" xfId="0" applyNumberFormat="1" applyFont="1" applyBorder="1" applyAlignment="1">
      <alignment/>
    </xf>
    <xf numFmtId="178" fontId="9" fillId="0" borderId="0" xfId="0" applyNumberFormat="1" applyFont="1" applyBorder="1" applyAlignment="1">
      <alignment/>
    </xf>
    <xf numFmtId="220" fontId="16" fillId="0" borderId="0" xfId="0" applyNumberFormat="1" applyFont="1" applyBorder="1" applyAlignment="1">
      <alignment/>
    </xf>
    <xf numFmtId="181" fontId="9" fillId="0" borderId="0" xfId="0" applyNumberFormat="1" applyFont="1" applyBorder="1" applyAlignment="1">
      <alignment/>
    </xf>
    <xf numFmtId="220" fontId="9" fillId="0" borderId="0" xfId="0" applyNumberFormat="1" applyFont="1" applyBorder="1" applyAlignment="1">
      <alignment/>
    </xf>
    <xf numFmtId="177" fontId="9" fillId="0" borderId="0" xfId="0" applyNumberFormat="1" applyFont="1" applyAlignment="1">
      <alignment/>
    </xf>
    <xf numFmtId="182" fontId="9" fillId="0" borderId="0" xfId="0" applyNumberFormat="1" applyFont="1" applyBorder="1" applyAlignment="1">
      <alignment/>
    </xf>
    <xf numFmtId="221" fontId="16" fillId="0" borderId="0" xfId="0" applyNumberFormat="1" applyFont="1" applyBorder="1" applyAlignment="1">
      <alignment/>
    </xf>
    <xf numFmtId="179" fontId="16" fillId="0" borderId="0" xfId="0" applyNumberFormat="1" applyFont="1" applyAlignment="1">
      <alignment horizontal="center"/>
    </xf>
    <xf numFmtId="221" fontId="16" fillId="0" borderId="0" xfId="0" applyNumberFormat="1" applyFont="1" applyAlignment="1">
      <alignment horizontal="center"/>
    </xf>
    <xf numFmtId="221" fontId="9" fillId="0" borderId="0" xfId="0" applyNumberFormat="1" applyFont="1" applyAlignment="1">
      <alignment/>
    </xf>
    <xf numFmtId="221" fontId="0" fillId="0" borderId="0" xfId="0" applyNumberFormat="1" applyFont="1" applyAlignment="1">
      <alignment/>
    </xf>
    <xf numFmtId="49" fontId="0" fillId="0" borderId="0" xfId="0" applyNumberFormat="1" applyFont="1" applyAlignment="1">
      <alignment horizontal="centerContinuous"/>
    </xf>
    <xf numFmtId="0" fontId="16" fillId="0" borderId="0" xfId="0" applyFont="1" applyBorder="1" applyAlignment="1">
      <alignment horizontal="right" indent="3"/>
    </xf>
    <xf numFmtId="0" fontId="0" fillId="0" borderId="0" xfId="0" applyFont="1" applyAlignment="1">
      <alignment horizontal="right" indent="3"/>
    </xf>
    <xf numFmtId="0" fontId="9" fillId="0" borderId="0" xfId="0" applyFont="1" applyBorder="1" applyAlignment="1">
      <alignment horizontal="right" indent="3"/>
    </xf>
    <xf numFmtId="213" fontId="9" fillId="0" borderId="0" xfId="0" applyNumberFormat="1" applyFont="1" applyAlignment="1">
      <alignment horizontal="right" indent="3"/>
    </xf>
    <xf numFmtId="177" fontId="16" fillId="0" borderId="0" xfId="0" applyNumberFormat="1" applyFont="1" applyBorder="1" applyAlignment="1">
      <alignment horizontal="right" indent="1"/>
    </xf>
    <xf numFmtId="164" fontId="0" fillId="0" borderId="0" xfId="0" applyNumberFormat="1" applyFont="1" applyAlignment="1">
      <alignment horizontal="right"/>
    </xf>
    <xf numFmtId="177" fontId="9" fillId="0" borderId="0" xfId="0" applyNumberFormat="1" applyFont="1" applyBorder="1" applyAlignment="1">
      <alignment horizontal="right" indent="1"/>
    </xf>
    <xf numFmtId="214" fontId="9" fillId="0" borderId="0" xfId="0" applyNumberFormat="1" applyFont="1" applyAlignment="1">
      <alignment/>
    </xf>
    <xf numFmtId="177" fontId="0" fillId="0" borderId="0" xfId="0" applyNumberFormat="1" applyFont="1" applyAlignment="1">
      <alignment/>
    </xf>
    <xf numFmtId="164" fontId="0" fillId="0" borderId="0" xfId="0" applyNumberFormat="1" applyAlignment="1">
      <alignment/>
    </xf>
    <xf numFmtId="0" fontId="18" fillId="0" borderId="0" xfId="0" applyFont="1" applyAlignment="1">
      <alignment horizontal="center" wrapText="1"/>
    </xf>
    <xf numFmtId="0" fontId="0" fillId="0" borderId="0" xfId="0" applyAlignment="1">
      <alignment wrapText="1"/>
    </xf>
    <xf numFmtId="0" fontId="36" fillId="0" borderId="0" xfId="0" applyFont="1" applyAlignment="1">
      <alignment/>
    </xf>
    <xf numFmtId="0" fontId="0" fillId="0" borderId="0" xfId="0" applyFont="1" applyAlignment="1">
      <alignment wrapText="1"/>
    </xf>
    <xf numFmtId="0" fontId="11"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xf numFmtId="0" fontId="0" fillId="0" borderId="0" xfId="0" applyAlignment="1">
      <alignment horizontal="right" vertical="top" wrapText="1"/>
    </xf>
    <xf numFmtId="0" fontId="5" fillId="0" borderId="0" xfId="0" applyFont="1" applyAlignment="1">
      <alignment horizontal="center" vertical="top" wrapText="1"/>
    </xf>
    <xf numFmtId="49" fontId="9" fillId="0" borderId="0" xfId="0" applyNumberFormat="1" applyFont="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25" xfId="0" applyFont="1" applyBorder="1" applyAlignment="1">
      <alignment horizontal="center" vertical="center"/>
    </xf>
    <xf numFmtId="0" fontId="9" fillId="0" borderId="12" xfId="0" applyFont="1" applyBorder="1" applyAlignment="1">
      <alignment horizontal="center"/>
    </xf>
    <xf numFmtId="0" fontId="9" fillId="0" borderId="26" xfId="0" applyFont="1" applyBorder="1" applyAlignment="1">
      <alignment horizontal="center"/>
    </xf>
    <xf numFmtId="49" fontId="16" fillId="0" borderId="0" xfId="0" applyNumberFormat="1" applyFont="1" applyAlignment="1">
      <alignment horizontal="center"/>
    </xf>
    <xf numFmtId="0" fontId="11" fillId="0" borderId="0" xfId="0" applyFont="1" applyAlignment="1">
      <alignment horizontal="center"/>
    </xf>
    <xf numFmtId="0" fontId="9" fillId="0" borderId="11" xfId="0" applyFont="1" applyBorder="1" applyAlignment="1">
      <alignment horizontal="center" vertical="center"/>
    </xf>
    <xf numFmtId="0" fontId="9" fillId="0" borderId="25" xfId="0" applyFont="1" applyBorder="1" applyAlignment="1">
      <alignment horizont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6"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187" fontId="11" fillId="0" borderId="0" xfId="0" applyNumberFormat="1" applyFont="1" applyAlignment="1">
      <alignment horizontal="center"/>
    </xf>
    <xf numFmtId="0" fontId="5" fillId="0" borderId="10" xfId="0" applyFont="1" applyBorder="1" applyAlignment="1">
      <alignment horizontal="center"/>
    </xf>
    <xf numFmtId="0" fontId="5" fillId="0" borderId="13" xfId="0" applyFont="1" applyBorder="1" applyAlignment="1">
      <alignment horizontal="center"/>
    </xf>
    <xf numFmtId="0" fontId="5" fillId="0" borderId="18" xfId="0" applyFont="1" applyBorder="1" applyAlignment="1">
      <alignment horizont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49" fontId="16" fillId="0" borderId="0" xfId="0" applyNumberFormat="1" applyFont="1" applyBorder="1" applyAlignment="1">
      <alignment horizontal="center" vertical="center"/>
    </xf>
    <xf numFmtId="49" fontId="14" fillId="0" borderId="0" xfId="0" applyNumberFormat="1" applyFont="1" applyAlignment="1">
      <alignment horizontal="center"/>
    </xf>
    <xf numFmtId="164" fontId="14" fillId="0" borderId="0" xfId="0" applyNumberFormat="1" applyFont="1" applyAlignment="1">
      <alignment horizont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9" fillId="0" borderId="15"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11" fillId="0" borderId="0" xfId="0" applyFont="1" applyBorder="1" applyAlignment="1">
      <alignment horizontal="center"/>
    </xf>
    <xf numFmtId="187" fontId="11" fillId="0" borderId="24" xfId="0" applyNumberFormat="1" applyFont="1" applyBorder="1" applyAlignment="1">
      <alignment horizontal="center"/>
    </xf>
    <xf numFmtId="0" fontId="9" fillId="0" borderId="0" xfId="0" applyFont="1" applyBorder="1" applyAlignment="1">
      <alignment horizontal="center" vertical="center"/>
    </xf>
    <xf numFmtId="187" fontId="9" fillId="0" borderId="12" xfId="0" applyNumberFormat="1" applyFont="1" applyBorder="1" applyAlignment="1">
      <alignment horizontal="center"/>
    </xf>
    <xf numFmtId="187" fontId="9" fillId="0" borderId="26" xfId="0" applyNumberFormat="1" applyFont="1" applyBorder="1" applyAlignment="1">
      <alignment horizont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9" fillId="0" borderId="24" xfId="0" applyFont="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2013 jeweils am 31. März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25"/>
          <c:y val="0.2105"/>
          <c:w val="0.83725"/>
          <c:h val="0.604"/>
        </c:manualLayout>
      </c:layout>
      <c:barChart>
        <c:barDir val="col"/>
        <c:grouping val="stacked"/>
        <c:varyColors val="0"/>
        <c:ser>
          <c:idx val="0"/>
          <c:order val="0"/>
          <c:tx>
            <c:strRef>
              <c:f>'[1]Daten1-2'!$B$3</c:f>
              <c:strCache>
                <c:ptCount val="1"/>
                <c:pt idx="0">
                  <c:v>  Elektrizität</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'[1]Daten1-2'!$A$4:$A$10</c:f>
              <c:numCache>
                <c:ptCount val="7"/>
                <c:pt idx="0">
                  <c:v>1991</c:v>
                </c:pt>
                <c:pt idx="1">
                  <c:v>1995</c:v>
                </c:pt>
                <c:pt idx="2">
                  <c:v>2000</c:v>
                </c:pt>
                <c:pt idx="3">
                  <c:v>2005</c:v>
                </c:pt>
                <c:pt idx="4">
                  <c:v>2010</c:v>
                </c:pt>
                <c:pt idx="5">
                  <c:v>2012</c:v>
                </c:pt>
                <c:pt idx="6">
                  <c:v>2013</c:v>
                </c:pt>
              </c:numCache>
            </c:numRef>
          </c:cat>
          <c:val>
            <c:numRef>
              <c:f>'[1]Daten1-2'!$B$4:$B$10</c:f>
              <c:numCache>
                <c:ptCount val="7"/>
                <c:pt idx="0">
                  <c:v>5598</c:v>
                </c:pt>
                <c:pt idx="1">
                  <c:v>4274</c:v>
                </c:pt>
                <c:pt idx="2">
                  <c:v>4276</c:v>
                </c:pt>
                <c:pt idx="3">
                  <c:v>3929</c:v>
                </c:pt>
                <c:pt idx="4">
                  <c:v>3603</c:v>
                </c:pt>
                <c:pt idx="5">
                  <c:v>3937</c:v>
                </c:pt>
                <c:pt idx="6">
                  <c:v>3797</c:v>
                </c:pt>
              </c:numCache>
            </c:numRef>
          </c:val>
        </c:ser>
        <c:ser>
          <c:idx val="1"/>
          <c:order val="1"/>
          <c:tx>
            <c:strRef>
              <c:f>'[1]Daten1-2'!$C$3</c:f>
              <c:strCache>
                <c:ptCount val="1"/>
                <c:pt idx="0">
                  <c:v>  Gas</c:v>
                </c:pt>
              </c:strCache>
            </c:strRef>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'[1]Daten1-2'!$A$4:$A$10</c:f>
              <c:numCache>
                <c:ptCount val="7"/>
                <c:pt idx="0">
                  <c:v>1991</c:v>
                </c:pt>
                <c:pt idx="1">
                  <c:v>1995</c:v>
                </c:pt>
                <c:pt idx="2">
                  <c:v>2000</c:v>
                </c:pt>
                <c:pt idx="3">
                  <c:v>2005</c:v>
                </c:pt>
                <c:pt idx="4">
                  <c:v>2010</c:v>
                </c:pt>
                <c:pt idx="5">
                  <c:v>2012</c:v>
                </c:pt>
                <c:pt idx="6">
                  <c:v>2013</c:v>
                </c:pt>
              </c:numCache>
            </c:numRef>
          </c:cat>
          <c:val>
            <c:numRef>
              <c:f>'[1]Daten1-2'!$C$4:$C$10</c:f>
              <c:numCache>
                <c:ptCount val="7"/>
                <c:pt idx="0">
                  <c:v>783</c:v>
                </c:pt>
                <c:pt idx="1">
                  <c:v>987</c:v>
                </c:pt>
                <c:pt idx="2">
                  <c:v>570</c:v>
                </c:pt>
                <c:pt idx="3">
                  <c:v>502</c:v>
                </c:pt>
                <c:pt idx="4">
                  <c:v>187</c:v>
                </c:pt>
                <c:pt idx="5">
                  <c:v>140</c:v>
                </c:pt>
                <c:pt idx="6">
                  <c:v>143</c:v>
                </c:pt>
              </c:numCache>
            </c:numRef>
          </c:val>
        </c:ser>
        <c:ser>
          <c:idx val="2"/>
          <c:order val="2"/>
          <c:tx>
            <c:strRef>
              <c:f>'[1]Daten1-2'!$D$3</c:f>
              <c:strCache>
                <c:ptCount val="1"/>
                <c:pt idx="0">
                  <c:v>  Wärme und Kälte</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'[1]Daten1-2'!$A$4:$A$10</c:f>
              <c:numCache>
                <c:ptCount val="7"/>
                <c:pt idx="0">
                  <c:v>1991</c:v>
                </c:pt>
                <c:pt idx="1">
                  <c:v>1995</c:v>
                </c:pt>
                <c:pt idx="2">
                  <c:v>2000</c:v>
                </c:pt>
                <c:pt idx="3">
                  <c:v>2005</c:v>
                </c:pt>
                <c:pt idx="4">
                  <c:v>2010</c:v>
                </c:pt>
                <c:pt idx="5">
                  <c:v>2012</c:v>
                </c:pt>
                <c:pt idx="6">
                  <c:v>2013</c:v>
                </c:pt>
              </c:numCache>
            </c:numRef>
          </c:cat>
          <c:val>
            <c:numRef>
              <c:f>'[1]Daten1-2'!$D$4:$D$10</c:f>
              <c:numCache>
                <c:ptCount val="7"/>
                <c:pt idx="0">
                  <c:v>2744</c:v>
                </c:pt>
                <c:pt idx="1">
                  <c:v>2429</c:v>
                </c:pt>
                <c:pt idx="2">
                  <c:v>342</c:v>
                </c:pt>
                <c:pt idx="3">
                  <c:v>247</c:v>
                </c:pt>
                <c:pt idx="4">
                  <c:v>239</c:v>
                </c:pt>
                <c:pt idx="5">
                  <c:v>225</c:v>
                </c:pt>
                <c:pt idx="6">
                  <c:v>232</c:v>
                </c:pt>
              </c:numCache>
            </c:numRef>
          </c:val>
        </c:ser>
        <c:overlap val="100"/>
        <c:axId val="13659858"/>
        <c:axId val="55829859"/>
      </c:barChart>
      <c:catAx>
        <c:axId val="1365985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829859"/>
        <c:crosses val="autoZero"/>
        <c:auto val="1"/>
        <c:lblOffset val="100"/>
        <c:tickLblSkip val="1"/>
        <c:noMultiLvlLbl val="0"/>
      </c:catAx>
      <c:valAx>
        <c:axId val="55829859"/>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659858"/>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2875"/>
          <c:w val="0.5702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25"/>
          <c:w val="0.83925"/>
          <c:h val="0.5455"/>
        </c:manualLayout>
      </c:layout>
      <c:barChart>
        <c:barDir val="col"/>
        <c:grouping val="clustered"/>
        <c:varyColors val="0"/>
        <c:ser>
          <c:idx val="0"/>
          <c:order val="0"/>
          <c:tx>
            <c:strRef>
              <c:f>'[1]Daten1-2'!$B$14</c:f>
              <c:strCache>
                <c:ptCount val="1"/>
                <c:pt idx="0">
                  <c:v>  Elektrizität</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'[1]Daten1-2'!$A$15:$A$16</c:f>
              <c:strCache>
                <c:ptCount val="2"/>
                <c:pt idx="0">
                  <c:v>1. Vierteljahr 2012</c:v>
                </c:pt>
                <c:pt idx="1">
                  <c:v>1. Vierteljahr 2013</c:v>
                </c:pt>
              </c:strCache>
            </c:strRef>
          </c:cat>
          <c:val>
            <c:numRef>
              <c:f>'[1]Daten1-2'!$B$15:$B$16</c:f>
              <c:numCache>
                <c:ptCount val="2"/>
                <c:pt idx="0">
                  <c:v>3270.480878007598</c:v>
                </c:pt>
                <c:pt idx="1">
                  <c:v>3315.1762589928057</c:v>
                </c:pt>
              </c:numCache>
            </c:numRef>
          </c:val>
        </c:ser>
        <c:ser>
          <c:idx val="1"/>
          <c:order val="1"/>
          <c:tx>
            <c:strRef>
              <c:f>'[1]Daten1-2'!$C$14</c:f>
              <c:strCache>
                <c:ptCount val="1"/>
                <c:pt idx="0">
                  <c:v>  Gas</c:v>
                </c:pt>
              </c:strCache>
            </c:strRef>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'[1]Daten1-2'!$A$15:$A$16</c:f>
              <c:strCache>
                <c:ptCount val="2"/>
                <c:pt idx="0">
                  <c:v>1. Vierteljahr 2012</c:v>
                </c:pt>
                <c:pt idx="1">
                  <c:v>1. Vierteljahr 2013</c:v>
                </c:pt>
              </c:strCache>
            </c:strRef>
          </c:cat>
          <c:val>
            <c:numRef>
              <c:f>'[1]Daten1-2'!$C$15:$C$16</c:f>
              <c:numCache>
                <c:ptCount val="2"/>
                <c:pt idx="0">
                  <c:v>3688.4600840336134</c:v>
                </c:pt>
                <c:pt idx="1">
                  <c:v>3128.2209302325577</c:v>
                </c:pt>
              </c:numCache>
            </c:numRef>
          </c:val>
        </c:ser>
        <c:ser>
          <c:idx val="2"/>
          <c:order val="2"/>
          <c:tx>
            <c:strRef>
              <c:f>'[1]Daten1-2'!$D$14</c:f>
              <c:strCache>
                <c:ptCount val="1"/>
                <c:pt idx="0">
                  <c:v>  Wärme und Kälte</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'[1]Daten1-2'!$A$15:$A$16</c:f>
              <c:strCache>
                <c:ptCount val="2"/>
                <c:pt idx="0">
                  <c:v>1. Vierteljahr 2012</c:v>
                </c:pt>
                <c:pt idx="1">
                  <c:v>1. Vierteljahr 2013</c:v>
                </c:pt>
              </c:strCache>
            </c:strRef>
          </c:cat>
          <c:val>
            <c:numRef>
              <c:f>'[1]Daten1-2'!$D$15:$D$16</c:f>
              <c:numCache>
                <c:ptCount val="2"/>
                <c:pt idx="0">
                  <c:v>3239.782222222222</c:v>
                </c:pt>
                <c:pt idx="1">
                  <c:v>3192.9426934097423</c:v>
                </c:pt>
              </c:numCache>
            </c:numRef>
          </c:val>
        </c:ser>
        <c:axId val="32706684"/>
        <c:axId val="25924701"/>
      </c:barChart>
      <c:catAx>
        <c:axId val="32706684"/>
        <c:scaling>
          <c:orientation val="minMax"/>
        </c:scaling>
        <c:axPos val="b"/>
        <c:delete val="1"/>
        <c:majorTickMark val="out"/>
        <c:minorTickMark val="none"/>
        <c:tickLblPos val="nextTo"/>
        <c:crossAx val="25924701"/>
        <c:crossesAt val="0"/>
        <c:auto val="1"/>
        <c:lblOffset val="100"/>
        <c:tickLblSkip val="1"/>
        <c:noMultiLvlLbl val="0"/>
      </c:catAx>
      <c:valAx>
        <c:axId val="25924701"/>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32706684"/>
        <c:crossesAt val="1"/>
        <c:crossBetween val="between"/>
        <c:dispUnits/>
      </c:valAx>
      <c:spPr>
        <a:solidFill>
          <a:srgbClr val="FFFFFF"/>
        </a:solidFill>
        <a:ln w="12700">
          <a:solidFill>
            <a:srgbClr val="000000"/>
          </a:solidFill>
        </a:ln>
      </c:spPr>
    </c:plotArea>
    <c:legend>
      <c:legendPos val="b"/>
      <c:layout>
        <c:manualLayout>
          <c:xMode val="edge"/>
          <c:yMode val="edge"/>
          <c:x val="0.25325"/>
          <c:y val="0.86625"/>
          <c:w val="0.56275"/>
          <c:h val="0.049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32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'[1]Daten3-4'!$A$30:$A$44</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'[1]Daten3-4'!$B$30:$B$44</c:f>
              <c:numCache>
                <c:ptCount val="15"/>
                <c:pt idx="0">
                  <c:v>417.14254999999997</c:v>
                </c:pt>
                <c:pt idx="1">
                  <c:v>459.24106</c:v>
                </c:pt>
                <c:pt idx="2">
                  <c:v>314.11944</c:v>
                </c:pt>
                <c:pt idx="3">
                  <c:v>281.44746000000004</c:v>
                </c:pt>
                <c:pt idx="4">
                  <c:v>190.31211</c:v>
                </c:pt>
                <c:pt idx="5">
                  <c:v>167.32692</c:v>
                </c:pt>
                <c:pt idx="6">
                  <c:v>154.27601</c:v>
                </c:pt>
                <c:pt idx="7">
                  <c:v>150.41332</c:v>
                </c:pt>
                <c:pt idx="8">
                  <c:v>188.92438</c:v>
                </c:pt>
                <c:pt idx="9">
                  <c:v>275.96709000000004</c:v>
                </c:pt>
                <c:pt idx="10">
                  <c:v>335.44597999999996</c:v>
                </c:pt>
                <c:pt idx="11">
                  <c:v>417.59493</c:v>
                </c:pt>
                <c:pt idx="12">
                  <c:v>437.438</c:v>
                </c:pt>
                <c:pt idx="13">
                  <c:v>392.41475</c:v>
                </c:pt>
                <c:pt idx="14">
                  <c:v>422.41524</c:v>
                </c:pt>
              </c:numCache>
            </c:numRef>
          </c:val>
        </c:ser>
        <c:axId val="31995718"/>
        <c:axId val="19526007"/>
      </c:areaChart>
      <c:catAx>
        <c:axId val="3199571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526007"/>
        <c:crosses val="autoZero"/>
        <c:auto val="1"/>
        <c:lblOffset val="100"/>
        <c:tickLblSkip val="1"/>
        <c:noMultiLvlLbl val="0"/>
      </c:catAx>
      <c:valAx>
        <c:axId val="19526007"/>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995718"/>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Energieversorgungs-
 unternehmen 2012 und 2013</a:t>
            </a:r>
          </a:p>
        </c:rich>
      </c:tx>
      <c:layout>
        <c:manualLayout>
          <c:xMode val="factor"/>
          <c:yMode val="factor"/>
          <c:x val="-0.01625"/>
          <c:y val="0.015"/>
        </c:manualLayout>
      </c:layout>
      <c:spPr>
        <a:noFill/>
        <a:ln w="3175">
          <a:noFill/>
        </a:ln>
      </c:spPr>
    </c:title>
    <c:plotArea>
      <c:layout>
        <c:manualLayout>
          <c:xMode val="edge"/>
          <c:yMode val="edge"/>
          <c:x val="0.07775"/>
          <c:y val="0.22375"/>
          <c:w val="0.8287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'[1]Daten3-4'!$A$3:$A$17</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'[1]Daten3-4'!$B$3:$B$17</c:f>
              <c:numCache>
                <c:ptCount val="15"/>
                <c:pt idx="0">
                  <c:v>434.86668</c:v>
                </c:pt>
                <c:pt idx="1">
                  <c:v>422.94509</c:v>
                </c:pt>
                <c:pt idx="2">
                  <c:v>361.28056</c:v>
                </c:pt>
                <c:pt idx="3">
                  <c:v>272.97786</c:v>
                </c:pt>
                <c:pt idx="4">
                  <c:v>289.92754</c:v>
                </c:pt>
                <c:pt idx="5">
                  <c:v>202.4568</c:v>
                </c:pt>
                <c:pt idx="6">
                  <c:v>241.59966</c:v>
                </c:pt>
                <c:pt idx="7">
                  <c:v>257.86643</c:v>
                </c:pt>
                <c:pt idx="8">
                  <c:v>248.42608</c:v>
                </c:pt>
                <c:pt idx="9">
                  <c:v>345.25422</c:v>
                </c:pt>
                <c:pt idx="10">
                  <c:v>379.5028</c:v>
                </c:pt>
                <c:pt idx="11">
                  <c:v>408.3635</c:v>
                </c:pt>
                <c:pt idx="12">
                  <c:v>427.674</c:v>
                </c:pt>
                <c:pt idx="13">
                  <c:v>383.41244</c:v>
                </c:pt>
                <c:pt idx="14">
                  <c:v>386.14179</c:v>
                </c:pt>
              </c:numCache>
            </c:numRef>
          </c:val>
        </c:ser>
        <c:axId val="41516336"/>
        <c:axId val="38102705"/>
      </c:areaChart>
      <c:catAx>
        <c:axId val="4151633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38102705"/>
        <c:crosses val="autoZero"/>
        <c:auto val="1"/>
        <c:lblOffset val="100"/>
        <c:tickLblSkip val="1"/>
        <c:noMultiLvlLbl val="0"/>
      </c:catAx>
      <c:valAx>
        <c:axId val="38102705"/>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41516336"/>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39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39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3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5914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060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0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7914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66</xdr:row>
      <xdr:rowOff>0</xdr:rowOff>
    </xdr:from>
    <xdr:to>
      <xdr:col>2</xdr:col>
      <xdr:colOff>952500</xdr:colOff>
      <xdr:row>66</xdr:row>
      <xdr:rowOff>0</xdr:rowOff>
    </xdr:to>
    <xdr:sp fLocksText="0">
      <xdr:nvSpPr>
        <xdr:cNvPr id="1" name="Text Box 3"/>
        <xdr:cNvSpPr txBox="1">
          <a:spLocks noChangeArrowheads="1"/>
        </xdr:cNvSpPr>
      </xdr:nvSpPr>
      <xdr:spPr>
        <a:xfrm>
          <a:off x="4238625" y="103251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66</xdr:row>
      <xdr:rowOff>0</xdr:rowOff>
    </xdr:to>
    <xdr:sp fLocksText="0">
      <xdr:nvSpPr>
        <xdr:cNvPr id="2" name="Text Box 4"/>
        <xdr:cNvSpPr txBox="1">
          <a:spLocks noChangeArrowheads="1"/>
        </xdr:cNvSpPr>
      </xdr:nvSpPr>
      <xdr:spPr>
        <a:xfrm>
          <a:off x="5657850" y="10325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66</xdr:row>
      <xdr:rowOff>0</xdr:rowOff>
    </xdr:from>
    <xdr:to>
      <xdr:col>0</xdr:col>
      <xdr:colOff>790575</xdr:colOff>
      <xdr:row>66</xdr:row>
      <xdr:rowOff>0</xdr:rowOff>
    </xdr:to>
    <xdr:sp>
      <xdr:nvSpPr>
        <xdr:cNvPr id="3" name="Text Box 6"/>
        <xdr:cNvSpPr txBox="1">
          <a:spLocks noChangeArrowheads="1"/>
        </xdr:cNvSpPr>
      </xdr:nvSpPr>
      <xdr:spPr>
        <a:xfrm>
          <a:off x="657225" y="103251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66</xdr:row>
      <xdr:rowOff>0</xdr:rowOff>
    </xdr:from>
    <xdr:to>
      <xdr:col>0</xdr:col>
      <xdr:colOff>857250</xdr:colOff>
      <xdr:row>66</xdr:row>
      <xdr:rowOff>0</xdr:rowOff>
    </xdr:to>
    <xdr:sp>
      <xdr:nvSpPr>
        <xdr:cNvPr id="4" name="Text Box 7"/>
        <xdr:cNvSpPr txBox="1">
          <a:spLocks noChangeArrowheads="1"/>
        </xdr:cNvSpPr>
      </xdr:nvSpPr>
      <xdr:spPr>
        <a:xfrm>
          <a:off x="723900" y="103251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66</xdr:row>
      <xdr:rowOff>0</xdr:rowOff>
    </xdr:from>
    <xdr:to>
      <xdr:col>2</xdr:col>
      <xdr:colOff>952500</xdr:colOff>
      <xdr:row>66</xdr:row>
      <xdr:rowOff>0</xdr:rowOff>
    </xdr:to>
    <xdr:sp fLocksText="0">
      <xdr:nvSpPr>
        <xdr:cNvPr id="1" name="Text Box 3"/>
        <xdr:cNvSpPr txBox="1">
          <a:spLocks noChangeArrowheads="1"/>
        </xdr:cNvSpPr>
      </xdr:nvSpPr>
      <xdr:spPr>
        <a:xfrm>
          <a:off x="4238625" y="102774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66</xdr:row>
      <xdr:rowOff>0</xdr:rowOff>
    </xdr:to>
    <xdr:sp fLocksText="0">
      <xdr:nvSpPr>
        <xdr:cNvPr id="2" name="Text Box 4"/>
        <xdr:cNvSpPr txBox="1">
          <a:spLocks noChangeArrowheads="1"/>
        </xdr:cNvSpPr>
      </xdr:nvSpPr>
      <xdr:spPr>
        <a:xfrm>
          <a:off x="5657850" y="102774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66</xdr:row>
      <xdr:rowOff>0</xdr:rowOff>
    </xdr:from>
    <xdr:to>
      <xdr:col>0</xdr:col>
      <xdr:colOff>790575</xdr:colOff>
      <xdr:row>66</xdr:row>
      <xdr:rowOff>0</xdr:rowOff>
    </xdr:to>
    <xdr:sp>
      <xdr:nvSpPr>
        <xdr:cNvPr id="3" name="Text Box 6"/>
        <xdr:cNvSpPr txBox="1">
          <a:spLocks noChangeArrowheads="1"/>
        </xdr:cNvSpPr>
      </xdr:nvSpPr>
      <xdr:spPr>
        <a:xfrm>
          <a:off x="657225" y="102774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66</xdr:row>
      <xdr:rowOff>0</xdr:rowOff>
    </xdr:from>
    <xdr:to>
      <xdr:col>0</xdr:col>
      <xdr:colOff>857250</xdr:colOff>
      <xdr:row>66</xdr:row>
      <xdr:rowOff>0</xdr:rowOff>
    </xdr:to>
    <xdr:sp>
      <xdr:nvSpPr>
        <xdr:cNvPr id="4" name="Text Box 7"/>
        <xdr:cNvSpPr txBox="1">
          <a:spLocks noChangeArrowheads="1"/>
        </xdr:cNvSpPr>
      </xdr:nvSpPr>
      <xdr:spPr>
        <a:xfrm>
          <a:off x="723900" y="102774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66675</xdr:rowOff>
    </xdr:to>
    <xdr:sp>
      <xdr:nvSpPr>
        <xdr:cNvPr id="1" name="Text Box 3"/>
        <xdr:cNvSpPr txBox="1">
          <a:spLocks noChangeArrowheads="1"/>
        </xdr:cNvSpPr>
      </xdr:nvSpPr>
      <xdr:spPr>
        <a:xfrm>
          <a:off x="228600" y="1438275"/>
          <a:ext cx="8096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9587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1. Vierteljahr 2012 und 2013</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49</xdr:row>
      <xdr:rowOff>0</xdr:rowOff>
    </xdr:from>
    <xdr:to>
      <xdr:col>0</xdr:col>
      <xdr:colOff>942975</xdr:colOff>
      <xdr:row>49</xdr:row>
      <xdr:rowOff>0</xdr:rowOff>
    </xdr:to>
    <xdr:sp>
      <xdr:nvSpPr>
        <xdr:cNvPr id="1" name="Line 1"/>
        <xdr:cNvSpPr>
          <a:spLocks/>
        </xdr:cNvSpPr>
      </xdr:nvSpPr>
      <xdr:spPr>
        <a:xfrm>
          <a:off x="38100" y="87820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0</xdr:rowOff>
    </xdr:from>
    <xdr:to>
      <xdr:col>0</xdr:col>
      <xdr:colOff>809625</xdr:colOff>
      <xdr:row>24</xdr:row>
      <xdr:rowOff>0</xdr:rowOff>
    </xdr:to>
    <xdr:sp>
      <xdr:nvSpPr>
        <xdr:cNvPr id="1" name="Line 2"/>
        <xdr:cNvSpPr>
          <a:spLocks/>
        </xdr:cNvSpPr>
      </xdr:nvSpPr>
      <xdr:spPr>
        <a:xfrm>
          <a:off x="28575" y="4248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54</xdr:row>
      <xdr:rowOff>0</xdr:rowOff>
    </xdr:from>
    <xdr:to>
      <xdr:col>3</xdr:col>
      <xdr:colOff>847725</xdr:colOff>
      <xdr:row>54</xdr:row>
      <xdr:rowOff>0</xdr:rowOff>
    </xdr:to>
    <xdr:sp fLocksText="0">
      <xdr:nvSpPr>
        <xdr:cNvPr id="2" name="Text Box 4"/>
        <xdr:cNvSpPr txBox="1">
          <a:spLocks noChangeArrowheads="1"/>
        </xdr:cNvSpPr>
      </xdr:nvSpPr>
      <xdr:spPr>
        <a:xfrm>
          <a:off x="5010150" y="978217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54</xdr:row>
      <xdr:rowOff>0</xdr:rowOff>
    </xdr:from>
    <xdr:to>
      <xdr:col>5</xdr:col>
      <xdr:colOff>762000</xdr:colOff>
      <xdr:row>54</xdr:row>
      <xdr:rowOff>0</xdr:rowOff>
    </xdr:to>
    <xdr:sp fLocksText="0">
      <xdr:nvSpPr>
        <xdr:cNvPr id="3" name="Text Box 5"/>
        <xdr:cNvSpPr txBox="1">
          <a:spLocks noChangeArrowheads="1"/>
        </xdr:cNvSpPr>
      </xdr:nvSpPr>
      <xdr:spPr>
        <a:xfrm>
          <a:off x="6657975" y="9782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4" name="Text Box 6"/>
        <xdr:cNvSpPr txBox="1">
          <a:spLocks noChangeArrowheads="1"/>
        </xdr:cNvSpPr>
      </xdr:nvSpPr>
      <xdr:spPr>
        <a:xfrm>
          <a:off x="657225" y="9782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5" name="Text Box 7"/>
        <xdr:cNvSpPr txBox="1">
          <a:spLocks noChangeArrowheads="1"/>
        </xdr:cNvSpPr>
      </xdr:nvSpPr>
      <xdr:spPr>
        <a:xfrm>
          <a:off x="723900" y="9782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27</xdr:row>
      <xdr:rowOff>0</xdr:rowOff>
    </xdr:to>
    <xdr:graphicFrame>
      <xdr:nvGraphicFramePr>
        <xdr:cNvPr id="1" name="Diagramm 1"/>
        <xdr:cNvGraphicFramePr/>
      </xdr:nvGraphicFramePr>
      <xdr:xfrm>
        <a:off x="0" y="504825"/>
        <a:ext cx="531495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95250</xdr:rowOff>
    </xdr:from>
    <xdr:to>
      <xdr:col>7</xdr:col>
      <xdr:colOff>0</xdr:colOff>
      <xdr:row>57</xdr:row>
      <xdr:rowOff>123825</xdr:rowOff>
    </xdr:to>
    <xdr:graphicFrame>
      <xdr:nvGraphicFramePr>
        <xdr:cNvPr id="2" name="Diagramm 2"/>
        <xdr:cNvGraphicFramePr/>
      </xdr:nvGraphicFramePr>
      <xdr:xfrm>
        <a:off x="0" y="5438775"/>
        <a:ext cx="531495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38</xdr:row>
      <xdr:rowOff>142875</xdr:rowOff>
    </xdr:from>
    <xdr:to>
      <xdr:col>1</xdr:col>
      <xdr:colOff>523875</xdr:colOff>
      <xdr:row>40</xdr:row>
      <xdr:rowOff>0</xdr:rowOff>
    </xdr:to>
    <xdr:sp>
      <xdr:nvSpPr>
        <xdr:cNvPr id="4" name="Text Box 4"/>
        <xdr:cNvSpPr txBox="1">
          <a:spLocks noChangeArrowheads="1"/>
        </xdr:cNvSpPr>
      </xdr:nvSpPr>
      <xdr:spPr>
        <a:xfrm>
          <a:off x="952500" y="6315075"/>
          <a:ext cx="3333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495300</xdr:colOff>
      <xdr:row>52</xdr:row>
      <xdr:rowOff>133350</xdr:rowOff>
    </xdr:from>
    <xdr:to>
      <xdr:col>3</xdr:col>
      <xdr:colOff>133350</xdr:colOff>
      <xdr:row>54</xdr:row>
      <xdr:rowOff>0</xdr:rowOff>
    </xdr:to>
    <xdr:sp>
      <xdr:nvSpPr>
        <xdr:cNvPr id="5" name="Text Box 5"/>
        <xdr:cNvSpPr txBox="1">
          <a:spLocks noChangeArrowheads="1"/>
        </xdr:cNvSpPr>
      </xdr:nvSpPr>
      <xdr:spPr>
        <a:xfrm>
          <a:off x="1257300" y="8572500"/>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2012</a:t>
          </a:r>
        </a:p>
      </xdr:txBody>
    </xdr:sp>
    <xdr:clientData/>
  </xdr:twoCellAnchor>
  <xdr:twoCellAnchor>
    <xdr:from>
      <xdr:col>4</xdr:col>
      <xdr:colOff>257175</xdr:colOff>
      <xdr:row>52</xdr:row>
      <xdr:rowOff>114300</xdr:rowOff>
    </xdr:from>
    <xdr:to>
      <xdr:col>5</xdr:col>
      <xdr:colOff>581025</xdr:colOff>
      <xdr:row>53</xdr:row>
      <xdr:rowOff>142875</xdr:rowOff>
    </xdr:to>
    <xdr:sp>
      <xdr:nvSpPr>
        <xdr:cNvPr id="6" name="Text Box 6"/>
        <xdr:cNvSpPr txBox="1">
          <a:spLocks noChangeArrowheads="1"/>
        </xdr:cNvSpPr>
      </xdr:nvSpPr>
      <xdr:spPr>
        <a:xfrm>
          <a:off x="3305175" y="8553450"/>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2013</a:t>
          </a:r>
        </a:p>
      </xdr:txBody>
    </xdr:sp>
    <xdr:clientData/>
  </xdr:twoCellAnchor>
  <xdr:oneCellAnchor>
    <xdr:from>
      <xdr:col>0</xdr:col>
      <xdr:colOff>76200</xdr:colOff>
      <xdr:row>25</xdr:row>
      <xdr:rowOff>123825</xdr:rowOff>
    </xdr:from>
    <xdr:ext cx="1752600" cy="190500"/>
    <xdr:sp>
      <xdr:nvSpPr>
        <xdr:cNvPr id="7" name="Text Box 7"/>
        <xdr:cNvSpPr txBox="1">
          <a:spLocks noChangeArrowheads="1"/>
        </xdr:cNvSpPr>
      </xdr:nvSpPr>
      <xdr:spPr>
        <a:xfrm>
          <a:off x="76200" y="41719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7</xdr:row>
      <xdr:rowOff>85725</xdr:rowOff>
    </xdr:from>
    <xdr:to>
      <xdr:col>2</xdr:col>
      <xdr:colOff>19050</xdr:colOff>
      <xdr:row>8</xdr:row>
      <xdr:rowOff>85725</xdr:rowOff>
    </xdr:to>
    <xdr:sp>
      <xdr:nvSpPr>
        <xdr:cNvPr id="8" name="Text Box 8"/>
        <xdr:cNvSpPr txBox="1">
          <a:spLocks noChangeArrowheads="1"/>
        </xdr:cNvSpPr>
      </xdr:nvSpPr>
      <xdr:spPr>
        <a:xfrm>
          <a:off x="914400" y="121920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0.75775</cdr:x>
      <cdr:y>0.759</cdr:y>
    </cdr:from>
    <cdr:to>
      <cdr:x>0.75775</cdr:x>
      <cdr:y>0.81375</cdr:y>
    </cdr:to>
    <cdr:sp>
      <cdr:nvSpPr>
        <cdr:cNvPr id="3" name="Line 7"/>
        <cdr:cNvSpPr>
          <a:spLocks/>
        </cdr:cNvSpPr>
      </cdr:nvSpPr>
      <cdr:spPr>
        <a:xfrm>
          <a:off x="4038600" y="29527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0.75775</cdr:x>
      <cdr:y>0.25575</cdr:y>
    </cdr:from>
    <cdr:to>
      <cdr:x>0.75775</cdr:x>
      <cdr:y>0.72</cdr:y>
    </cdr:to>
    <cdr:sp>
      <cdr:nvSpPr>
        <cdr:cNvPr id="4" name="Line 9"/>
        <cdr:cNvSpPr>
          <a:spLocks/>
        </cdr:cNvSpPr>
      </cdr:nvSpPr>
      <cdr:spPr>
        <a:xfrm flipV="1">
          <a:off x="4038600"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742950</xdr:colOff>
      <xdr:row>57</xdr:row>
      <xdr:rowOff>142875</xdr:rowOff>
    </xdr:to>
    <xdr:graphicFrame>
      <xdr:nvGraphicFramePr>
        <xdr:cNvPr id="2" name="Diagramm 3"/>
        <xdr:cNvGraphicFramePr/>
      </xdr:nvGraphicFramePr>
      <xdr:xfrm>
        <a:off x="19050" y="5505450"/>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476250</xdr:colOff>
      <xdr:row>53</xdr:row>
      <xdr:rowOff>123825</xdr:rowOff>
    </xdr:from>
    <xdr:ext cx="685800" cy="209550"/>
    <xdr:sp>
      <xdr:nvSpPr>
        <xdr:cNvPr id="4" name="Text Box 5"/>
        <xdr:cNvSpPr txBox="1">
          <a:spLocks noChangeArrowheads="1"/>
        </xdr:cNvSpPr>
      </xdr:nvSpPr>
      <xdr:spPr>
        <a:xfrm>
          <a:off x="2000250" y="87153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
</a:t>
          </a:r>
        </a:p>
      </xdr:txBody>
    </xdr:sp>
    <xdr:clientData/>
  </xdr:oneCellAnchor>
  <xdr:oneCellAnchor>
    <xdr:from>
      <xdr:col>5</xdr:col>
      <xdr:colOff>257175</xdr:colOff>
      <xdr:row>53</xdr:row>
      <xdr:rowOff>85725</xdr:rowOff>
    </xdr:from>
    <xdr:ext cx="685800" cy="209550"/>
    <xdr:sp>
      <xdr:nvSpPr>
        <xdr:cNvPr id="5" name="Text Box 6"/>
        <xdr:cNvSpPr txBox="1">
          <a:spLocks noChangeArrowheads="1"/>
        </xdr:cNvSpPr>
      </xdr:nvSpPr>
      <xdr:spPr>
        <a:xfrm>
          <a:off x="4067175" y="86772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2012 und 2013</a:t>
          </a:r>
        </a:p>
      </xdr:txBody>
    </xdr:sp>
    <xdr:clientData/>
  </xdr:twoCellAnchor>
  <xdr:twoCellAnchor>
    <xdr:from>
      <xdr:col>5</xdr:col>
      <xdr:colOff>219075</xdr:colOff>
      <xdr:row>52</xdr:row>
      <xdr:rowOff>76200</xdr:rowOff>
    </xdr:from>
    <xdr:to>
      <xdr:col>5</xdr:col>
      <xdr:colOff>219075</xdr:colOff>
      <xdr:row>53</xdr:row>
      <xdr:rowOff>133350</xdr:rowOff>
    </xdr:to>
    <xdr:sp>
      <xdr:nvSpPr>
        <xdr:cNvPr id="8" name="Line 9"/>
        <xdr:cNvSpPr>
          <a:spLocks/>
        </xdr:cNvSpPr>
      </xdr:nvSpPr>
      <xdr:spPr>
        <a:xfrm>
          <a:off x="4029075" y="85058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7</xdr:col>
      <xdr:colOff>0</xdr:colOff>
      <xdr:row>27</xdr:row>
      <xdr:rowOff>0</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09725" cy="180975"/>
    <xdr:sp>
      <xdr:nvSpPr>
        <xdr:cNvPr id="10" name="Text Box 11"/>
        <xdr:cNvSpPr txBox="1">
          <a:spLocks noChangeArrowheads="1"/>
        </xdr:cNvSpPr>
      </xdr:nvSpPr>
      <xdr:spPr>
        <a:xfrm>
          <a:off x="47625" y="415290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438150</xdr:colOff>
      <xdr:row>22</xdr:row>
      <xdr:rowOff>28575</xdr:rowOff>
    </xdr:from>
    <xdr:ext cx="685800" cy="209550"/>
    <xdr:sp>
      <xdr:nvSpPr>
        <xdr:cNvPr id="11" name="Text Box 12"/>
        <xdr:cNvSpPr txBox="1">
          <a:spLocks noChangeArrowheads="1"/>
        </xdr:cNvSpPr>
      </xdr:nvSpPr>
      <xdr:spPr>
        <a:xfrm>
          <a:off x="1962150" y="36004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a:t>
          </a:r>
        </a:p>
      </xdr:txBody>
    </xdr:sp>
    <xdr:clientData/>
  </xdr:oneCellAnchor>
  <xdr:oneCellAnchor>
    <xdr:from>
      <xdr:col>5</xdr:col>
      <xdr:colOff>238125</xdr:colOff>
      <xdr:row>22</xdr:row>
      <xdr:rowOff>0</xdr:rowOff>
    </xdr:from>
    <xdr:ext cx="685800" cy="209550"/>
    <xdr:sp>
      <xdr:nvSpPr>
        <xdr:cNvPr id="12" name="Text Box 13"/>
        <xdr:cNvSpPr txBox="1">
          <a:spLocks noChangeArrowheads="1"/>
        </xdr:cNvSpPr>
      </xdr:nvSpPr>
      <xdr:spPr>
        <a:xfrm>
          <a:off x="4048125" y="35718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5</xdr:col>
      <xdr:colOff>219075</xdr:colOff>
      <xdr:row>40</xdr:row>
      <xdr:rowOff>114300</xdr:rowOff>
    </xdr:from>
    <xdr:to>
      <xdr:col>5</xdr:col>
      <xdr:colOff>219075</xdr:colOff>
      <xdr:row>51</xdr:row>
      <xdr:rowOff>123825</xdr:rowOff>
    </xdr:to>
    <xdr:sp>
      <xdr:nvSpPr>
        <xdr:cNvPr id="17" name="Line 19"/>
        <xdr:cNvSpPr>
          <a:spLocks/>
        </xdr:cNvSpPr>
      </xdr:nvSpPr>
      <xdr:spPr>
        <a:xfrm flipH="1" flipV="1">
          <a:off x="4029075" y="66008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86150"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7051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33</xdr:row>
      <xdr:rowOff>0</xdr:rowOff>
    </xdr:from>
    <xdr:to>
      <xdr:col>4</xdr:col>
      <xdr:colOff>781050</xdr:colOff>
      <xdr:row>33</xdr:row>
      <xdr:rowOff>0</xdr:rowOff>
    </xdr:to>
    <xdr:sp fLocksText="0">
      <xdr:nvSpPr>
        <xdr:cNvPr id="3" name="Text Box 4"/>
        <xdr:cNvSpPr txBox="1">
          <a:spLocks noChangeArrowheads="1"/>
        </xdr:cNvSpPr>
      </xdr:nvSpPr>
      <xdr:spPr>
        <a:xfrm>
          <a:off x="42672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70510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4825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3"/>
        <xdr:cNvSpPr txBox="1">
          <a:spLocks noChangeArrowheads="1"/>
        </xdr:cNvSpPr>
      </xdr:nvSpPr>
      <xdr:spPr>
        <a:xfrm>
          <a:off x="4114800" y="105156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2" name="Text Box 4"/>
        <xdr:cNvSpPr txBox="1">
          <a:spLocks noChangeArrowheads="1"/>
        </xdr:cNvSpPr>
      </xdr:nvSpPr>
      <xdr:spPr>
        <a:xfrm>
          <a:off x="5705475" y="10515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6"/>
        <xdr:cNvSpPr txBox="1">
          <a:spLocks noChangeArrowheads="1"/>
        </xdr:cNvSpPr>
      </xdr:nvSpPr>
      <xdr:spPr>
        <a:xfrm>
          <a:off x="657225"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7"/>
        <xdr:cNvSpPr txBox="1">
          <a:spLocks noChangeArrowheads="1"/>
        </xdr:cNvSpPr>
      </xdr:nvSpPr>
      <xdr:spPr>
        <a:xfrm>
          <a:off x="723900"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6485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B1VJ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7"/>
      <sheetName val="INHALTSVERZ"/>
      <sheetName val="VORBEMERK"/>
      <sheetName val="Daten1-2"/>
      <sheetName val="GRAF1+2"/>
      <sheetName val="Daten3-4"/>
      <sheetName val="GRAF3+4"/>
      <sheetName val="065 h u LG"/>
      <sheetName val="065 Hilf1,2,3,4"/>
      <sheetName val="TAB1"/>
      <sheetName val="TAB2"/>
      <sheetName val="TAB3+4 "/>
      <sheetName val="Hilf5"/>
      <sheetName val="TAB5"/>
      <sheetName val="Hilf6"/>
      <sheetName val="TAB6"/>
      <sheetName val="Hilf7"/>
      <sheetName val="TAB7"/>
      <sheetName val="Hilf8"/>
      <sheetName val="TAB8"/>
      <sheetName val="Hilf 9_10"/>
      <sheetName val="TAB 9+10"/>
      <sheetName val="Hilfstab11-14"/>
      <sheetName val="Tab11+12"/>
      <sheetName val="Tab13+14"/>
      <sheetName val="Hilf15-18"/>
      <sheetName val="TAB15+16"/>
      <sheetName val="TAB17+18"/>
      <sheetName val="Hilf19-22"/>
      <sheetName val="TAB19+20"/>
      <sheetName val="Tab21+22"/>
      <sheetName val="Hilf 066 23"/>
      <sheetName val="Tab 23"/>
      <sheetName val="Hilfstab24"/>
      <sheetName val="Hilfstab25"/>
      <sheetName val="TAB24+25"/>
      <sheetName val="Bericht geht bis Tab25"/>
      <sheetName val="Tabelle3"/>
      <sheetName val="Tab19"/>
      <sheetName val="Hilf20"/>
      <sheetName val="TAB20+21 "/>
      <sheetName val="Hilfs21"/>
      <sheetName val="TAB21"/>
      <sheetName val="Test"/>
      <sheetName val="Testgrafik"/>
      <sheetName val="TAB22 "/>
      <sheetName val="Hilf8382"/>
      <sheetName val="TAB21+22alt"/>
      <sheetName val="Hilfs Grafik neu"/>
      <sheetName val="Grafik 5 und 6 neu"/>
      <sheetName val="Tabelle4"/>
    </sheetNames>
    <sheetDataSet>
      <sheetData sheetId="3">
        <row r="3">
          <cell r="B3" t="str">
            <v>  Elektrizität</v>
          </cell>
          <cell r="C3" t="str">
            <v>  Gas</v>
          </cell>
          <cell r="D3" t="str">
            <v>  Wärme und Kälte</v>
          </cell>
        </row>
        <row r="4">
          <cell r="A4">
            <v>1991</v>
          </cell>
          <cell r="B4">
            <v>5598</v>
          </cell>
          <cell r="C4">
            <v>783</v>
          </cell>
          <cell r="D4">
            <v>2744</v>
          </cell>
        </row>
        <row r="5">
          <cell r="A5">
            <v>1995</v>
          </cell>
          <cell r="B5">
            <v>4274</v>
          </cell>
          <cell r="C5">
            <v>987</v>
          </cell>
          <cell r="D5">
            <v>2429</v>
          </cell>
        </row>
        <row r="6">
          <cell r="A6">
            <v>2000</v>
          </cell>
          <cell r="B6">
            <v>4276</v>
          </cell>
          <cell r="C6">
            <v>570</v>
          </cell>
          <cell r="D6">
            <v>342</v>
          </cell>
        </row>
        <row r="7">
          <cell r="A7">
            <v>2005</v>
          </cell>
          <cell r="B7">
            <v>3929</v>
          </cell>
          <cell r="C7">
            <v>502</v>
          </cell>
          <cell r="D7">
            <v>247</v>
          </cell>
        </row>
        <row r="8">
          <cell r="A8">
            <v>2010</v>
          </cell>
          <cell r="B8">
            <v>3603</v>
          </cell>
          <cell r="C8">
            <v>187</v>
          </cell>
          <cell r="D8">
            <v>239</v>
          </cell>
        </row>
        <row r="9">
          <cell r="A9">
            <v>2012</v>
          </cell>
          <cell r="B9">
            <v>3937</v>
          </cell>
          <cell r="C9">
            <v>140</v>
          </cell>
          <cell r="D9">
            <v>225</v>
          </cell>
        </row>
        <row r="10">
          <cell r="A10">
            <v>2013</v>
          </cell>
          <cell r="B10">
            <v>3797</v>
          </cell>
          <cell r="C10">
            <v>143</v>
          </cell>
          <cell r="D10">
            <v>232</v>
          </cell>
        </row>
        <row r="14">
          <cell r="B14" t="str">
            <v>  Elektrizität</v>
          </cell>
          <cell r="C14" t="str">
            <v>  Gas</v>
          </cell>
          <cell r="D14" t="str">
            <v>  Wärme und Kälte</v>
          </cell>
        </row>
        <row r="15">
          <cell r="A15" t="str">
            <v>1. Vierteljahr 2012</v>
          </cell>
          <cell r="B15">
            <v>3270.480878007598</v>
          </cell>
          <cell r="C15">
            <v>3688.4600840336134</v>
          </cell>
          <cell r="D15">
            <v>3239.782222222222</v>
          </cell>
        </row>
        <row r="16">
          <cell r="A16" t="str">
            <v>1. Vierteljahr 2013</v>
          </cell>
          <cell r="B16">
            <v>3315.1762589928057</v>
          </cell>
          <cell r="C16">
            <v>3128.2209302325577</v>
          </cell>
          <cell r="D16">
            <v>3192.9426934097423</v>
          </cell>
        </row>
      </sheetData>
      <sheetData sheetId="5">
        <row r="3">
          <cell r="A3" t="str">
            <v>J</v>
          </cell>
          <cell r="B3">
            <v>434.86668</v>
          </cell>
        </row>
        <row r="4">
          <cell r="A4" t="str">
            <v>F</v>
          </cell>
          <cell r="B4">
            <v>422.94509</v>
          </cell>
        </row>
        <row r="5">
          <cell r="A5" t="str">
            <v>M</v>
          </cell>
          <cell r="B5">
            <v>361.28056</v>
          </cell>
        </row>
        <row r="6">
          <cell r="A6" t="str">
            <v>A</v>
          </cell>
          <cell r="B6">
            <v>272.97786</v>
          </cell>
        </row>
        <row r="7">
          <cell r="A7" t="str">
            <v>M</v>
          </cell>
          <cell r="B7">
            <v>289.92754</v>
          </cell>
        </row>
        <row r="8">
          <cell r="A8" t="str">
            <v>J</v>
          </cell>
          <cell r="B8">
            <v>202.4568</v>
          </cell>
        </row>
        <row r="9">
          <cell r="A9" t="str">
            <v>J</v>
          </cell>
          <cell r="B9">
            <v>241.59966</v>
          </cell>
        </row>
        <row r="10">
          <cell r="A10" t="str">
            <v>A</v>
          </cell>
          <cell r="B10">
            <v>257.86643</v>
          </cell>
        </row>
        <row r="11">
          <cell r="A11" t="str">
            <v>S</v>
          </cell>
          <cell r="B11">
            <v>248.42608</v>
          </cell>
        </row>
        <row r="12">
          <cell r="A12" t="str">
            <v>O</v>
          </cell>
          <cell r="B12">
            <v>345.25422</v>
          </cell>
        </row>
        <row r="13">
          <cell r="A13" t="str">
            <v>N</v>
          </cell>
          <cell r="B13">
            <v>379.5028</v>
          </cell>
        </row>
        <row r="14">
          <cell r="A14" t="str">
            <v>D</v>
          </cell>
          <cell r="B14">
            <v>408.3635</v>
          </cell>
        </row>
        <row r="15">
          <cell r="A15" t="str">
            <v>J</v>
          </cell>
          <cell r="B15">
            <v>427.674</v>
          </cell>
        </row>
        <row r="16">
          <cell r="A16" t="str">
            <v>F</v>
          </cell>
          <cell r="B16">
            <v>383.41244</v>
          </cell>
        </row>
        <row r="17">
          <cell r="A17" t="str">
            <v>M</v>
          </cell>
          <cell r="B17">
            <v>386.14179</v>
          </cell>
        </row>
        <row r="30">
          <cell r="A30" t="str">
            <v>J</v>
          </cell>
          <cell r="B30">
            <v>417.14254999999997</v>
          </cell>
        </row>
        <row r="31">
          <cell r="A31" t="str">
            <v>F</v>
          </cell>
          <cell r="B31">
            <v>459.24106</v>
          </cell>
        </row>
        <row r="32">
          <cell r="A32" t="str">
            <v>M</v>
          </cell>
          <cell r="B32">
            <v>314.11944</v>
          </cell>
        </row>
        <row r="33">
          <cell r="A33" t="str">
            <v>A</v>
          </cell>
          <cell r="B33">
            <v>281.44746000000004</v>
          </cell>
        </row>
        <row r="34">
          <cell r="A34" t="str">
            <v>M</v>
          </cell>
          <cell r="B34">
            <v>190.31211</v>
          </cell>
        </row>
        <row r="35">
          <cell r="A35" t="str">
            <v>J</v>
          </cell>
          <cell r="B35">
            <v>167.32692</v>
          </cell>
        </row>
        <row r="36">
          <cell r="A36" t="str">
            <v>J</v>
          </cell>
          <cell r="B36">
            <v>154.27601</v>
          </cell>
        </row>
        <row r="37">
          <cell r="A37" t="str">
            <v>A</v>
          </cell>
          <cell r="B37">
            <v>150.41332</v>
          </cell>
        </row>
        <row r="38">
          <cell r="A38" t="str">
            <v>S</v>
          </cell>
          <cell r="B38">
            <v>188.92438</v>
          </cell>
        </row>
        <row r="39">
          <cell r="A39" t="str">
            <v>O</v>
          </cell>
          <cell r="B39">
            <v>275.96709000000004</v>
          </cell>
        </row>
        <row r="40">
          <cell r="A40" t="str">
            <v>N</v>
          </cell>
          <cell r="B40">
            <v>335.44597999999996</v>
          </cell>
        </row>
        <row r="41">
          <cell r="A41" t="str">
            <v>D</v>
          </cell>
          <cell r="B41">
            <v>417.59493</v>
          </cell>
        </row>
        <row r="42">
          <cell r="A42" t="str">
            <v>J</v>
          </cell>
          <cell r="B42">
            <v>437.438</v>
          </cell>
        </row>
        <row r="43">
          <cell r="A43" t="str">
            <v>F</v>
          </cell>
          <cell r="B43">
            <v>392.41475</v>
          </cell>
        </row>
        <row r="44">
          <cell r="A44" t="str">
            <v>M</v>
          </cell>
          <cell r="B44">
            <v>422.41524</v>
          </cell>
        </row>
      </sheetData>
      <sheetData sheetId="33">
        <row r="14">
          <cell r="B1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1" customWidth="1"/>
  </cols>
  <sheetData>
    <row r="1" spans="1:2" ht="15.75">
      <c r="A1" s="390" t="s">
        <v>327</v>
      </c>
      <c r="B1" s="390"/>
    </row>
    <row r="4" spans="1:2" ht="12.75">
      <c r="A4" s="178" t="s">
        <v>340</v>
      </c>
      <c r="B4" s="178"/>
    </row>
    <row r="5" spans="1:2" ht="14.25">
      <c r="A5" s="392"/>
      <c r="B5" s="392"/>
    </row>
    <row r="6" spans="1:2" ht="14.25">
      <c r="A6" s="392"/>
      <c r="B6" s="392"/>
    </row>
    <row r="7" spans="1:2" ht="12.75">
      <c r="A7" s="391" t="s">
        <v>328</v>
      </c>
      <c r="B7" s="393"/>
    </row>
    <row r="10" spans="1:2" ht="12.75">
      <c r="A10" s="393" t="s">
        <v>341</v>
      </c>
      <c r="B10" s="393"/>
    </row>
    <row r="11" ht="12.75">
      <c r="A11" s="391" t="s">
        <v>329</v>
      </c>
    </row>
    <row r="14" ht="12.75">
      <c r="A14" s="391" t="s">
        <v>330</v>
      </c>
    </row>
    <row r="17" ht="12.75">
      <c r="A17" s="391" t="s">
        <v>331</v>
      </c>
    </row>
    <row r="18" ht="12.75">
      <c r="A18" s="391" t="s">
        <v>332</v>
      </c>
    </row>
    <row r="19" ht="12.75">
      <c r="A19" s="391" t="s">
        <v>333</v>
      </c>
    </row>
    <row r="20" ht="12.75">
      <c r="A20" s="391" t="s">
        <v>334</v>
      </c>
    </row>
    <row r="21" ht="12.75">
      <c r="A21" s="391" t="s">
        <v>335</v>
      </c>
    </row>
    <row r="24" spans="1:2" ht="12.75">
      <c r="A24" s="394" t="s">
        <v>336</v>
      </c>
      <c r="B24" s="394"/>
    </row>
    <row r="25" spans="1:2" ht="38.25">
      <c r="A25" s="395" t="s">
        <v>337</v>
      </c>
      <c r="B25" s="395"/>
    </row>
    <row r="28" spans="1:2" ht="12.75">
      <c r="A28" s="394" t="s">
        <v>338</v>
      </c>
      <c r="B28" s="394"/>
    </row>
    <row r="29" spans="1:2" ht="51">
      <c r="A29" s="395" t="s">
        <v>339</v>
      </c>
      <c r="B29" s="395"/>
    </row>
    <row r="30" ht="12.75">
      <c r="A30" s="391" t="s">
        <v>68</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606"/>
  <sheetViews>
    <sheetView zoomScaleSheetLayoutView="100" zoomScalePageLayoutView="0" workbookViewId="0" topLeftCell="A1">
      <selection activeCell="A2" sqref="A2"/>
    </sheetView>
  </sheetViews>
  <sheetFormatPr defaultColWidth="11.421875" defaultRowHeight="12.75"/>
  <cols>
    <col min="1" max="1" width="31.8515625" style="17" customWidth="1"/>
    <col min="2" max="3" width="17.7109375" style="17" customWidth="1"/>
    <col min="4" max="4" width="18.28125" style="17" bestFit="1" customWidth="1"/>
    <col min="5" max="16384" width="11.421875" style="17" customWidth="1"/>
  </cols>
  <sheetData>
    <row r="1" spans="1:4" ht="12.75" customHeight="1">
      <c r="A1" s="99" t="s">
        <v>172</v>
      </c>
      <c r="B1" s="146"/>
      <c r="C1" s="146"/>
      <c r="D1" s="146"/>
    </row>
    <row r="2" spans="1:4" ht="12.75" customHeight="1">
      <c r="A2" s="147"/>
      <c r="B2" s="146"/>
      <c r="C2" s="146"/>
      <c r="D2" s="146"/>
    </row>
    <row r="3" ht="12.75" customHeight="1"/>
    <row r="4" spans="1:4" ht="15" customHeight="1">
      <c r="A4" s="101" t="s">
        <v>173</v>
      </c>
      <c r="B4" s="148"/>
      <c r="C4" s="148"/>
      <c r="D4" s="146"/>
    </row>
    <row r="5" spans="1:4" ht="12.75" customHeight="1">
      <c r="A5" s="149"/>
      <c r="B5" s="148"/>
      <c r="C5" s="148"/>
      <c r="D5" s="146"/>
    </row>
    <row r="6" ht="12.75" customHeight="1">
      <c r="D6" s="150"/>
    </row>
    <row r="7" ht="12.75" customHeight="1"/>
    <row r="8" spans="1:4" ht="21" customHeight="1">
      <c r="A8" s="426" t="s">
        <v>174</v>
      </c>
      <c r="B8" s="429" t="s">
        <v>175</v>
      </c>
      <c r="C8" s="138" t="s">
        <v>121</v>
      </c>
      <c r="D8" s="151"/>
    </row>
    <row r="9" spans="1:4" ht="15" customHeight="1">
      <c r="A9" s="427"/>
      <c r="B9" s="430"/>
      <c r="C9" s="55" t="s">
        <v>158</v>
      </c>
      <c r="D9" s="152" t="s">
        <v>159</v>
      </c>
    </row>
    <row r="10" spans="1:4" ht="15" customHeight="1">
      <c r="A10" s="427"/>
      <c r="B10" s="431"/>
      <c r="C10" s="63">
        <v>2012</v>
      </c>
      <c r="D10" s="64">
        <v>2012</v>
      </c>
    </row>
    <row r="11" spans="1:4" ht="21" customHeight="1">
      <c r="A11" s="428"/>
      <c r="B11" s="112" t="s">
        <v>176</v>
      </c>
      <c r="C11" s="138" t="s">
        <v>129</v>
      </c>
      <c r="D11" s="151"/>
    </row>
    <row r="12" spans="1:4" ht="12.75" customHeight="1">
      <c r="A12" s="70"/>
      <c r="B12" s="24"/>
      <c r="C12" s="153"/>
      <c r="D12" s="153"/>
    </row>
    <row r="13" spans="1:4" ht="14.25" customHeight="1">
      <c r="A13" s="77" t="s">
        <v>177</v>
      </c>
      <c r="B13" s="154">
        <v>1239021.45</v>
      </c>
      <c r="C13" s="155">
        <v>5.805137926394039</v>
      </c>
      <c r="D13" s="155">
        <v>-2.396466362658856</v>
      </c>
    </row>
    <row r="14" spans="1:4" ht="14.25" customHeight="1">
      <c r="A14" s="70" t="s">
        <v>178</v>
      </c>
      <c r="B14" s="156"/>
      <c r="C14" s="157"/>
      <c r="D14" s="158"/>
    </row>
    <row r="15" spans="1:4" ht="14.25" customHeight="1">
      <c r="A15" s="70" t="s">
        <v>179</v>
      </c>
      <c r="B15" s="159">
        <v>559026</v>
      </c>
      <c r="C15" s="158">
        <v>3.5620732199822953</v>
      </c>
      <c r="D15" s="158">
        <v>4.708674307484543</v>
      </c>
    </row>
    <row r="16" spans="1:4" ht="14.25" customHeight="1">
      <c r="A16" s="70" t="s">
        <v>180</v>
      </c>
      <c r="B16" s="159">
        <v>73133</v>
      </c>
      <c r="C16" s="158">
        <v>99.87701221678645</v>
      </c>
      <c r="D16" s="158">
        <v>37.287403792003005</v>
      </c>
    </row>
    <row r="17" spans="1:4" ht="14.25" customHeight="1">
      <c r="A17" s="70" t="s">
        <v>181</v>
      </c>
      <c r="B17" s="159">
        <v>485893</v>
      </c>
      <c r="C17" s="158">
        <v>-3.4411149244151034</v>
      </c>
      <c r="D17" s="158">
        <v>1.0977555933310725</v>
      </c>
    </row>
    <row r="18" spans="1:4" ht="14.25" customHeight="1">
      <c r="A18" s="70"/>
      <c r="B18" s="159"/>
      <c r="C18" s="157"/>
      <c r="D18" s="158"/>
    </row>
    <row r="19" spans="1:4" ht="14.25" customHeight="1">
      <c r="A19" s="70" t="s">
        <v>182</v>
      </c>
      <c r="B19" s="159">
        <v>90028</v>
      </c>
      <c r="C19" s="160">
        <v>3.375112213231901</v>
      </c>
      <c r="D19" s="158">
        <v>7.359878115270561</v>
      </c>
    </row>
    <row r="20" spans="1:4" ht="12.75" customHeight="1">
      <c r="A20" s="70"/>
      <c r="B20" s="159"/>
      <c r="C20" s="160"/>
      <c r="D20" s="158"/>
    </row>
    <row r="21" spans="1:4" ht="14.25" customHeight="1">
      <c r="A21" s="70" t="s">
        <v>183</v>
      </c>
      <c r="B21" s="159" t="s">
        <v>184</v>
      </c>
      <c r="C21" s="160">
        <v>9.050178820543934</v>
      </c>
      <c r="D21" s="158">
        <v>-9.695085068399592</v>
      </c>
    </row>
    <row r="22" spans="1:4" ht="14.25" customHeight="1">
      <c r="A22" s="70" t="s">
        <v>185</v>
      </c>
      <c r="B22" s="159" t="s">
        <v>184</v>
      </c>
      <c r="C22" s="158">
        <v>-1.295279912184398</v>
      </c>
      <c r="D22" s="160">
        <v>-51.888710540395934</v>
      </c>
    </row>
    <row r="23" spans="1:4" ht="14.25" customHeight="1">
      <c r="A23" s="70" t="s">
        <v>186</v>
      </c>
      <c r="B23" s="159">
        <v>562316.89</v>
      </c>
      <c r="C23" s="158">
        <v>9.052006586830359</v>
      </c>
      <c r="D23" s="158">
        <v>-9.682418840012417</v>
      </c>
    </row>
    <row r="24" spans="1:4" ht="14.25" customHeight="1">
      <c r="A24" s="70"/>
      <c r="B24" s="154"/>
      <c r="C24" s="158"/>
      <c r="D24" s="158"/>
    </row>
    <row r="25" spans="1:4" ht="14.25" customHeight="1">
      <c r="A25" s="70" t="s">
        <v>187</v>
      </c>
      <c r="B25" s="159" t="s">
        <v>184</v>
      </c>
      <c r="C25" s="158">
        <v>-3.0310195017120662</v>
      </c>
      <c r="D25" s="158">
        <v>-4.678858912077615</v>
      </c>
    </row>
    <row r="26" spans="1:4" ht="14.25" customHeight="1">
      <c r="A26" s="70"/>
      <c r="B26" s="154"/>
      <c r="C26" s="158"/>
      <c r="D26" s="158"/>
    </row>
    <row r="27" spans="1:4" ht="14.25" customHeight="1">
      <c r="A27" s="77" t="s">
        <v>188</v>
      </c>
      <c r="B27" s="154">
        <v>1197228.23</v>
      </c>
      <c r="C27" s="155">
        <v>5.657625015916224</v>
      </c>
      <c r="D27" s="155">
        <v>-1.7934736739751287</v>
      </c>
    </row>
    <row r="28" spans="1:4" ht="14.25" customHeight="1">
      <c r="A28" s="70" t="s">
        <v>178</v>
      </c>
      <c r="B28" s="154"/>
      <c r="C28" s="158"/>
      <c r="D28" s="158"/>
    </row>
    <row r="29" spans="1:4" ht="14.25" customHeight="1">
      <c r="A29" s="70" t="s">
        <v>179</v>
      </c>
      <c r="B29" s="159">
        <v>541827</v>
      </c>
      <c r="C29" s="158">
        <v>3.0079561981350054</v>
      </c>
      <c r="D29" s="158">
        <v>6.3039537292817585</v>
      </c>
    </row>
    <row r="30" spans="1:4" ht="14.25" customHeight="1">
      <c r="A30" s="70" t="s">
        <v>180</v>
      </c>
      <c r="B30" s="159">
        <v>64808</v>
      </c>
      <c r="C30" s="158">
        <v>103.69625345737995</v>
      </c>
      <c r="D30" s="158">
        <v>38.29542059664547</v>
      </c>
    </row>
    <row r="31" spans="1:6" ht="14.25" customHeight="1">
      <c r="A31" s="70" t="s">
        <v>181</v>
      </c>
      <c r="B31" s="159">
        <v>477019</v>
      </c>
      <c r="C31" s="158">
        <v>-3.474379235474686</v>
      </c>
      <c r="D31" s="158">
        <v>3.0648137345138764</v>
      </c>
      <c r="F31" s="49"/>
    </row>
    <row r="32" spans="1:4" ht="14.25" customHeight="1">
      <c r="A32" s="70"/>
      <c r="B32" s="159"/>
      <c r="C32" s="158"/>
      <c r="D32" s="158"/>
    </row>
    <row r="33" spans="1:4" ht="14.25" customHeight="1">
      <c r="A33" s="70" t="s">
        <v>182</v>
      </c>
      <c r="B33" s="159">
        <v>82033.12</v>
      </c>
      <c r="C33" s="158">
        <v>3.6710909188564074</v>
      </c>
      <c r="D33" s="158">
        <v>7.493856978723784</v>
      </c>
    </row>
    <row r="34" spans="1:4" ht="14.25" customHeight="1">
      <c r="A34" s="70"/>
      <c r="B34" s="159"/>
      <c r="C34" s="158"/>
      <c r="D34" s="158"/>
    </row>
    <row r="35" spans="1:4" ht="14.25" customHeight="1">
      <c r="A35" s="70" t="s">
        <v>183</v>
      </c>
      <c r="B35" s="159" t="s">
        <v>184</v>
      </c>
      <c r="C35" s="158">
        <v>9.236327167767016</v>
      </c>
      <c r="D35" s="158">
        <v>-9.636339880824906</v>
      </c>
    </row>
    <row r="36" spans="1:4" ht="14.25" customHeight="1">
      <c r="A36" s="70" t="s">
        <v>185</v>
      </c>
      <c r="B36" s="159" t="s">
        <v>184</v>
      </c>
      <c r="C36" s="158">
        <v>-0.2774694783573892</v>
      </c>
      <c r="D36" s="160">
        <v>-50.99803664921467</v>
      </c>
    </row>
    <row r="37" spans="1:4" ht="14.25" customHeight="1">
      <c r="A37" s="70" t="s">
        <v>186</v>
      </c>
      <c r="B37" s="159">
        <v>548985.62</v>
      </c>
      <c r="C37" s="158">
        <v>9.238032824202435</v>
      </c>
      <c r="D37" s="158">
        <v>-9.623854672537007</v>
      </c>
    </row>
    <row r="38" spans="1:4" ht="14.25" customHeight="1">
      <c r="A38" s="70"/>
      <c r="B38" s="159"/>
      <c r="C38" s="158"/>
      <c r="D38" s="158"/>
    </row>
    <row r="39" spans="1:4" ht="14.25" customHeight="1">
      <c r="A39" s="70" t="s">
        <v>189</v>
      </c>
      <c r="B39" s="159" t="s">
        <v>184</v>
      </c>
      <c r="C39" s="158">
        <v>-4.12611511824872</v>
      </c>
      <c r="D39" s="158">
        <v>-4.560558760970025</v>
      </c>
    </row>
    <row r="40" spans="1:4" ht="14.25" customHeight="1">
      <c r="A40" s="70"/>
      <c r="B40" s="159"/>
      <c r="C40" s="157"/>
      <c r="D40" s="157"/>
    </row>
    <row r="41" spans="1:4" ht="14.25" customHeight="1">
      <c r="A41" s="161"/>
      <c r="B41" s="162"/>
      <c r="C41" s="163"/>
      <c r="D41" s="163"/>
    </row>
    <row r="42" spans="1:4" ht="14.25" customHeight="1">
      <c r="A42" s="161"/>
      <c r="B42" s="162"/>
      <c r="C42" s="164"/>
      <c r="D42" s="164"/>
    </row>
    <row r="43" spans="1:4" ht="14.25" customHeight="1">
      <c r="A43" s="53" t="s">
        <v>190</v>
      </c>
      <c r="B43" s="162"/>
      <c r="C43" s="165"/>
      <c r="D43" s="166"/>
    </row>
    <row r="44" spans="1:4" ht="14.25" customHeight="1">
      <c r="A44" s="161"/>
      <c r="B44" s="162"/>
      <c r="C44" s="164"/>
      <c r="D44" s="164"/>
    </row>
    <row r="45" spans="1:4" ht="14.25" customHeight="1">
      <c r="A45" s="167"/>
      <c r="B45" s="162"/>
      <c r="C45" s="165"/>
      <c r="D45" s="165"/>
    </row>
    <row r="46" spans="1:4" ht="14.25" customHeight="1">
      <c r="A46" s="161"/>
      <c r="B46" s="162"/>
      <c r="C46" s="165"/>
      <c r="D46" s="165"/>
    </row>
    <row r="47" spans="1:4" ht="14.25" customHeight="1">
      <c r="A47" s="161"/>
      <c r="B47" s="162"/>
      <c r="C47" s="166"/>
      <c r="D47" s="168"/>
    </row>
    <row r="48" spans="1:4" ht="14.25" customHeight="1">
      <c r="A48" s="53"/>
      <c r="B48" s="169"/>
      <c r="C48" s="170"/>
      <c r="D48" s="170"/>
    </row>
    <row r="49" spans="1:4" ht="12.75" customHeight="1">
      <c r="A49" s="125"/>
      <c r="B49" s="171"/>
      <c r="C49" s="172"/>
      <c r="D49" s="173"/>
    </row>
    <row r="50" spans="1:4" ht="12.75">
      <c r="A50" s="24"/>
      <c r="B50" s="21"/>
      <c r="C50" s="24"/>
      <c r="D50" s="24"/>
    </row>
    <row r="51" ht="12.75">
      <c r="B51" s="23"/>
    </row>
    <row r="52" ht="12.75">
      <c r="B52" s="23"/>
    </row>
    <row r="53" ht="12.75">
      <c r="B53" s="23"/>
    </row>
    <row r="54" ht="12.75">
      <c r="B54" s="23"/>
    </row>
    <row r="55" ht="12.75">
      <c r="B55" s="23"/>
    </row>
    <row r="56" ht="12.75">
      <c r="B56" s="23"/>
    </row>
    <row r="57" spans="2:4" ht="12.75">
      <c r="B57" s="23"/>
      <c r="C57" s="23"/>
      <c r="D57" s="23"/>
    </row>
    <row r="58" spans="2:4" ht="12.75">
      <c r="B58" s="23"/>
      <c r="C58" s="23"/>
      <c r="D58" s="23"/>
    </row>
    <row r="59" spans="2:4" ht="12.75">
      <c r="B59" s="23"/>
      <c r="C59" s="23"/>
      <c r="D59" s="23"/>
    </row>
    <row r="60" spans="2:4" ht="12.75">
      <c r="B60" s="23"/>
      <c r="C60" s="23"/>
      <c r="D60" s="23"/>
    </row>
    <row r="61" spans="2:4" ht="12.75">
      <c r="B61" s="23"/>
      <c r="C61" s="23"/>
      <c r="D61" s="23"/>
    </row>
    <row r="62" spans="2:4" ht="12.75">
      <c r="B62" s="23"/>
      <c r="C62" s="23"/>
      <c r="D62" s="23"/>
    </row>
    <row r="63" spans="2:4" ht="12.75">
      <c r="B63" s="23"/>
      <c r="C63" s="23"/>
      <c r="D63" s="23"/>
    </row>
    <row r="64" spans="2:4" ht="12.75">
      <c r="B64" s="23"/>
      <c r="C64" s="23"/>
      <c r="D64" s="23"/>
    </row>
    <row r="65" spans="2:4" ht="12.75">
      <c r="B65" s="23"/>
      <c r="C65" s="23"/>
      <c r="D65" s="23"/>
    </row>
    <row r="66" spans="2:4" ht="12.75">
      <c r="B66" s="23"/>
      <c r="C66" s="23"/>
      <c r="D66" s="23"/>
    </row>
    <row r="67" spans="2:4" ht="12.75">
      <c r="B67" s="23"/>
      <c r="C67" s="23"/>
      <c r="D67" s="23"/>
    </row>
    <row r="68" spans="2:4" ht="12.75">
      <c r="B68" s="23"/>
      <c r="C68" s="23"/>
      <c r="D68" s="23"/>
    </row>
    <row r="69" spans="2:4" ht="12.75">
      <c r="B69" s="23"/>
      <c r="C69" s="23"/>
      <c r="D69" s="23"/>
    </row>
    <row r="70" spans="2:4" ht="12.75">
      <c r="B70" s="23"/>
      <c r="C70" s="23"/>
      <c r="D70" s="23"/>
    </row>
    <row r="71" spans="2:4" ht="12.75">
      <c r="B71" s="23"/>
      <c r="C71" s="23"/>
      <c r="D71" s="23"/>
    </row>
    <row r="72" spans="2:4" ht="12.75">
      <c r="B72" s="23"/>
      <c r="C72" s="23"/>
      <c r="D72" s="23"/>
    </row>
    <row r="73" spans="2:4" ht="12.75">
      <c r="B73" s="23"/>
      <c r="C73" s="23"/>
      <c r="D73" s="23"/>
    </row>
    <row r="74" spans="2:4" ht="12.75">
      <c r="B74" s="23"/>
      <c r="C74" s="23"/>
      <c r="D74" s="23"/>
    </row>
    <row r="75" spans="2:4" ht="12.75">
      <c r="B75" s="23"/>
      <c r="C75" s="23"/>
      <c r="D75" s="23"/>
    </row>
    <row r="76" spans="2:4" ht="12.75">
      <c r="B76" s="23"/>
      <c r="C76" s="23"/>
      <c r="D76" s="23"/>
    </row>
    <row r="77" spans="2:4" ht="12.75">
      <c r="B77" s="23"/>
      <c r="C77" s="23"/>
      <c r="D77" s="23"/>
    </row>
    <row r="78" spans="2:4" ht="12.75">
      <c r="B78" s="23"/>
      <c r="C78" s="23"/>
      <c r="D78" s="23"/>
    </row>
    <row r="79" spans="2:4" ht="12.75">
      <c r="B79" s="23"/>
      <c r="C79" s="23"/>
      <c r="D79" s="23"/>
    </row>
    <row r="80" spans="2:4" ht="12.75">
      <c r="B80" s="23"/>
      <c r="C80" s="23"/>
      <c r="D80" s="23"/>
    </row>
    <row r="81" spans="2:4" ht="12.75">
      <c r="B81" s="23"/>
      <c r="C81" s="23"/>
      <c r="D81" s="23"/>
    </row>
    <row r="82" spans="2:4" ht="12.75">
      <c r="B82" s="23"/>
      <c r="C82" s="23"/>
      <c r="D82" s="23"/>
    </row>
    <row r="83" spans="2:4" ht="12.75">
      <c r="B83" s="23"/>
      <c r="C83" s="23"/>
      <c r="D83" s="23"/>
    </row>
    <row r="84" spans="2:4" ht="12.75">
      <c r="B84" s="23"/>
      <c r="C84" s="23"/>
      <c r="D84" s="23"/>
    </row>
    <row r="85" spans="2:4" ht="12.75">
      <c r="B85" s="23"/>
      <c r="C85" s="23"/>
      <c r="D85" s="23"/>
    </row>
    <row r="86" spans="2:4" ht="12.75">
      <c r="B86" s="23"/>
      <c r="C86" s="23"/>
      <c r="D86" s="23"/>
    </row>
    <row r="87" spans="2:4" ht="12.75">
      <c r="B87" s="23"/>
      <c r="C87" s="23"/>
      <c r="D87" s="23"/>
    </row>
    <row r="88" spans="2:4" ht="12.75">
      <c r="B88" s="23"/>
      <c r="C88" s="23"/>
      <c r="D88" s="23"/>
    </row>
    <row r="89" spans="2:4" ht="12.75">
      <c r="B89" s="23"/>
      <c r="C89" s="23"/>
      <c r="D89" s="23"/>
    </row>
    <row r="90" spans="2:4" ht="12.75">
      <c r="B90" s="23"/>
      <c r="C90" s="23"/>
      <c r="D90" s="23"/>
    </row>
    <row r="91" spans="2:4" ht="12.75">
      <c r="B91" s="23"/>
      <c r="C91" s="23"/>
      <c r="D91" s="23"/>
    </row>
    <row r="92" spans="2:4" ht="12.75">
      <c r="B92" s="23"/>
      <c r="C92" s="23"/>
      <c r="D92" s="23"/>
    </row>
    <row r="93" spans="2:4" ht="12.75">
      <c r="B93" s="23"/>
      <c r="C93" s="23"/>
      <c r="D93" s="23"/>
    </row>
    <row r="94" spans="2:4" ht="12.75">
      <c r="B94" s="23"/>
      <c r="C94" s="23"/>
      <c r="D94" s="23"/>
    </row>
    <row r="95" spans="2:4" ht="12.75">
      <c r="B95" s="23"/>
      <c r="C95" s="23"/>
      <c r="D95" s="23"/>
    </row>
    <row r="96" spans="2:4" ht="12.75">
      <c r="B96" s="23"/>
      <c r="C96" s="23"/>
      <c r="D96" s="23"/>
    </row>
    <row r="97" spans="2:4" ht="12.75">
      <c r="B97" s="23"/>
      <c r="C97" s="23"/>
      <c r="D97" s="23"/>
    </row>
    <row r="98" spans="2:4" ht="12.75">
      <c r="B98" s="23"/>
      <c r="C98" s="23"/>
      <c r="D98" s="23"/>
    </row>
    <row r="99" spans="2:4" ht="12.75">
      <c r="B99" s="23"/>
      <c r="C99" s="23"/>
      <c r="D99" s="23"/>
    </row>
    <row r="100" spans="2:4" ht="12.75">
      <c r="B100" s="23"/>
      <c r="C100" s="23"/>
      <c r="D100" s="23"/>
    </row>
    <row r="101" spans="2:4" ht="12.75">
      <c r="B101" s="23"/>
      <c r="C101" s="23"/>
      <c r="D101" s="23"/>
    </row>
    <row r="102" spans="2:4" ht="12.75">
      <c r="B102" s="23"/>
      <c r="C102" s="23"/>
      <c r="D102" s="23"/>
    </row>
    <row r="103" spans="2:4" ht="12.75">
      <c r="B103" s="23"/>
      <c r="C103" s="23"/>
      <c r="D103" s="23"/>
    </row>
    <row r="104" spans="2:4" ht="12.75">
      <c r="B104" s="23"/>
      <c r="C104" s="23"/>
      <c r="D104" s="23"/>
    </row>
    <row r="105" spans="2:4" ht="12.75">
      <c r="B105" s="23"/>
      <c r="C105" s="23"/>
      <c r="D105" s="23"/>
    </row>
    <row r="106" spans="2:4" ht="12.75">
      <c r="B106" s="23"/>
      <c r="C106" s="23"/>
      <c r="D106" s="23"/>
    </row>
    <row r="107" spans="2:4" ht="12.75">
      <c r="B107" s="23"/>
      <c r="C107" s="23"/>
      <c r="D107" s="23"/>
    </row>
    <row r="108" spans="2:4" ht="12.75">
      <c r="B108" s="23"/>
      <c r="C108" s="23"/>
      <c r="D108" s="23"/>
    </row>
    <row r="109" spans="2:4" ht="12.75">
      <c r="B109" s="23"/>
      <c r="C109" s="23"/>
      <c r="D109" s="23"/>
    </row>
    <row r="110" spans="2:4" ht="12.75">
      <c r="B110" s="23"/>
      <c r="C110" s="23"/>
      <c r="D110" s="23"/>
    </row>
    <row r="111" spans="2:4" ht="12.75">
      <c r="B111" s="23"/>
      <c r="C111" s="23"/>
      <c r="D111" s="23"/>
    </row>
    <row r="112" spans="2:4" ht="12.75">
      <c r="B112" s="23"/>
      <c r="C112" s="23"/>
      <c r="D112" s="23"/>
    </row>
    <row r="113" spans="2:4" ht="12.75">
      <c r="B113" s="23"/>
      <c r="C113" s="23"/>
      <c r="D113" s="23"/>
    </row>
    <row r="114" spans="2:4" ht="12.75">
      <c r="B114" s="23"/>
      <c r="C114" s="23"/>
      <c r="D114" s="23"/>
    </row>
    <row r="115" spans="2:4" ht="12.75">
      <c r="B115" s="23"/>
      <c r="C115" s="23"/>
      <c r="D115" s="23"/>
    </row>
    <row r="116" spans="2:4" ht="12.75">
      <c r="B116" s="23"/>
      <c r="C116" s="23"/>
      <c r="D116" s="23"/>
    </row>
    <row r="117" spans="2:4" ht="12.75">
      <c r="B117" s="23"/>
      <c r="C117" s="23"/>
      <c r="D117" s="23"/>
    </row>
    <row r="118" spans="2:4" ht="12.75">
      <c r="B118" s="23"/>
      <c r="C118" s="23"/>
      <c r="D118" s="23"/>
    </row>
    <row r="119" spans="2:4" ht="12.75">
      <c r="B119" s="23"/>
      <c r="C119" s="23"/>
      <c r="D119" s="23"/>
    </row>
    <row r="120" spans="2:4" ht="12.75">
      <c r="B120" s="23"/>
      <c r="C120" s="23"/>
      <c r="D120" s="23"/>
    </row>
    <row r="121" spans="2:4" ht="12.75">
      <c r="B121" s="23"/>
      <c r="C121" s="23"/>
      <c r="D121" s="23"/>
    </row>
    <row r="122" spans="1:3" ht="12.75">
      <c r="A122" s="23"/>
      <c r="B122" s="23"/>
      <c r="C122" s="23"/>
    </row>
    <row r="123" spans="1:3" ht="12.75">
      <c r="A123" s="23"/>
      <c r="B123" s="23"/>
      <c r="C123" s="23"/>
    </row>
    <row r="124" spans="1:3" ht="12.75">
      <c r="A124" s="23"/>
      <c r="B124" s="23"/>
      <c r="C124" s="23"/>
    </row>
    <row r="125" spans="1:3" ht="12.75">
      <c r="A125" s="23"/>
      <c r="B125" s="23"/>
      <c r="C125" s="23"/>
    </row>
    <row r="126" spans="1:3" ht="12.75">
      <c r="A126" s="23"/>
      <c r="B126" s="23"/>
      <c r="C126" s="23"/>
    </row>
    <row r="127" spans="2:4" ht="12.75">
      <c r="B127" s="23"/>
      <c r="C127" s="23"/>
      <c r="D127" s="23"/>
    </row>
    <row r="128" spans="2:4" ht="12.75">
      <c r="B128" s="23"/>
      <c r="C128" s="23"/>
      <c r="D128" s="23"/>
    </row>
    <row r="129" spans="2:4" ht="12.75">
      <c r="B129" s="23"/>
      <c r="C129" s="23"/>
      <c r="D129" s="23"/>
    </row>
    <row r="130" spans="2:4" ht="12.75">
      <c r="B130" s="23"/>
      <c r="C130" s="23"/>
      <c r="D130" s="23"/>
    </row>
    <row r="131" spans="2:4" ht="12.75">
      <c r="B131" s="23"/>
      <c r="C131" s="23"/>
      <c r="D131" s="23"/>
    </row>
    <row r="132" spans="2:4" ht="12.75">
      <c r="B132" s="23"/>
      <c r="C132" s="23"/>
      <c r="D132" s="23"/>
    </row>
    <row r="133" spans="2:4" ht="12.75">
      <c r="B133" s="23"/>
      <c r="C133" s="23"/>
      <c r="D133" s="23"/>
    </row>
    <row r="134" spans="2:4" ht="12.75">
      <c r="B134" s="23"/>
      <c r="C134" s="23"/>
      <c r="D134" s="23"/>
    </row>
    <row r="135" spans="2:4" ht="12.75">
      <c r="B135" s="23"/>
      <c r="C135" s="23"/>
      <c r="D135" s="23"/>
    </row>
    <row r="136" spans="2:4" ht="12.75">
      <c r="B136" s="23"/>
      <c r="C136" s="23"/>
      <c r="D136" s="23"/>
    </row>
    <row r="137" spans="2:4" ht="12.75">
      <c r="B137" s="23"/>
      <c r="C137" s="23"/>
      <c r="D137" s="23"/>
    </row>
    <row r="138" spans="2:4" ht="12.75">
      <c r="B138" s="23"/>
      <c r="C138" s="23"/>
      <c r="D138" s="23"/>
    </row>
    <row r="139" spans="2:4" ht="12.75">
      <c r="B139" s="23"/>
      <c r="C139" s="23"/>
      <c r="D139" s="23"/>
    </row>
    <row r="140" spans="2:4" ht="12.75">
      <c r="B140" s="23"/>
      <c r="C140" s="23"/>
      <c r="D140" s="23"/>
    </row>
    <row r="141" spans="2:4" ht="12.75">
      <c r="B141" s="23"/>
      <c r="C141" s="23"/>
      <c r="D141" s="23"/>
    </row>
    <row r="142" spans="2:4" ht="12.75">
      <c r="B142" s="23"/>
      <c r="C142" s="23"/>
      <c r="D142" s="23"/>
    </row>
    <row r="143" spans="2:4" ht="12.75">
      <c r="B143" s="23"/>
      <c r="C143" s="23"/>
      <c r="D143" s="23"/>
    </row>
    <row r="144" spans="2:4" ht="12.75">
      <c r="B144" s="23"/>
      <c r="C144" s="23"/>
      <c r="D144" s="23"/>
    </row>
    <row r="145" spans="2:4" ht="12.75">
      <c r="B145" s="23"/>
      <c r="C145" s="23"/>
      <c r="D145" s="23"/>
    </row>
    <row r="146" spans="2:4" ht="12.75">
      <c r="B146" s="23"/>
      <c r="C146" s="23"/>
      <c r="D146" s="23"/>
    </row>
    <row r="147" spans="2:4" ht="12.75">
      <c r="B147" s="23"/>
      <c r="C147" s="23"/>
      <c r="D147" s="23"/>
    </row>
    <row r="148" spans="2:4" ht="12.75">
      <c r="B148" s="23"/>
      <c r="C148" s="23"/>
      <c r="D148" s="23"/>
    </row>
    <row r="149" spans="2:4" ht="12.75">
      <c r="B149" s="23"/>
      <c r="C149" s="23"/>
      <c r="D149" s="23"/>
    </row>
    <row r="150" spans="2:4" ht="12.75">
      <c r="B150" s="23"/>
      <c r="C150" s="23"/>
      <c r="D150" s="23"/>
    </row>
    <row r="151" spans="2:4" ht="12.75">
      <c r="B151" s="23"/>
      <c r="C151" s="23"/>
      <c r="D151" s="23"/>
    </row>
    <row r="152" spans="2:4" ht="12.75">
      <c r="B152" s="23"/>
      <c r="C152" s="23"/>
      <c r="D152" s="23"/>
    </row>
    <row r="153" spans="2:4" ht="12.75">
      <c r="B153" s="23"/>
      <c r="C153" s="23"/>
      <c r="D153" s="23"/>
    </row>
    <row r="154" spans="2:4" ht="12.75">
      <c r="B154" s="23"/>
      <c r="C154" s="23"/>
      <c r="D154" s="23"/>
    </row>
    <row r="155" spans="2:4" ht="12.75">
      <c r="B155" s="23"/>
      <c r="C155" s="23"/>
      <c r="D155" s="23"/>
    </row>
    <row r="156" spans="2:4" ht="12.75">
      <c r="B156" s="23"/>
      <c r="C156" s="23"/>
      <c r="D156" s="23"/>
    </row>
    <row r="157" spans="2:4" ht="12.75">
      <c r="B157" s="23"/>
      <c r="C157" s="23"/>
      <c r="D157" s="23"/>
    </row>
    <row r="158" spans="2:4" ht="12.75">
      <c r="B158" s="23"/>
      <c r="C158" s="23"/>
      <c r="D158" s="23"/>
    </row>
    <row r="159" spans="2:4" ht="12.75">
      <c r="B159" s="23"/>
      <c r="C159" s="23"/>
      <c r="D159" s="23"/>
    </row>
    <row r="160" spans="2:4" ht="12.75">
      <c r="B160" s="23"/>
      <c r="C160" s="23"/>
      <c r="D160" s="23"/>
    </row>
    <row r="161" spans="2:4" ht="12.75">
      <c r="B161" s="23"/>
      <c r="C161" s="23"/>
      <c r="D161" s="23"/>
    </row>
    <row r="162" spans="2:4" ht="12.75">
      <c r="B162" s="23"/>
      <c r="C162" s="23"/>
      <c r="D162" s="23"/>
    </row>
    <row r="163" spans="2:4" ht="12.75">
      <c r="B163" s="23"/>
      <c r="C163" s="23"/>
      <c r="D163" s="23"/>
    </row>
    <row r="164" spans="2:4" ht="12.75">
      <c r="B164" s="23"/>
      <c r="C164" s="23"/>
      <c r="D164" s="23"/>
    </row>
    <row r="165" spans="2:4" ht="12.75">
      <c r="B165" s="23"/>
      <c r="C165" s="23"/>
      <c r="D165" s="23"/>
    </row>
    <row r="166" spans="2:4" ht="12.75">
      <c r="B166" s="23"/>
      <c r="C166" s="23"/>
      <c r="D166" s="23"/>
    </row>
    <row r="167" spans="2:4" ht="12.75">
      <c r="B167" s="23"/>
      <c r="C167" s="23"/>
      <c r="D167" s="23"/>
    </row>
    <row r="168" spans="2:4" ht="12.75">
      <c r="B168" s="23"/>
      <c r="C168" s="23"/>
      <c r="D168" s="23"/>
    </row>
    <row r="169" spans="2:4" ht="12.75">
      <c r="B169" s="23"/>
      <c r="C169" s="23"/>
      <c r="D169" s="23"/>
    </row>
    <row r="170" spans="2:4" ht="12.75">
      <c r="B170" s="23"/>
      <c r="C170" s="23"/>
      <c r="D170" s="23"/>
    </row>
    <row r="171" spans="2:4" ht="12.75">
      <c r="B171" s="23"/>
      <c r="C171" s="23"/>
      <c r="D171" s="23"/>
    </row>
    <row r="172" spans="2:4" ht="12.75">
      <c r="B172" s="23"/>
      <c r="C172" s="23"/>
      <c r="D172" s="23"/>
    </row>
    <row r="173" spans="2:4" ht="12.75">
      <c r="B173" s="23"/>
      <c r="C173" s="23"/>
      <c r="D173" s="23"/>
    </row>
    <row r="174" spans="2:4" ht="12.75">
      <c r="B174" s="23"/>
      <c r="C174" s="23"/>
      <c r="D174" s="23"/>
    </row>
    <row r="175" spans="2:4" ht="12.75">
      <c r="B175" s="23"/>
      <c r="C175" s="23"/>
      <c r="D175" s="23"/>
    </row>
    <row r="176" spans="2:4" ht="12.75">
      <c r="B176" s="23"/>
      <c r="C176" s="23"/>
      <c r="D176" s="23"/>
    </row>
    <row r="177" spans="2:4" ht="12.75">
      <c r="B177" s="23"/>
      <c r="C177" s="23"/>
      <c r="D177" s="23"/>
    </row>
    <row r="178" spans="2:4" ht="12.75">
      <c r="B178" s="23"/>
      <c r="C178" s="23"/>
      <c r="D178" s="23"/>
    </row>
    <row r="179" spans="2:4" ht="12.75">
      <c r="B179" s="23"/>
      <c r="C179" s="23"/>
      <c r="D179" s="23"/>
    </row>
    <row r="180" spans="2:4" ht="12.75">
      <c r="B180" s="23"/>
      <c r="C180" s="23"/>
      <c r="D180" s="23"/>
    </row>
    <row r="181" spans="2:4" ht="12.75">
      <c r="B181" s="23"/>
      <c r="C181" s="23"/>
      <c r="D181" s="23"/>
    </row>
    <row r="182" spans="2:4" ht="12.75">
      <c r="B182" s="23"/>
      <c r="C182" s="23"/>
      <c r="D182" s="23"/>
    </row>
    <row r="183" spans="2:4" ht="12.75">
      <c r="B183" s="23"/>
      <c r="C183" s="23"/>
      <c r="D183" s="23"/>
    </row>
    <row r="184" spans="2:4" ht="12.75">
      <c r="B184" s="23"/>
      <c r="C184" s="23"/>
      <c r="D184" s="23"/>
    </row>
    <row r="185" spans="2:4" ht="12.75">
      <c r="B185" s="23"/>
      <c r="C185" s="23"/>
      <c r="D185" s="23"/>
    </row>
    <row r="186" spans="2:4" ht="12.75">
      <c r="B186" s="23"/>
      <c r="C186" s="23"/>
      <c r="D186" s="23"/>
    </row>
    <row r="187" spans="2:4" ht="12.75">
      <c r="B187" s="23"/>
      <c r="C187" s="23"/>
      <c r="D187" s="23"/>
    </row>
    <row r="188" spans="2:4" ht="12.75">
      <c r="B188" s="23"/>
      <c r="C188" s="23"/>
      <c r="D188" s="23"/>
    </row>
    <row r="189" spans="2:4" ht="12.75">
      <c r="B189" s="23"/>
      <c r="C189" s="23"/>
      <c r="D189" s="23"/>
    </row>
    <row r="190" spans="2:4" ht="12.75">
      <c r="B190" s="23"/>
      <c r="C190" s="23"/>
      <c r="D190" s="23"/>
    </row>
    <row r="191" spans="2:4" ht="12.75">
      <c r="B191" s="23"/>
      <c r="C191" s="23"/>
      <c r="D191" s="23"/>
    </row>
    <row r="192" spans="2:4" ht="12.75">
      <c r="B192" s="23"/>
      <c r="C192" s="23"/>
      <c r="D192" s="23"/>
    </row>
    <row r="193" spans="2:4" ht="12.75">
      <c r="B193" s="23"/>
      <c r="C193" s="23"/>
      <c r="D193" s="23"/>
    </row>
    <row r="194" spans="2:4" ht="12.75">
      <c r="B194" s="23"/>
      <c r="C194" s="23"/>
      <c r="D194" s="23"/>
    </row>
    <row r="195" spans="2:4" ht="12.75">
      <c r="B195" s="23"/>
      <c r="C195" s="23"/>
      <c r="D195" s="23"/>
    </row>
    <row r="196" spans="2:4" ht="12.75">
      <c r="B196" s="23"/>
      <c r="C196" s="23"/>
      <c r="D196" s="23"/>
    </row>
    <row r="197" spans="2:4" ht="12.75">
      <c r="B197" s="23"/>
      <c r="C197" s="23"/>
      <c r="D197" s="23"/>
    </row>
    <row r="198" spans="2:4" ht="12.75">
      <c r="B198" s="23"/>
      <c r="C198" s="23"/>
      <c r="D198" s="23"/>
    </row>
    <row r="199" spans="2:4" ht="12.75">
      <c r="B199" s="23"/>
      <c r="C199" s="23"/>
      <c r="D199" s="23"/>
    </row>
    <row r="200" spans="2:4" ht="12.75">
      <c r="B200" s="23"/>
      <c r="C200" s="23"/>
      <c r="D200" s="23"/>
    </row>
    <row r="201" spans="2:4" ht="12.75">
      <c r="B201" s="23"/>
      <c r="C201" s="23"/>
      <c r="D201" s="23"/>
    </row>
    <row r="202" spans="2:4" ht="12.75">
      <c r="B202" s="23"/>
      <c r="C202" s="23"/>
      <c r="D202" s="23"/>
    </row>
    <row r="203" spans="2:4" ht="12.75">
      <c r="B203" s="23"/>
      <c r="C203" s="23"/>
      <c r="D203" s="23"/>
    </row>
    <row r="204" spans="2:4" ht="12.75">
      <c r="B204" s="23"/>
      <c r="C204" s="23"/>
      <c r="D204" s="23"/>
    </row>
    <row r="205" spans="2:4" ht="12.75">
      <c r="B205" s="23"/>
      <c r="C205" s="23"/>
      <c r="D205" s="23"/>
    </row>
    <row r="206" spans="2:4" ht="12.75">
      <c r="B206" s="23"/>
      <c r="C206" s="23"/>
      <c r="D206" s="23"/>
    </row>
    <row r="207" spans="2:4" ht="12.75">
      <c r="B207" s="23"/>
      <c r="C207" s="23"/>
      <c r="D207" s="23"/>
    </row>
    <row r="208" spans="2:4" ht="12.75">
      <c r="B208" s="23"/>
      <c r="C208" s="23"/>
      <c r="D208" s="23"/>
    </row>
    <row r="209" spans="2:4" ht="12.75">
      <c r="B209" s="23"/>
      <c r="C209" s="23"/>
      <c r="D209" s="23"/>
    </row>
    <row r="210" spans="2:4" ht="12.75">
      <c r="B210" s="23"/>
      <c r="C210" s="23"/>
      <c r="D210" s="23"/>
    </row>
    <row r="211" spans="2:4" ht="12.75">
      <c r="B211" s="23"/>
      <c r="C211" s="23"/>
      <c r="D211" s="23"/>
    </row>
    <row r="212" spans="2:4" ht="12.75">
      <c r="B212" s="23"/>
      <c r="C212" s="23"/>
      <c r="D212" s="23"/>
    </row>
    <row r="213" spans="2:4" ht="12.75">
      <c r="B213" s="23"/>
      <c r="C213" s="23"/>
      <c r="D213" s="23"/>
    </row>
    <row r="214" spans="2:4" ht="12.75">
      <c r="B214" s="23"/>
      <c r="C214" s="23"/>
      <c r="D214" s="23"/>
    </row>
    <row r="215" spans="2:4" ht="12.75">
      <c r="B215" s="23"/>
      <c r="C215" s="23"/>
      <c r="D215" s="23"/>
    </row>
    <row r="216" spans="2:4" ht="12.75">
      <c r="B216" s="23"/>
      <c r="C216" s="23"/>
      <c r="D216" s="23"/>
    </row>
    <row r="217" spans="2:4" ht="12.75">
      <c r="B217" s="23"/>
      <c r="C217" s="23"/>
      <c r="D217" s="23"/>
    </row>
    <row r="218" spans="2:4" ht="12.75">
      <c r="B218" s="23"/>
      <c r="C218" s="23"/>
      <c r="D218" s="23"/>
    </row>
    <row r="219" spans="2:4" ht="12.75">
      <c r="B219" s="23"/>
      <c r="C219" s="23"/>
      <c r="D219" s="23"/>
    </row>
    <row r="220" spans="2:4" ht="12.75">
      <c r="B220" s="23"/>
      <c r="C220" s="23"/>
      <c r="D220" s="23"/>
    </row>
    <row r="221" spans="2:4" ht="12.75">
      <c r="B221" s="23"/>
      <c r="C221" s="23"/>
      <c r="D221" s="23"/>
    </row>
    <row r="222" spans="2:4" ht="12.75">
      <c r="B222" s="23"/>
      <c r="C222" s="23"/>
      <c r="D222" s="23"/>
    </row>
    <row r="223" spans="2:4" ht="12.75">
      <c r="B223" s="23"/>
      <c r="C223" s="23"/>
      <c r="D223" s="23"/>
    </row>
    <row r="224" spans="2:4" ht="12.75">
      <c r="B224" s="23"/>
      <c r="C224" s="23"/>
      <c r="D224" s="23"/>
    </row>
    <row r="225" spans="2:4" ht="12.75">
      <c r="B225" s="23"/>
      <c r="C225" s="23"/>
      <c r="D225" s="23"/>
    </row>
    <row r="226" spans="2:4" ht="12.75">
      <c r="B226" s="23"/>
      <c r="C226" s="23"/>
      <c r="D226" s="23"/>
    </row>
    <row r="227" spans="2:4" ht="12.75">
      <c r="B227" s="23"/>
      <c r="C227" s="23"/>
      <c r="D227" s="23"/>
    </row>
    <row r="228" spans="2:4" ht="12.75">
      <c r="B228" s="23"/>
      <c r="C228" s="23"/>
      <c r="D228" s="23"/>
    </row>
    <row r="229" spans="2:4" ht="12.75">
      <c r="B229" s="23"/>
      <c r="C229" s="23"/>
      <c r="D229" s="23"/>
    </row>
    <row r="230" spans="2:4" ht="12.75">
      <c r="B230" s="23"/>
      <c r="C230" s="23"/>
      <c r="D230" s="23"/>
    </row>
    <row r="231" spans="2:4" ht="12.75">
      <c r="B231" s="23"/>
      <c r="C231" s="23"/>
      <c r="D231" s="23"/>
    </row>
    <row r="232" spans="2:4" ht="12.75">
      <c r="B232" s="23"/>
      <c r="C232" s="23"/>
      <c r="D232" s="23"/>
    </row>
    <row r="233" spans="2:4" ht="12.75">
      <c r="B233" s="23"/>
      <c r="C233" s="23"/>
      <c r="D233" s="23"/>
    </row>
    <row r="234" spans="2:4" ht="12.75">
      <c r="B234" s="23"/>
      <c r="C234" s="23"/>
      <c r="D234" s="23"/>
    </row>
    <row r="235" spans="2:4" ht="12.75">
      <c r="B235" s="23"/>
      <c r="C235" s="23"/>
      <c r="D235" s="23"/>
    </row>
    <row r="236" spans="2:4" ht="12.75">
      <c r="B236" s="23"/>
      <c r="C236" s="23"/>
      <c r="D236" s="23"/>
    </row>
    <row r="237" spans="2:4" ht="12.75">
      <c r="B237" s="23"/>
      <c r="C237" s="23"/>
      <c r="D237" s="23"/>
    </row>
    <row r="238" spans="2:4" ht="12.75">
      <c r="B238" s="23"/>
      <c r="C238" s="23"/>
      <c r="D238" s="23"/>
    </row>
    <row r="239" spans="2:4" ht="12.75">
      <c r="B239" s="23"/>
      <c r="C239" s="23"/>
      <c r="D239" s="23"/>
    </row>
    <row r="240" spans="2:4" ht="12.75">
      <c r="B240" s="23"/>
      <c r="C240" s="23"/>
      <c r="D240" s="23"/>
    </row>
    <row r="241" spans="2:4" ht="12.75">
      <c r="B241" s="23"/>
      <c r="C241" s="23"/>
      <c r="D241" s="23"/>
    </row>
    <row r="242" spans="2:4" ht="12.75">
      <c r="B242" s="23"/>
      <c r="C242" s="23"/>
      <c r="D242" s="23"/>
    </row>
    <row r="243" spans="2:4" ht="12.75">
      <c r="B243" s="23"/>
      <c r="C243" s="23"/>
      <c r="D243" s="23"/>
    </row>
    <row r="244" spans="2:4" ht="12.75">
      <c r="B244" s="23"/>
      <c r="C244" s="23"/>
      <c r="D244" s="23"/>
    </row>
    <row r="245" spans="2:4" ht="12.75">
      <c r="B245" s="23"/>
      <c r="C245" s="23"/>
      <c r="D245" s="23"/>
    </row>
    <row r="246" spans="2:4" ht="12.75">
      <c r="B246" s="23"/>
      <c r="C246" s="23"/>
      <c r="D246" s="23"/>
    </row>
    <row r="247" spans="2:4" ht="12.75">
      <c r="B247" s="23"/>
      <c r="C247" s="23"/>
      <c r="D247" s="23"/>
    </row>
    <row r="248" spans="2:4" ht="12.75">
      <c r="B248" s="23"/>
      <c r="C248" s="23"/>
      <c r="D248" s="23"/>
    </row>
    <row r="249" spans="2:4" ht="12.75">
      <c r="B249" s="23"/>
      <c r="C249" s="23"/>
      <c r="D249" s="23"/>
    </row>
    <row r="250" spans="2:4" ht="12.75">
      <c r="B250" s="23"/>
      <c r="C250" s="23"/>
      <c r="D250" s="23"/>
    </row>
    <row r="251" spans="2:4" ht="12.75">
      <c r="B251" s="23"/>
      <c r="C251" s="23"/>
      <c r="D251" s="23"/>
    </row>
    <row r="252" spans="2:4" ht="12.75">
      <c r="B252" s="23"/>
      <c r="C252" s="23"/>
      <c r="D252" s="23"/>
    </row>
    <row r="253" spans="2:4" ht="12.75">
      <c r="B253" s="23"/>
      <c r="C253" s="23"/>
      <c r="D253" s="23"/>
    </row>
    <row r="254" spans="2:4" ht="12.75">
      <c r="B254" s="23"/>
      <c r="C254" s="23"/>
      <c r="D254" s="23"/>
    </row>
    <row r="255" spans="2:4" ht="12.75">
      <c r="B255" s="23"/>
      <c r="C255" s="23"/>
      <c r="D255" s="23"/>
    </row>
    <row r="256" spans="2:4" ht="12.75">
      <c r="B256" s="23"/>
      <c r="C256" s="23"/>
      <c r="D256" s="23"/>
    </row>
    <row r="257" spans="2:4" ht="12.75">
      <c r="B257" s="23"/>
      <c r="C257" s="23"/>
      <c r="D257" s="23"/>
    </row>
    <row r="258" spans="2:4" ht="12.75">
      <c r="B258" s="23"/>
      <c r="C258" s="23"/>
      <c r="D258" s="23"/>
    </row>
    <row r="259" spans="2:4" ht="12.75">
      <c r="B259" s="23"/>
      <c r="C259" s="23"/>
      <c r="D259" s="23"/>
    </row>
    <row r="260" spans="2:4" ht="12.75">
      <c r="B260" s="23"/>
      <c r="C260" s="23"/>
      <c r="D260" s="23"/>
    </row>
    <row r="261" spans="2:4" ht="12.75">
      <c r="B261" s="23"/>
      <c r="C261" s="23"/>
      <c r="D261" s="23"/>
    </row>
    <row r="262" spans="2:4" ht="12.75">
      <c r="B262" s="23"/>
      <c r="C262" s="23"/>
      <c r="D262" s="23"/>
    </row>
    <row r="263" spans="2:4" ht="12.75">
      <c r="B263" s="23"/>
      <c r="C263" s="23"/>
      <c r="D263" s="23"/>
    </row>
    <row r="264" spans="2:4" ht="12.75">
      <c r="B264" s="23"/>
      <c r="C264" s="23"/>
      <c r="D264" s="23"/>
    </row>
    <row r="265" spans="2:4" ht="12.75">
      <c r="B265" s="23"/>
      <c r="C265" s="23"/>
      <c r="D265" s="23"/>
    </row>
    <row r="266" spans="2:4" ht="12.75">
      <c r="B266" s="23"/>
      <c r="C266" s="23"/>
      <c r="D266" s="23"/>
    </row>
    <row r="267" spans="2:4" ht="12.75">
      <c r="B267" s="23"/>
      <c r="C267" s="23"/>
      <c r="D267" s="23"/>
    </row>
    <row r="268" spans="2:4" ht="12.75">
      <c r="B268" s="23"/>
      <c r="C268" s="23"/>
      <c r="D268" s="23"/>
    </row>
    <row r="269" spans="2:4" ht="12.75">
      <c r="B269" s="23"/>
      <c r="C269" s="23"/>
      <c r="D269" s="23"/>
    </row>
    <row r="270" spans="2:4" ht="12.75">
      <c r="B270" s="23"/>
      <c r="C270" s="23"/>
      <c r="D270" s="23"/>
    </row>
    <row r="271" spans="2:4" ht="12.75">
      <c r="B271" s="23"/>
      <c r="C271" s="23"/>
      <c r="D271" s="23"/>
    </row>
    <row r="272" spans="2:4" ht="12.75">
      <c r="B272" s="23"/>
      <c r="C272" s="23"/>
      <c r="D272" s="23"/>
    </row>
    <row r="273" spans="2:4" ht="12.75">
      <c r="B273" s="23"/>
      <c r="C273" s="23"/>
      <c r="D273" s="23"/>
    </row>
    <row r="274" spans="2:4" ht="12.75">
      <c r="B274" s="23"/>
      <c r="C274" s="23"/>
      <c r="D274" s="23"/>
    </row>
    <row r="275" spans="2:4" ht="12.75">
      <c r="B275" s="23"/>
      <c r="C275" s="23"/>
      <c r="D275" s="23"/>
    </row>
    <row r="276" spans="2:4" ht="12.75">
      <c r="B276" s="23"/>
      <c r="C276" s="23"/>
      <c r="D276" s="23"/>
    </row>
    <row r="277" spans="2:4" ht="12.75">
      <c r="B277" s="23"/>
      <c r="C277" s="23"/>
      <c r="D277" s="23"/>
    </row>
    <row r="278" spans="2:4" ht="12.75">
      <c r="B278" s="23"/>
      <c r="C278" s="23"/>
      <c r="D278" s="23"/>
    </row>
    <row r="279" spans="2:4" ht="12.75">
      <c r="B279" s="23"/>
      <c r="C279" s="23"/>
      <c r="D279" s="23"/>
    </row>
    <row r="280" spans="2:4" ht="12.75">
      <c r="B280" s="23"/>
      <c r="C280" s="23"/>
      <c r="D280" s="23"/>
    </row>
    <row r="281" spans="2:4" ht="12.75">
      <c r="B281" s="23"/>
      <c r="C281" s="23"/>
      <c r="D281" s="23"/>
    </row>
    <row r="282" spans="2:4" ht="12.75">
      <c r="B282" s="23"/>
      <c r="C282" s="23"/>
      <c r="D282" s="23"/>
    </row>
    <row r="283" spans="2:4" ht="12.75">
      <c r="B283" s="23"/>
      <c r="C283" s="23"/>
      <c r="D283" s="23"/>
    </row>
    <row r="284" spans="2:4" ht="12.75">
      <c r="B284" s="23"/>
      <c r="C284" s="23"/>
      <c r="D284" s="23"/>
    </row>
    <row r="285" spans="2:4" ht="12.75">
      <c r="B285" s="23"/>
      <c r="C285" s="23"/>
      <c r="D285" s="23"/>
    </row>
    <row r="286" spans="2:4" ht="12.75">
      <c r="B286" s="23"/>
      <c r="C286" s="23"/>
      <c r="D286" s="23"/>
    </row>
    <row r="287" spans="2:4" ht="12.75">
      <c r="B287" s="23"/>
      <c r="C287" s="23"/>
      <c r="D287" s="23"/>
    </row>
    <row r="288" spans="2:4" ht="12.75">
      <c r="B288" s="23"/>
      <c r="C288" s="23"/>
      <c r="D288" s="23"/>
    </row>
    <row r="289" spans="2:4" ht="12.75">
      <c r="B289" s="23"/>
      <c r="C289" s="23"/>
      <c r="D289" s="23"/>
    </row>
    <row r="290" spans="2:4" ht="12.75">
      <c r="B290" s="23"/>
      <c r="C290" s="23"/>
      <c r="D290" s="23"/>
    </row>
    <row r="291" spans="2:4" ht="12.75">
      <c r="B291" s="23"/>
      <c r="C291" s="23"/>
      <c r="D291" s="23"/>
    </row>
    <row r="292" spans="2:4" ht="12.75">
      <c r="B292" s="23"/>
      <c r="C292" s="23"/>
      <c r="D292" s="23"/>
    </row>
    <row r="293" spans="2:4" ht="12.75">
      <c r="B293" s="23"/>
      <c r="C293" s="23"/>
      <c r="D293" s="23"/>
    </row>
    <row r="294" spans="2:4" ht="12.75">
      <c r="B294" s="23"/>
      <c r="C294" s="23"/>
      <c r="D294" s="23"/>
    </row>
    <row r="295" spans="2:4" ht="12.75">
      <c r="B295" s="23"/>
      <c r="C295" s="23"/>
      <c r="D295" s="23"/>
    </row>
    <row r="296" spans="2:4" ht="12.75">
      <c r="B296" s="23"/>
      <c r="C296" s="23"/>
      <c r="D296" s="23"/>
    </row>
    <row r="297" spans="2:4" ht="12.75">
      <c r="B297" s="23"/>
      <c r="C297" s="23"/>
      <c r="D297" s="23"/>
    </row>
    <row r="298" spans="2:4" ht="12.75">
      <c r="B298" s="23"/>
      <c r="C298" s="23"/>
      <c r="D298" s="23"/>
    </row>
    <row r="299" spans="2:4" ht="12.75">
      <c r="B299" s="23"/>
      <c r="C299" s="23"/>
      <c r="D299" s="23"/>
    </row>
    <row r="300" spans="2:4" ht="12.75">
      <c r="B300" s="23"/>
      <c r="C300" s="23"/>
      <c r="D300" s="23"/>
    </row>
    <row r="301" spans="2:4" ht="12.75">
      <c r="B301" s="23"/>
      <c r="C301" s="23"/>
      <c r="D301" s="23"/>
    </row>
    <row r="302" spans="2:4" ht="12.75">
      <c r="B302" s="23"/>
      <c r="C302" s="23"/>
      <c r="D302" s="23"/>
    </row>
    <row r="303" spans="2:4" ht="12.75">
      <c r="B303" s="23"/>
      <c r="C303" s="23"/>
      <c r="D303" s="23"/>
    </row>
    <row r="304" spans="2:4" ht="12.75">
      <c r="B304" s="23"/>
      <c r="C304" s="23"/>
      <c r="D304" s="23"/>
    </row>
    <row r="305" spans="2:4" ht="12.75">
      <c r="B305" s="23"/>
      <c r="C305" s="23"/>
      <c r="D305" s="23"/>
    </row>
    <row r="306" spans="2:4" ht="12.75">
      <c r="B306" s="23"/>
      <c r="C306" s="23"/>
      <c r="D306" s="23"/>
    </row>
    <row r="307" spans="2:4" ht="12.75">
      <c r="B307" s="23"/>
      <c r="C307" s="23"/>
      <c r="D307" s="23"/>
    </row>
    <row r="308" spans="2:4" ht="12.75">
      <c r="B308" s="23"/>
      <c r="C308" s="23"/>
      <c r="D308" s="23"/>
    </row>
    <row r="309" spans="2:4" ht="12.75">
      <c r="B309" s="23"/>
      <c r="C309" s="23"/>
      <c r="D309" s="23"/>
    </row>
    <row r="310" spans="2:4" ht="12.75">
      <c r="B310" s="23"/>
      <c r="C310" s="23"/>
      <c r="D310" s="23"/>
    </row>
    <row r="311" spans="2:4" ht="12.75">
      <c r="B311" s="23"/>
      <c r="C311" s="23"/>
      <c r="D311" s="23"/>
    </row>
    <row r="312" spans="2:4" ht="12.75">
      <c r="B312" s="23"/>
      <c r="C312" s="23"/>
      <c r="D312" s="23"/>
    </row>
    <row r="313" spans="2:4" ht="12.75">
      <c r="B313" s="23"/>
      <c r="C313" s="23"/>
      <c r="D313" s="23"/>
    </row>
    <row r="314" spans="2:4" ht="12.75">
      <c r="B314" s="23"/>
      <c r="C314" s="23"/>
      <c r="D314" s="23"/>
    </row>
    <row r="315" spans="2:4" ht="12.75">
      <c r="B315" s="23"/>
      <c r="C315" s="23"/>
      <c r="D315" s="23"/>
    </row>
    <row r="316" spans="2:4" ht="12.75">
      <c r="B316" s="23"/>
      <c r="C316" s="23"/>
      <c r="D316" s="23"/>
    </row>
    <row r="317" spans="2:4" ht="12.75">
      <c r="B317" s="23"/>
      <c r="C317" s="23"/>
      <c r="D317" s="23"/>
    </row>
    <row r="318" spans="2:4" ht="12.75">
      <c r="B318" s="23"/>
      <c r="C318" s="23"/>
      <c r="D318" s="23"/>
    </row>
    <row r="319" spans="2:4" ht="12.75">
      <c r="B319" s="23"/>
      <c r="C319" s="23"/>
      <c r="D319" s="23"/>
    </row>
    <row r="320" spans="2:4" ht="12.75">
      <c r="B320" s="23"/>
      <c r="C320" s="23"/>
      <c r="D320" s="23"/>
    </row>
    <row r="321" spans="2:4" ht="12.75">
      <c r="B321" s="23"/>
      <c r="C321" s="23"/>
      <c r="D321" s="23"/>
    </row>
    <row r="322" spans="2:4" ht="12.75">
      <c r="B322" s="23"/>
      <c r="C322" s="23"/>
      <c r="D322" s="23"/>
    </row>
    <row r="323" spans="2:4" ht="12.75">
      <c r="B323" s="23"/>
      <c r="C323" s="23"/>
      <c r="D323" s="23"/>
    </row>
    <row r="324" spans="2:4" ht="12.75">
      <c r="B324" s="23"/>
      <c r="C324" s="23"/>
      <c r="D324" s="23"/>
    </row>
    <row r="325" spans="2:4" ht="12.75">
      <c r="B325" s="23"/>
      <c r="C325" s="23"/>
      <c r="D325" s="23"/>
    </row>
    <row r="326" spans="2:4" ht="12.75">
      <c r="B326" s="23"/>
      <c r="C326" s="23"/>
      <c r="D326" s="23"/>
    </row>
    <row r="327" spans="2:4" ht="12.75">
      <c r="B327" s="23"/>
      <c r="C327" s="23"/>
      <c r="D327" s="23"/>
    </row>
    <row r="328" spans="2:4" ht="12.75">
      <c r="B328" s="23"/>
      <c r="C328" s="23"/>
      <c r="D328" s="23"/>
    </row>
    <row r="329" spans="2:4" ht="12.75">
      <c r="B329" s="23"/>
      <c r="C329" s="23"/>
      <c r="D329" s="23"/>
    </row>
    <row r="330" spans="2:4" ht="12.75">
      <c r="B330" s="23"/>
      <c r="C330" s="23"/>
      <c r="D330" s="23"/>
    </row>
    <row r="331" spans="2:4" ht="12.75">
      <c r="B331" s="23"/>
      <c r="C331" s="23"/>
      <c r="D331" s="23"/>
    </row>
    <row r="332" spans="2:4" ht="12.75">
      <c r="B332" s="23"/>
      <c r="C332" s="23"/>
      <c r="D332" s="23"/>
    </row>
    <row r="333" spans="2:4" ht="12.75">
      <c r="B333" s="23"/>
      <c r="C333" s="23"/>
      <c r="D333" s="23"/>
    </row>
    <row r="334" spans="2:4" ht="12.75">
      <c r="B334" s="23"/>
      <c r="C334" s="23"/>
      <c r="D334" s="23"/>
    </row>
    <row r="335" spans="2:4" ht="12.75">
      <c r="B335" s="23"/>
      <c r="C335" s="23"/>
      <c r="D335" s="23"/>
    </row>
    <row r="336" spans="2:4" ht="12.75">
      <c r="B336" s="23"/>
      <c r="C336" s="23"/>
      <c r="D336" s="23"/>
    </row>
    <row r="337" spans="2:4" ht="12.75">
      <c r="B337" s="23"/>
      <c r="C337" s="23"/>
      <c r="D337" s="23"/>
    </row>
    <row r="338" spans="2:4" ht="12.75">
      <c r="B338" s="23"/>
      <c r="C338" s="23"/>
      <c r="D338" s="23"/>
    </row>
    <row r="339" spans="2:4" ht="12.75">
      <c r="B339" s="23"/>
      <c r="C339" s="23"/>
      <c r="D339" s="23"/>
    </row>
    <row r="340" spans="2:4" ht="12.75">
      <c r="B340" s="23"/>
      <c r="C340" s="23"/>
      <c r="D340" s="23"/>
    </row>
    <row r="341" spans="2:4" ht="12.75">
      <c r="B341" s="23"/>
      <c r="C341" s="23"/>
      <c r="D341" s="23"/>
    </row>
    <row r="342" spans="2:4" ht="12.75">
      <c r="B342" s="23"/>
      <c r="C342" s="23"/>
      <c r="D342" s="23"/>
    </row>
    <row r="343" spans="2:4" ht="12.75">
      <c r="B343" s="23"/>
      <c r="C343" s="23"/>
      <c r="D343" s="23"/>
    </row>
    <row r="344" spans="2:4" ht="12.75">
      <c r="B344" s="23"/>
      <c r="C344" s="23"/>
      <c r="D344" s="23"/>
    </row>
    <row r="345" spans="2:4" ht="12.75">
      <c r="B345" s="23"/>
      <c r="C345" s="23"/>
      <c r="D345" s="23"/>
    </row>
    <row r="346" spans="2:4" ht="12.75">
      <c r="B346" s="23"/>
      <c r="C346" s="23"/>
      <c r="D346" s="23"/>
    </row>
    <row r="347" spans="2:4" ht="12.75">
      <c r="B347" s="23"/>
      <c r="C347" s="23"/>
      <c r="D347" s="23"/>
    </row>
    <row r="348" spans="2:4" ht="12.75">
      <c r="B348" s="23"/>
      <c r="C348" s="23"/>
      <c r="D348" s="23"/>
    </row>
    <row r="349" spans="2:4" ht="12.75">
      <c r="B349" s="23"/>
      <c r="C349" s="23"/>
      <c r="D349" s="23"/>
    </row>
    <row r="350" spans="2:4" ht="12.75">
      <c r="B350" s="23"/>
      <c r="C350" s="23"/>
      <c r="D350" s="23"/>
    </row>
    <row r="351" spans="2:4" ht="12.75">
      <c r="B351" s="23"/>
      <c r="C351" s="23"/>
      <c r="D351" s="23"/>
    </row>
    <row r="352" spans="2:4" ht="12.75">
      <c r="B352" s="23"/>
      <c r="C352" s="23"/>
      <c r="D352" s="23"/>
    </row>
    <row r="353" spans="2:4" ht="12.75">
      <c r="B353" s="23"/>
      <c r="C353" s="23"/>
      <c r="D353" s="23"/>
    </row>
    <row r="354" spans="2:4" ht="12.75">
      <c r="B354" s="23"/>
      <c r="C354" s="23"/>
      <c r="D354" s="23"/>
    </row>
    <row r="355" spans="2:4" ht="12.75">
      <c r="B355" s="23"/>
      <c r="C355" s="23"/>
      <c r="D355" s="23"/>
    </row>
    <row r="356" spans="2:4" ht="12.75">
      <c r="B356" s="23"/>
      <c r="C356" s="23"/>
      <c r="D356" s="23"/>
    </row>
    <row r="357" spans="2:4" ht="12.75">
      <c r="B357" s="23"/>
      <c r="C357" s="23"/>
      <c r="D357" s="23"/>
    </row>
    <row r="358" spans="2:4" ht="12.75">
      <c r="B358" s="23"/>
      <c r="C358" s="23"/>
      <c r="D358" s="23"/>
    </row>
    <row r="359" spans="2:4" ht="12.75">
      <c r="B359" s="23"/>
      <c r="C359" s="23"/>
      <c r="D359" s="23"/>
    </row>
    <row r="360" spans="2:4" ht="12.75">
      <c r="B360" s="23"/>
      <c r="C360" s="23"/>
      <c r="D360" s="23"/>
    </row>
    <row r="361" spans="2:4" ht="12.75">
      <c r="B361" s="23"/>
      <c r="C361" s="23"/>
      <c r="D361" s="23"/>
    </row>
    <row r="362" spans="2:4" ht="12.75">
      <c r="B362" s="23"/>
      <c r="C362" s="23"/>
      <c r="D362" s="23"/>
    </row>
    <row r="363" spans="2:4" ht="12.75">
      <c r="B363" s="23"/>
      <c r="C363" s="23"/>
      <c r="D363" s="23"/>
    </row>
    <row r="364" spans="2:4" ht="12.75">
      <c r="B364" s="23"/>
      <c r="C364" s="23"/>
      <c r="D364" s="23"/>
    </row>
    <row r="365" spans="2:4" ht="12.75">
      <c r="B365" s="23"/>
      <c r="C365" s="23"/>
      <c r="D365" s="23"/>
    </row>
    <row r="366" spans="2:4" ht="12.75">
      <c r="B366" s="23"/>
      <c r="C366" s="23"/>
      <c r="D366" s="23"/>
    </row>
    <row r="367" spans="2:4" ht="12.75">
      <c r="B367" s="23"/>
      <c r="C367" s="23"/>
      <c r="D367" s="23"/>
    </row>
    <row r="368" spans="2:4" ht="12.75">
      <c r="B368" s="23"/>
      <c r="C368" s="23"/>
      <c r="D368" s="23"/>
    </row>
    <row r="369" spans="2:4" ht="12.75">
      <c r="B369" s="23"/>
      <c r="C369" s="23"/>
      <c r="D369" s="23"/>
    </row>
    <row r="370" spans="2:4" ht="12.75">
      <c r="B370" s="23"/>
      <c r="C370" s="23"/>
      <c r="D370" s="23"/>
    </row>
    <row r="371" spans="2:4" ht="12.75">
      <c r="B371" s="23"/>
      <c r="C371" s="23"/>
      <c r="D371" s="23"/>
    </row>
    <row r="372" spans="2:4" ht="12.75">
      <c r="B372" s="23"/>
      <c r="C372" s="23"/>
      <c r="D372" s="23"/>
    </row>
    <row r="373" spans="2:4" ht="12.75">
      <c r="B373" s="23"/>
      <c r="C373" s="23"/>
      <c r="D373" s="23"/>
    </row>
    <row r="374" spans="2:4" ht="12.75">
      <c r="B374" s="23"/>
      <c r="C374" s="23"/>
      <c r="D374" s="23"/>
    </row>
    <row r="375" spans="2:4" ht="12.75">
      <c r="B375" s="23"/>
      <c r="C375" s="23"/>
      <c r="D375" s="23"/>
    </row>
    <row r="376" spans="2:4" ht="12.75">
      <c r="B376" s="23"/>
      <c r="C376" s="23"/>
      <c r="D376" s="23"/>
    </row>
    <row r="377" spans="2:4" ht="12.75">
      <c r="B377" s="23"/>
      <c r="C377" s="23"/>
      <c r="D377" s="23"/>
    </row>
    <row r="378" spans="2:4" ht="12.75">
      <c r="B378" s="23"/>
      <c r="C378" s="23"/>
      <c r="D378" s="23"/>
    </row>
    <row r="379" spans="2:4" ht="12.75">
      <c r="B379" s="23"/>
      <c r="C379" s="23"/>
      <c r="D379" s="23"/>
    </row>
    <row r="380" spans="2:4" ht="12.75">
      <c r="B380" s="23"/>
      <c r="C380" s="23"/>
      <c r="D380" s="23"/>
    </row>
    <row r="381" spans="2:4" ht="12.75">
      <c r="B381" s="23"/>
      <c r="C381" s="23"/>
      <c r="D381" s="23"/>
    </row>
    <row r="382" spans="2:4" ht="12.75">
      <c r="B382" s="23"/>
      <c r="C382" s="23"/>
      <c r="D382" s="23"/>
    </row>
    <row r="383" spans="2:4" ht="12.75">
      <c r="B383" s="23"/>
      <c r="C383" s="23"/>
      <c r="D383" s="23"/>
    </row>
    <row r="384" spans="2:4" ht="12.75">
      <c r="B384" s="23"/>
      <c r="C384" s="23"/>
      <c r="D384" s="23"/>
    </row>
    <row r="385" spans="2:4" ht="12.75">
      <c r="B385" s="23"/>
      <c r="C385" s="23"/>
      <c r="D385" s="23"/>
    </row>
    <row r="386" spans="2:4" ht="12.75">
      <c r="B386" s="23"/>
      <c r="C386" s="23"/>
      <c r="D386" s="23"/>
    </row>
    <row r="387" spans="2:4" ht="12.75">
      <c r="B387" s="23"/>
      <c r="C387" s="23"/>
      <c r="D387" s="23"/>
    </row>
    <row r="388" spans="2:4" ht="12.75">
      <c r="B388" s="23"/>
      <c r="C388" s="23"/>
      <c r="D388" s="23"/>
    </row>
    <row r="389" spans="2:4" ht="12.75">
      <c r="B389" s="23"/>
      <c r="C389" s="23"/>
      <c r="D389" s="23"/>
    </row>
    <row r="390" spans="2:4" ht="12.75">
      <c r="B390" s="23"/>
      <c r="C390" s="23"/>
      <c r="D390" s="23"/>
    </row>
    <row r="391" spans="2:4" ht="12.75">
      <c r="B391" s="23"/>
      <c r="C391" s="23"/>
      <c r="D391" s="23"/>
    </row>
    <row r="392" spans="2:4" ht="12.75">
      <c r="B392" s="23"/>
      <c r="C392" s="23"/>
      <c r="D392" s="23"/>
    </row>
    <row r="393" spans="2:4" ht="12.75">
      <c r="B393" s="23"/>
      <c r="C393" s="23"/>
      <c r="D393" s="23"/>
    </row>
    <row r="394" spans="2:4" ht="12.75">
      <c r="B394" s="23"/>
      <c r="C394" s="23"/>
      <c r="D394" s="23"/>
    </row>
    <row r="395" spans="2:4" ht="12.75">
      <c r="B395" s="23"/>
      <c r="C395" s="23"/>
      <c r="D395" s="23"/>
    </row>
    <row r="396" spans="2:4" ht="12.75">
      <c r="B396" s="23"/>
      <c r="C396" s="23"/>
      <c r="D396" s="23"/>
    </row>
    <row r="397" spans="2:4" ht="12.75">
      <c r="B397" s="23"/>
      <c r="C397" s="23"/>
      <c r="D397" s="23"/>
    </row>
    <row r="398" spans="2:4" ht="12.75">
      <c r="B398" s="23"/>
      <c r="C398" s="23"/>
      <c r="D398" s="23"/>
    </row>
    <row r="399" spans="2:4" ht="12.75">
      <c r="B399" s="23"/>
      <c r="C399" s="23"/>
      <c r="D399" s="23"/>
    </row>
    <row r="400" spans="2:4" ht="12.75">
      <c r="B400" s="23"/>
      <c r="C400" s="23"/>
      <c r="D400" s="23"/>
    </row>
    <row r="401" spans="2:4" ht="12.75">
      <c r="B401" s="23"/>
      <c r="C401" s="23"/>
      <c r="D401" s="23"/>
    </row>
    <row r="402" spans="2:4" ht="12.75">
      <c r="B402" s="23"/>
      <c r="C402" s="23"/>
      <c r="D402" s="23"/>
    </row>
    <row r="403" spans="2:4" ht="12.75">
      <c r="B403" s="23"/>
      <c r="C403" s="23"/>
      <c r="D403" s="23"/>
    </row>
    <row r="404" spans="2:4" ht="12.75">
      <c r="B404" s="23"/>
      <c r="C404" s="23"/>
      <c r="D404" s="23"/>
    </row>
    <row r="405" spans="2:4" ht="12.75">
      <c r="B405" s="23"/>
      <c r="C405" s="23"/>
      <c r="D405" s="23"/>
    </row>
    <row r="406" spans="2:4" ht="12.75">
      <c r="B406" s="23"/>
      <c r="C406" s="23"/>
      <c r="D406" s="23"/>
    </row>
    <row r="407" spans="2:4" ht="12.75">
      <c r="B407" s="23"/>
      <c r="C407" s="23"/>
      <c r="D407" s="23"/>
    </row>
    <row r="408" spans="2:4" ht="12.75">
      <c r="B408" s="23"/>
      <c r="C408" s="23"/>
      <c r="D408" s="23"/>
    </row>
    <row r="409" spans="2:4" ht="12.75">
      <c r="B409" s="23"/>
      <c r="C409" s="23"/>
      <c r="D409" s="23"/>
    </row>
    <row r="410" spans="2:4" ht="12.75">
      <c r="B410" s="23"/>
      <c r="C410" s="23"/>
      <c r="D410" s="23"/>
    </row>
    <row r="411" spans="2:4" ht="12.75">
      <c r="B411" s="23"/>
      <c r="C411" s="23"/>
      <c r="D411" s="23"/>
    </row>
    <row r="412" spans="2:4" ht="12.75">
      <c r="B412" s="23"/>
      <c r="C412" s="23"/>
      <c r="D412" s="23"/>
    </row>
    <row r="413" spans="2:4" ht="12.75">
      <c r="B413" s="23"/>
      <c r="C413" s="23"/>
      <c r="D413" s="23"/>
    </row>
    <row r="414" spans="2:4" ht="12.75">
      <c r="B414" s="23"/>
      <c r="C414" s="23"/>
      <c r="D414" s="23"/>
    </row>
    <row r="415" spans="2:4" ht="12.75">
      <c r="B415" s="23"/>
      <c r="C415" s="23"/>
      <c r="D415" s="23"/>
    </row>
    <row r="416" spans="2:4" ht="12.75">
      <c r="B416" s="23"/>
      <c r="C416" s="23"/>
      <c r="D416" s="23"/>
    </row>
    <row r="417" spans="2:4" ht="12.75">
      <c r="B417" s="23"/>
      <c r="C417" s="23"/>
      <c r="D417" s="23"/>
    </row>
    <row r="418" spans="2:4" ht="12.75">
      <c r="B418" s="23"/>
      <c r="C418" s="23"/>
      <c r="D418" s="23"/>
    </row>
    <row r="419" spans="2:4" ht="12.75">
      <c r="B419" s="23"/>
      <c r="C419" s="23"/>
      <c r="D419" s="23"/>
    </row>
    <row r="420" spans="2:4" ht="12.75">
      <c r="B420" s="23"/>
      <c r="C420" s="23"/>
      <c r="D420" s="23"/>
    </row>
    <row r="421" spans="2:4" ht="12.75">
      <c r="B421" s="23"/>
      <c r="C421" s="23"/>
      <c r="D421" s="23"/>
    </row>
    <row r="422" spans="2:4" ht="12.75">
      <c r="B422" s="23"/>
      <c r="C422" s="23"/>
      <c r="D422" s="23"/>
    </row>
    <row r="423" spans="2:4" ht="12.75">
      <c r="B423" s="23"/>
      <c r="C423" s="23"/>
      <c r="D423" s="23"/>
    </row>
    <row r="424" spans="2:4" ht="12.75">
      <c r="B424" s="23"/>
      <c r="C424" s="23"/>
      <c r="D424" s="23"/>
    </row>
    <row r="425" spans="2:4" ht="12.75">
      <c r="B425" s="23"/>
      <c r="C425" s="23"/>
      <c r="D425" s="23"/>
    </row>
    <row r="426" spans="2:4" ht="12.75">
      <c r="B426" s="23"/>
      <c r="C426" s="23"/>
      <c r="D426" s="23"/>
    </row>
    <row r="427" spans="2:4" ht="12.75">
      <c r="B427" s="23"/>
      <c r="C427" s="23"/>
      <c r="D427" s="23"/>
    </row>
    <row r="428" spans="2:4" ht="12.75">
      <c r="B428" s="23"/>
      <c r="C428" s="23"/>
      <c r="D428" s="23"/>
    </row>
    <row r="429" spans="2:4" ht="12.75">
      <c r="B429" s="23"/>
      <c r="C429" s="23"/>
      <c r="D429" s="23"/>
    </row>
    <row r="430" spans="2:4" ht="12.75">
      <c r="B430" s="23"/>
      <c r="C430" s="23"/>
      <c r="D430" s="23"/>
    </row>
    <row r="431" spans="2:4" ht="12.75">
      <c r="B431" s="23"/>
      <c r="C431" s="23"/>
      <c r="D431" s="23"/>
    </row>
    <row r="432" spans="2:4" ht="12.75">
      <c r="B432" s="23"/>
      <c r="C432" s="23"/>
      <c r="D432" s="23"/>
    </row>
    <row r="433" spans="2:4" ht="12.75">
      <c r="B433" s="23"/>
      <c r="C433" s="23"/>
      <c r="D433" s="23"/>
    </row>
    <row r="434" spans="2:4" ht="12.75">
      <c r="B434" s="23"/>
      <c r="C434" s="23"/>
      <c r="D434" s="23"/>
    </row>
    <row r="435" spans="2:4" ht="12.75">
      <c r="B435" s="23"/>
      <c r="C435" s="23"/>
      <c r="D435" s="23"/>
    </row>
    <row r="436" spans="2:4" ht="12.75">
      <c r="B436" s="23"/>
      <c r="C436" s="23"/>
      <c r="D436" s="23"/>
    </row>
    <row r="437" spans="2:4" ht="12.75">
      <c r="B437" s="23"/>
      <c r="C437" s="23"/>
      <c r="D437" s="23"/>
    </row>
    <row r="438" spans="2:4" ht="12.75">
      <c r="B438" s="23"/>
      <c r="C438" s="23"/>
      <c r="D438" s="23"/>
    </row>
    <row r="439" spans="2:4" ht="12.75">
      <c r="B439" s="23"/>
      <c r="C439" s="23"/>
      <c r="D439" s="23"/>
    </row>
    <row r="440" spans="2:4" ht="12.75">
      <c r="B440" s="23"/>
      <c r="C440" s="23"/>
      <c r="D440" s="23"/>
    </row>
    <row r="441" spans="2:4" ht="12.75">
      <c r="B441" s="23"/>
      <c r="C441" s="23"/>
      <c r="D441" s="23"/>
    </row>
    <row r="442" spans="2:4" ht="12.75">
      <c r="B442" s="23"/>
      <c r="C442" s="23"/>
      <c r="D442" s="23"/>
    </row>
    <row r="443" spans="2:4" ht="12.75">
      <c r="B443" s="23"/>
      <c r="C443" s="23"/>
      <c r="D443" s="23"/>
    </row>
    <row r="444" spans="2:4" ht="12.75">
      <c r="B444" s="23"/>
      <c r="C444" s="23"/>
      <c r="D444" s="23"/>
    </row>
    <row r="445" spans="2:4" ht="12.75">
      <c r="B445" s="23"/>
      <c r="C445" s="23"/>
      <c r="D445" s="23"/>
    </row>
    <row r="446" spans="2:4" ht="12.75">
      <c r="B446" s="23"/>
      <c r="C446" s="23"/>
      <c r="D446" s="23"/>
    </row>
    <row r="447" spans="2:4" ht="12.75">
      <c r="B447" s="23"/>
      <c r="C447" s="23"/>
      <c r="D447" s="23"/>
    </row>
    <row r="448" spans="2:4" ht="12.75">
      <c r="B448" s="23"/>
      <c r="C448" s="23"/>
      <c r="D448" s="23"/>
    </row>
    <row r="449" spans="2:4" ht="12.75">
      <c r="B449" s="23"/>
      <c r="C449" s="23"/>
      <c r="D449" s="23"/>
    </row>
    <row r="450" spans="2:4" ht="12.75">
      <c r="B450" s="23"/>
      <c r="C450" s="23"/>
      <c r="D450" s="23"/>
    </row>
    <row r="451" spans="2:4" ht="12.75">
      <c r="B451" s="23"/>
      <c r="C451" s="23"/>
      <c r="D451" s="23"/>
    </row>
    <row r="452" spans="2:4" ht="12.75">
      <c r="B452" s="23"/>
      <c r="C452" s="23"/>
      <c r="D452" s="23"/>
    </row>
    <row r="453" spans="2:4" ht="12.75">
      <c r="B453" s="23"/>
      <c r="C453" s="23"/>
      <c r="D453" s="23"/>
    </row>
    <row r="454" spans="2:4" ht="12.75">
      <c r="B454" s="23"/>
      <c r="C454" s="23"/>
      <c r="D454" s="23"/>
    </row>
    <row r="455" spans="2:4" ht="12.75">
      <c r="B455" s="23"/>
      <c r="C455" s="23"/>
      <c r="D455" s="23"/>
    </row>
    <row r="456" spans="2:4" ht="12.75">
      <c r="B456" s="23"/>
      <c r="C456" s="23"/>
      <c r="D456" s="23"/>
    </row>
    <row r="457" spans="2:4" ht="12.75">
      <c r="B457" s="23"/>
      <c r="C457" s="23"/>
      <c r="D457" s="23"/>
    </row>
    <row r="458" spans="2:4" ht="12.75">
      <c r="B458" s="23"/>
      <c r="C458" s="23"/>
      <c r="D458" s="23"/>
    </row>
    <row r="459" spans="2:4" ht="12.75">
      <c r="B459" s="23"/>
      <c r="C459" s="23"/>
      <c r="D459" s="23"/>
    </row>
    <row r="460" spans="2:4" ht="12.75">
      <c r="B460" s="23"/>
      <c r="C460" s="23"/>
      <c r="D460" s="23"/>
    </row>
    <row r="461" spans="2:4" ht="12.75">
      <c r="B461" s="23"/>
      <c r="C461" s="23"/>
      <c r="D461" s="23"/>
    </row>
    <row r="462" spans="2:4" ht="12.75">
      <c r="B462" s="23"/>
      <c r="C462" s="23"/>
      <c r="D462" s="23"/>
    </row>
    <row r="463" spans="2:4" ht="12.75">
      <c r="B463" s="23"/>
      <c r="C463" s="23"/>
      <c r="D463" s="23"/>
    </row>
    <row r="464" spans="2:4" ht="12.75">
      <c r="B464" s="23"/>
      <c r="C464" s="23"/>
      <c r="D464" s="23"/>
    </row>
    <row r="465" spans="2:4" ht="12.75">
      <c r="B465" s="23"/>
      <c r="C465" s="23"/>
      <c r="D465" s="23"/>
    </row>
    <row r="466" spans="2:4" ht="12.75">
      <c r="B466" s="23"/>
      <c r="C466" s="23"/>
      <c r="D466" s="23"/>
    </row>
    <row r="467" spans="2:4" ht="12.75">
      <c r="B467" s="23"/>
      <c r="C467" s="23"/>
      <c r="D467" s="23"/>
    </row>
    <row r="468" spans="2:4" ht="12.75">
      <c r="B468" s="23"/>
      <c r="C468" s="23"/>
      <c r="D468" s="23"/>
    </row>
    <row r="469" spans="2:4" ht="12.75">
      <c r="B469" s="23"/>
      <c r="C469" s="23"/>
      <c r="D469" s="23"/>
    </row>
    <row r="470" spans="2:4" ht="12.75">
      <c r="B470" s="23"/>
      <c r="C470" s="23"/>
      <c r="D470" s="23"/>
    </row>
    <row r="471" spans="2:4" ht="12.75">
      <c r="B471" s="23"/>
      <c r="C471" s="23"/>
      <c r="D471" s="23"/>
    </row>
    <row r="472" spans="2:4" ht="12.75">
      <c r="B472" s="23"/>
      <c r="C472" s="23"/>
      <c r="D472" s="23"/>
    </row>
    <row r="473" spans="2:4" ht="12.75">
      <c r="B473" s="23"/>
      <c r="C473" s="23"/>
      <c r="D473" s="23"/>
    </row>
    <row r="474" spans="2:4" ht="12.75">
      <c r="B474" s="23"/>
      <c r="C474" s="23"/>
      <c r="D474" s="23"/>
    </row>
    <row r="475" spans="2:4" ht="12.75">
      <c r="B475" s="23"/>
      <c r="C475" s="23"/>
      <c r="D475" s="23"/>
    </row>
    <row r="476" spans="2:4" ht="12.75">
      <c r="B476" s="23"/>
      <c r="C476" s="23"/>
      <c r="D476" s="23"/>
    </row>
    <row r="477" spans="2:4" ht="12.75">
      <c r="B477" s="23"/>
      <c r="C477" s="23"/>
      <c r="D477" s="23"/>
    </row>
    <row r="478" spans="2:4" ht="12.75">
      <c r="B478" s="23"/>
      <c r="C478" s="23"/>
      <c r="D478" s="23"/>
    </row>
    <row r="479" spans="2:4" ht="12.75">
      <c r="B479" s="23"/>
      <c r="C479" s="23"/>
      <c r="D479" s="23"/>
    </row>
    <row r="480" spans="2:4" ht="12.75">
      <c r="B480" s="23"/>
      <c r="C480" s="23"/>
      <c r="D480" s="23"/>
    </row>
    <row r="481" spans="2:4" ht="12.75">
      <c r="B481" s="23"/>
      <c r="C481" s="23"/>
      <c r="D481" s="23"/>
    </row>
    <row r="482" spans="2:4" ht="12.75">
      <c r="B482" s="23"/>
      <c r="C482" s="23"/>
      <c r="D482" s="23"/>
    </row>
    <row r="483" spans="2:4" ht="12.75">
      <c r="B483" s="23"/>
      <c r="C483" s="23"/>
      <c r="D483" s="23"/>
    </row>
    <row r="484" spans="2:4" ht="12.75">
      <c r="B484" s="23"/>
      <c r="C484" s="23"/>
      <c r="D484" s="23"/>
    </row>
    <row r="485" spans="2:4" ht="12.75">
      <c r="B485" s="23"/>
      <c r="C485" s="23"/>
      <c r="D485" s="23"/>
    </row>
    <row r="486" spans="2:4" ht="12.75">
      <c r="B486" s="23"/>
      <c r="C486" s="23"/>
      <c r="D486" s="23"/>
    </row>
    <row r="487" spans="2:4" ht="12.75">
      <c r="B487" s="23"/>
      <c r="C487" s="23"/>
      <c r="D487" s="23"/>
    </row>
    <row r="488" spans="2:4" ht="12.75">
      <c r="B488" s="23"/>
      <c r="C488" s="23"/>
      <c r="D488" s="23"/>
    </row>
    <row r="489" spans="2:4" ht="12.75">
      <c r="B489" s="23"/>
      <c r="C489" s="23"/>
      <c r="D489" s="23"/>
    </row>
    <row r="490" spans="2:4" ht="12.75">
      <c r="B490" s="23"/>
      <c r="C490" s="23"/>
      <c r="D490" s="23"/>
    </row>
    <row r="491" spans="2:4" ht="12.75">
      <c r="B491" s="23"/>
      <c r="C491" s="23"/>
      <c r="D491" s="23"/>
    </row>
    <row r="492" spans="2:4" ht="12.75">
      <c r="B492" s="23"/>
      <c r="C492" s="23"/>
      <c r="D492" s="23"/>
    </row>
    <row r="493" spans="2:4" ht="12.75">
      <c r="B493" s="23"/>
      <c r="C493" s="23"/>
      <c r="D493" s="23"/>
    </row>
    <row r="494" spans="2:4" ht="12.75">
      <c r="B494" s="23"/>
      <c r="C494" s="23"/>
      <c r="D494" s="23"/>
    </row>
    <row r="495" spans="2:4" ht="12.75">
      <c r="B495" s="23"/>
      <c r="C495" s="23"/>
      <c r="D495" s="23"/>
    </row>
    <row r="496" spans="2:4" ht="12.75">
      <c r="B496" s="23"/>
      <c r="C496" s="23"/>
      <c r="D496" s="23"/>
    </row>
    <row r="497" spans="2:4" ht="12.75">
      <c r="B497" s="23"/>
      <c r="C497" s="23"/>
      <c r="D497" s="23"/>
    </row>
    <row r="498" spans="2:4" ht="12.75">
      <c r="B498" s="23"/>
      <c r="C498" s="23"/>
      <c r="D498" s="23"/>
    </row>
    <row r="499" spans="2:4" ht="12.75">
      <c r="B499" s="23"/>
      <c r="C499" s="23"/>
      <c r="D499" s="23"/>
    </row>
    <row r="500" spans="2:4" ht="12.75">
      <c r="B500" s="23"/>
      <c r="C500" s="23"/>
      <c r="D500" s="23"/>
    </row>
    <row r="501" spans="2:4" ht="12.75">
      <c r="B501" s="23"/>
      <c r="C501" s="23"/>
      <c r="D501" s="23"/>
    </row>
    <row r="502" spans="2:4" ht="12.75">
      <c r="B502" s="23"/>
      <c r="C502" s="23"/>
      <c r="D502" s="23"/>
    </row>
    <row r="503" spans="2:4" ht="12.75">
      <c r="B503" s="23"/>
      <c r="C503" s="23"/>
      <c r="D503" s="23"/>
    </row>
    <row r="504" spans="2:4" ht="12.75">
      <c r="B504" s="23"/>
      <c r="C504" s="23"/>
      <c r="D504" s="23"/>
    </row>
    <row r="505" spans="2:4" ht="12.75">
      <c r="B505" s="23"/>
      <c r="C505" s="23"/>
      <c r="D505" s="23"/>
    </row>
    <row r="506" spans="2:4" ht="12.75">
      <c r="B506" s="23"/>
      <c r="C506" s="23"/>
      <c r="D506" s="23"/>
    </row>
    <row r="507" spans="2:4" ht="12.75">
      <c r="B507" s="23"/>
      <c r="C507" s="23"/>
      <c r="D507" s="23"/>
    </row>
    <row r="508" spans="2:4" ht="12.75">
      <c r="B508" s="23"/>
      <c r="C508" s="23"/>
      <c r="D508" s="23"/>
    </row>
    <row r="509" spans="2:4" ht="12.75">
      <c r="B509" s="23"/>
      <c r="C509" s="23"/>
      <c r="D509" s="23"/>
    </row>
    <row r="510" spans="2:4" ht="12.75">
      <c r="B510" s="23"/>
      <c r="C510" s="23"/>
      <c r="D510" s="23"/>
    </row>
    <row r="511" spans="2:4" ht="12.75">
      <c r="B511" s="23"/>
      <c r="C511" s="23"/>
      <c r="D511" s="23"/>
    </row>
    <row r="512" spans="2:4" ht="12.75">
      <c r="B512" s="23"/>
      <c r="C512" s="23"/>
      <c r="D512" s="23"/>
    </row>
    <row r="513" spans="2:4" ht="12.75">
      <c r="B513" s="23"/>
      <c r="C513" s="23"/>
      <c r="D513" s="23"/>
    </row>
    <row r="514" spans="2:4" ht="12.75">
      <c r="B514" s="23"/>
      <c r="C514" s="23"/>
      <c r="D514" s="23"/>
    </row>
    <row r="515" spans="2:4" ht="12.75">
      <c r="B515" s="23"/>
      <c r="C515" s="23"/>
      <c r="D515" s="23"/>
    </row>
    <row r="516" spans="2:4" ht="12.75">
      <c r="B516" s="23"/>
      <c r="C516" s="23"/>
      <c r="D516" s="23"/>
    </row>
    <row r="517" spans="2:4" ht="12.75">
      <c r="B517" s="23"/>
      <c r="C517" s="23"/>
      <c r="D517" s="23"/>
    </row>
    <row r="518" spans="2:4" ht="12.75">
      <c r="B518" s="23"/>
      <c r="C518" s="23"/>
      <c r="D518" s="23"/>
    </row>
    <row r="519" spans="2:4" ht="12.75">
      <c r="B519" s="23"/>
      <c r="C519" s="23"/>
      <c r="D519" s="23"/>
    </row>
    <row r="520" spans="2:4" ht="12.75">
      <c r="B520" s="23"/>
      <c r="C520" s="23"/>
      <c r="D520" s="23"/>
    </row>
    <row r="521" spans="2:4" ht="12.75">
      <c r="B521" s="23"/>
      <c r="C521" s="23"/>
      <c r="D521" s="23"/>
    </row>
    <row r="522" spans="2:4" ht="12.75">
      <c r="B522" s="23"/>
      <c r="C522" s="23"/>
      <c r="D522" s="23"/>
    </row>
    <row r="523" spans="2:4" ht="12.75">
      <c r="B523" s="23"/>
      <c r="C523" s="23"/>
      <c r="D523" s="23"/>
    </row>
    <row r="524" spans="2:4" ht="12.75">
      <c r="B524" s="23"/>
      <c r="C524" s="23"/>
      <c r="D524" s="23"/>
    </row>
    <row r="525" spans="2:4" ht="12.75">
      <c r="B525" s="23"/>
      <c r="C525" s="23"/>
      <c r="D525" s="23"/>
    </row>
    <row r="526" spans="2:4" ht="12.75">
      <c r="B526" s="23"/>
      <c r="C526" s="23"/>
      <c r="D526" s="23"/>
    </row>
    <row r="527" spans="2:4" ht="12.75">
      <c r="B527" s="23"/>
      <c r="C527" s="23"/>
      <c r="D527" s="23"/>
    </row>
    <row r="528" spans="2:4" ht="12.75">
      <c r="B528" s="23"/>
      <c r="C528" s="23"/>
      <c r="D528" s="23"/>
    </row>
    <row r="529" spans="2:4" ht="12.75">
      <c r="B529" s="23"/>
      <c r="C529" s="23"/>
      <c r="D529" s="23"/>
    </row>
    <row r="530" spans="2:4" ht="12.75">
      <c r="B530" s="23"/>
      <c r="C530" s="23"/>
      <c r="D530" s="23"/>
    </row>
    <row r="531" spans="2:4" ht="12.75">
      <c r="B531" s="23"/>
      <c r="C531" s="23"/>
      <c r="D531" s="23"/>
    </row>
    <row r="532" spans="2:4" ht="12.75">
      <c r="B532" s="23"/>
      <c r="C532" s="23"/>
      <c r="D532" s="23"/>
    </row>
    <row r="533" spans="2:4" ht="12.75">
      <c r="B533" s="23"/>
      <c r="C533" s="23"/>
      <c r="D533" s="23"/>
    </row>
    <row r="534" spans="2:4" ht="12.75">
      <c r="B534" s="23"/>
      <c r="C534" s="23"/>
      <c r="D534" s="23"/>
    </row>
    <row r="535" spans="2:4" ht="12.75">
      <c r="B535" s="23"/>
      <c r="C535" s="23"/>
      <c r="D535" s="23"/>
    </row>
    <row r="536" spans="2:4" ht="12.75">
      <c r="B536" s="23"/>
      <c r="C536" s="23"/>
      <c r="D536" s="23"/>
    </row>
    <row r="537" spans="2:4" ht="12.75">
      <c r="B537" s="23"/>
      <c r="C537" s="23"/>
      <c r="D537" s="23"/>
    </row>
    <row r="538" spans="2:4" ht="12.75">
      <c r="B538" s="23"/>
      <c r="C538" s="23"/>
      <c r="D538" s="23"/>
    </row>
    <row r="539" spans="2:4" ht="12.75">
      <c r="B539" s="23"/>
      <c r="C539" s="23"/>
      <c r="D539" s="23"/>
    </row>
    <row r="540" spans="2:4" ht="12.75">
      <c r="B540" s="23"/>
      <c r="C540" s="23"/>
      <c r="D540" s="23"/>
    </row>
    <row r="541" spans="2:4" ht="12.75">
      <c r="B541" s="23"/>
      <c r="C541" s="23"/>
      <c r="D541" s="23"/>
    </row>
    <row r="542" spans="2:4" ht="12.75">
      <c r="B542" s="23"/>
      <c r="C542" s="23"/>
      <c r="D542" s="23"/>
    </row>
    <row r="543" spans="2:4" ht="12.75">
      <c r="B543" s="23"/>
      <c r="C543" s="23"/>
      <c r="D543" s="23"/>
    </row>
    <row r="544" spans="2:4" ht="12.75">
      <c r="B544" s="23"/>
      <c r="C544" s="23"/>
      <c r="D544" s="23"/>
    </row>
    <row r="545" spans="2:4" ht="12.75">
      <c r="B545" s="23"/>
      <c r="C545" s="23"/>
      <c r="D545" s="23"/>
    </row>
    <row r="546" spans="2:4" ht="12.75">
      <c r="B546" s="23"/>
      <c r="C546" s="23"/>
      <c r="D546" s="23"/>
    </row>
    <row r="547" spans="2:4" ht="12.75">
      <c r="B547" s="23"/>
      <c r="C547" s="23"/>
      <c r="D547" s="23"/>
    </row>
    <row r="548" spans="2:4" ht="12.75">
      <c r="B548" s="23"/>
      <c r="C548" s="23"/>
      <c r="D548" s="23"/>
    </row>
    <row r="549" spans="2:4" ht="12.75">
      <c r="B549" s="23"/>
      <c r="C549" s="23"/>
      <c r="D549" s="23"/>
    </row>
    <row r="550" spans="2:4" ht="12.75">
      <c r="B550" s="23"/>
      <c r="C550" s="23"/>
      <c r="D550" s="23"/>
    </row>
    <row r="551" spans="2:4" ht="12.75">
      <c r="B551" s="23"/>
      <c r="C551" s="23"/>
      <c r="D551" s="23"/>
    </row>
    <row r="552" spans="2:4" ht="12.75">
      <c r="B552" s="23"/>
      <c r="C552" s="23"/>
      <c r="D552" s="23"/>
    </row>
    <row r="553" spans="2:4" ht="12.75">
      <c r="B553" s="23"/>
      <c r="C553" s="23"/>
      <c r="D553" s="23"/>
    </row>
    <row r="554" spans="2:4" ht="12.75">
      <c r="B554" s="23"/>
      <c r="C554" s="23"/>
      <c r="D554" s="23"/>
    </row>
    <row r="555" spans="2:4" ht="12.75">
      <c r="B555" s="23"/>
      <c r="C555" s="23"/>
      <c r="D555" s="23"/>
    </row>
    <row r="556" spans="2:4" ht="12.75">
      <c r="B556" s="23"/>
      <c r="C556" s="23"/>
      <c r="D556" s="23"/>
    </row>
    <row r="557" spans="2:4" ht="12.75">
      <c r="B557" s="23"/>
      <c r="C557" s="23"/>
      <c r="D557" s="23"/>
    </row>
    <row r="558" spans="2:4" ht="12.75">
      <c r="B558" s="23"/>
      <c r="C558" s="23"/>
      <c r="D558" s="23"/>
    </row>
    <row r="559" spans="2:4" ht="12.75">
      <c r="B559" s="23"/>
      <c r="C559" s="23"/>
      <c r="D559" s="23"/>
    </row>
    <row r="560" spans="2:4" ht="12.75">
      <c r="B560" s="23"/>
      <c r="C560" s="23"/>
      <c r="D560" s="23"/>
    </row>
    <row r="561" spans="2:4" ht="12.75">
      <c r="B561" s="23"/>
      <c r="C561" s="23"/>
      <c r="D561" s="23"/>
    </row>
    <row r="562" spans="2:4" ht="12.75">
      <c r="B562" s="23"/>
      <c r="C562" s="23"/>
      <c r="D562" s="23"/>
    </row>
    <row r="563" spans="2:4" ht="12.75">
      <c r="B563" s="23"/>
      <c r="C563" s="23"/>
      <c r="D563" s="23"/>
    </row>
    <row r="564" spans="2:4" ht="12.75">
      <c r="B564" s="23"/>
      <c r="C564" s="23"/>
      <c r="D564" s="23"/>
    </row>
    <row r="565" spans="2:4" ht="12.75">
      <c r="B565" s="23"/>
      <c r="C565" s="23"/>
      <c r="D565" s="23"/>
    </row>
    <row r="566" spans="2:4" ht="12.75">
      <c r="B566" s="23"/>
      <c r="C566" s="23"/>
      <c r="D566" s="23"/>
    </row>
    <row r="567" spans="2:4" ht="12.75">
      <c r="B567" s="23"/>
      <c r="C567" s="23"/>
      <c r="D567" s="23"/>
    </row>
    <row r="568" spans="2:4" ht="12.75">
      <c r="B568" s="23"/>
      <c r="C568" s="23"/>
      <c r="D568" s="23"/>
    </row>
    <row r="569" spans="2:4" ht="12.75">
      <c r="B569" s="23"/>
      <c r="C569" s="23"/>
      <c r="D569" s="23"/>
    </row>
    <row r="570" spans="2:4" ht="12.75">
      <c r="B570" s="23"/>
      <c r="C570" s="23"/>
      <c r="D570" s="23"/>
    </row>
    <row r="571" spans="2:4" ht="12.75">
      <c r="B571" s="23"/>
      <c r="C571" s="23"/>
      <c r="D571" s="23"/>
    </row>
    <row r="572" spans="2:4" ht="12.75">
      <c r="B572" s="23"/>
      <c r="C572" s="23"/>
      <c r="D572" s="23"/>
    </row>
    <row r="573" spans="2:4" ht="12.75">
      <c r="B573" s="23"/>
      <c r="C573" s="23"/>
      <c r="D573" s="23"/>
    </row>
    <row r="574" spans="2:4" ht="12.75">
      <c r="B574" s="23"/>
      <c r="C574" s="23"/>
      <c r="D574" s="23"/>
    </row>
    <row r="575" spans="2:4" ht="12.75">
      <c r="B575" s="23"/>
      <c r="C575" s="23"/>
      <c r="D575" s="23"/>
    </row>
    <row r="576" spans="2:4" ht="12.75">
      <c r="B576" s="23"/>
      <c r="C576" s="23"/>
      <c r="D576" s="23"/>
    </row>
    <row r="577" spans="2:4" ht="12.75">
      <c r="B577" s="23"/>
      <c r="C577" s="23"/>
      <c r="D577" s="23"/>
    </row>
    <row r="578" spans="2:4" ht="12.75">
      <c r="B578" s="23"/>
      <c r="C578" s="23"/>
      <c r="D578" s="23"/>
    </row>
    <row r="579" spans="2:4" ht="12.75">
      <c r="B579" s="23"/>
      <c r="C579" s="23"/>
      <c r="D579" s="23"/>
    </row>
    <row r="580" spans="2:4" ht="12.75">
      <c r="B580" s="23"/>
      <c r="C580" s="23"/>
      <c r="D580" s="23"/>
    </row>
    <row r="581" spans="2:4" ht="12.75">
      <c r="B581" s="23"/>
      <c r="C581" s="23"/>
      <c r="D581" s="23"/>
    </row>
    <row r="582" spans="2:4" ht="12.75">
      <c r="B582" s="23"/>
      <c r="C582" s="23"/>
      <c r="D582" s="23"/>
    </row>
    <row r="583" spans="2:4" ht="12.75">
      <c r="B583" s="23"/>
      <c r="C583" s="23"/>
      <c r="D583" s="23"/>
    </row>
    <row r="584" spans="2:4" ht="12.75">
      <c r="B584" s="23"/>
      <c r="C584" s="23"/>
      <c r="D584" s="23"/>
    </row>
    <row r="585" spans="2:4" ht="12.75">
      <c r="B585" s="23"/>
      <c r="C585" s="23"/>
      <c r="D585" s="23"/>
    </row>
    <row r="586" spans="2:4" ht="12.75">
      <c r="B586" s="23"/>
      <c r="C586" s="23"/>
      <c r="D586" s="23"/>
    </row>
    <row r="587" spans="2:4" ht="12.75">
      <c r="B587" s="23"/>
      <c r="C587" s="23"/>
      <c r="D587" s="23"/>
    </row>
    <row r="588" spans="2:4" ht="12.75">
      <c r="B588" s="23"/>
      <c r="C588" s="23"/>
      <c r="D588" s="23"/>
    </row>
    <row r="589" spans="2:4" ht="12.75">
      <c r="B589" s="23"/>
      <c r="C589" s="23"/>
      <c r="D589" s="23"/>
    </row>
    <row r="590" spans="2:4" ht="12.75">
      <c r="B590" s="23"/>
      <c r="C590" s="23"/>
      <c r="D590" s="23"/>
    </row>
    <row r="591" spans="2:4" ht="12.75">
      <c r="B591" s="23"/>
      <c r="C591" s="23"/>
      <c r="D591" s="23"/>
    </row>
    <row r="592" spans="2:4" ht="12.75">
      <c r="B592" s="23"/>
      <c r="C592" s="23"/>
      <c r="D592" s="23"/>
    </row>
    <row r="593" spans="2:4" ht="12.75">
      <c r="B593" s="23"/>
      <c r="C593" s="23"/>
      <c r="D593" s="23"/>
    </row>
    <row r="594" spans="2:4" ht="12.75">
      <c r="B594" s="23"/>
      <c r="C594" s="23"/>
      <c r="D594" s="23"/>
    </row>
    <row r="595" spans="2:4" ht="12.75">
      <c r="B595" s="23"/>
      <c r="C595" s="23"/>
      <c r="D595" s="23"/>
    </row>
    <row r="596" spans="2:4" ht="12.75">
      <c r="B596" s="23"/>
      <c r="C596" s="23"/>
      <c r="D596" s="23"/>
    </row>
    <row r="597" spans="2:4" ht="12.75">
      <c r="B597" s="23"/>
      <c r="C597" s="23"/>
      <c r="D597" s="23"/>
    </row>
    <row r="598" spans="2:4" ht="12.75">
      <c r="B598" s="23"/>
      <c r="C598" s="23"/>
      <c r="D598" s="23"/>
    </row>
    <row r="599" spans="2:4" ht="12.75">
      <c r="B599" s="23"/>
      <c r="C599" s="23"/>
      <c r="D599" s="23"/>
    </row>
    <row r="600" spans="2:4" ht="12.75">
      <c r="B600" s="23"/>
      <c r="C600" s="23"/>
      <c r="D600" s="23"/>
    </row>
    <row r="601" spans="2:4" ht="12.75">
      <c r="B601" s="23"/>
      <c r="C601" s="23"/>
      <c r="D601" s="23"/>
    </row>
    <row r="602" spans="2:4" ht="12.75">
      <c r="B602" s="23"/>
      <c r="C602" s="23"/>
      <c r="D602" s="23"/>
    </row>
    <row r="603" spans="2:4" ht="12.75">
      <c r="B603" s="23"/>
      <c r="C603" s="23"/>
      <c r="D603" s="23"/>
    </row>
    <row r="604" spans="2:4" ht="12.75">
      <c r="B604" s="23"/>
      <c r="C604" s="23"/>
      <c r="D604" s="23"/>
    </row>
    <row r="605" spans="2:4" ht="12.75">
      <c r="B605" s="23"/>
      <c r="C605" s="23"/>
      <c r="D605" s="23"/>
    </row>
    <row r="606" spans="2:4" ht="12.75">
      <c r="B606" s="23"/>
      <c r="C606" s="23"/>
      <c r="D606" s="23"/>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G274"/>
  <sheetViews>
    <sheetView zoomScaleSheetLayoutView="100" zoomScalePageLayoutView="0" workbookViewId="0" topLeftCell="A1">
      <selection activeCell="A2" sqref="A2"/>
    </sheetView>
  </sheetViews>
  <sheetFormatPr defaultColWidth="11.421875" defaultRowHeight="12.75"/>
  <cols>
    <col min="1" max="1" width="31.8515625" style="17" customWidth="1"/>
    <col min="2" max="3" width="17.7109375" style="17" customWidth="1"/>
    <col min="4" max="4" width="17.7109375" style="23" customWidth="1"/>
    <col min="5" max="5" width="15.00390625" style="17" bestFit="1" customWidth="1"/>
    <col min="6" max="16384" width="11.421875" style="17" customWidth="1"/>
  </cols>
  <sheetData>
    <row r="1" spans="1:4" ht="12.75" customHeight="1">
      <c r="A1" s="99" t="s">
        <v>191</v>
      </c>
      <c r="B1" s="146"/>
      <c r="C1" s="146"/>
      <c r="D1" s="174"/>
    </row>
    <row r="2" spans="1:4" ht="12.75" customHeight="1">
      <c r="A2" s="147"/>
      <c r="B2" s="146"/>
      <c r="C2" s="146"/>
      <c r="D2" s="174"/>
    </row>
    <row r="3" ht="12.75" customHeight="1"/>
    <row r="4" spans="1:4" ht="15" customHeight="1">
      <c r="A4" s="101" t="s">
        <v>192</v>
      </c>
      <c r="B4" s="148"/>
      <c r="C4" s="148"/>
      <c r="D4" s="174"/>
    </row>
    <row r="5" spans="1:4" ht="12.75" customHeight="1">
      <c r="A5" s="149"/>
      <c r="B5" s="148"/>
      <c r="C5" s="148"/>
      <c r="D5" s="174"/>
    </row>
    <row r="6" spans="1:4" ht="12.75" customHeight="1">
      <c r="A6" s="149"/>
      <c r="B6" s="148"/>
      <c r="C6" s="148"/>
      <c r="D6" s="150"/>
    </row>
    <row r="7" ht="12.75" customHeight="1"/>
    <row r="8" spans="1:4" ht="21" customHeight="1">
      <c r="A8" s="417" t="s">
        <v>174</v>
      </c>
      <c r="B8" s="175" t="s">
        <v>193</v>
      </c>
      <c r="C8" s="138" t="s">
        <v>194</v>
      </c>
      <c r="D8" s="175" t="s">
        <v>195</v>
      </c>
    </row>
    <row r="9" spans="1:4" ht="21" customHeight="1">
      <c r="A9" s="419"/>
      <c r="B9" s="416" t="s">
        <v>176</v>
      </c>
      <c r="C9" s="416"/>
      <c r="D9" s="416"/>
    </row>
    <row r="10" spans="2:3" ht="12.75">
      <c r="B10" s="176"/>
      <c r="C10" s="23"/>
    </row>
    <row r="11" spans="1:5" s="178" customFormat="1" ht="15" customHeight="1">
      <c r="A11" s="77" t="s">
        <v>177</v>
      </c>
      <c r="B11" s="154">
        <v>442004</v>
      </c>
      <c r="C11" s="154">
        <v>396681.18</v>
      </c>
      <c r="D11" s="154">
        <v>400336.27</v>
      </c>
      <c r="E11" s="177"/>
    </row>
    <row r="12" spans="1:4" ht="14.25" customHeight="1">
      <c r="A12" s="70" t="s">
        <v>178</v>
      </c>
      <c r="B12" s="71"/>
      <c r="C12" s="179"/>
      <c r="D12" s="179"/>
    </row>
    <row r="13" spans="1:4" ht="14.25" customHeight="1">
      <c r="A13" s="70" t="s">
        <v>179</v>
      </c>
      <c r="B13" s="159">
        <v>196945</v>
      </c>
      <c r="C13" s="159">
        <v>182832</v>
      </c>
      <c r="D13" s="159">
        <v>179249</v>
      </c>
    </row>
    <row r="14" spans="1:4" ht="14.25" customHeight="1">
      <c r="A14" s="70" t="s">
        <v>180</v>
      </c>
      <c r="B14" s="159">
        <v>27475</v>
      </c>
      <c r="C14" s="159">
        <v>27353</v>
      </c>
      <c r="D14" s="159">
        <v>18305</v>
      </c>
    </row>
    <row r="15" spans="1:4" ht="14.25" customHeight="1">
      <c r="A15" s="70" t="s">
        <v>181</v>
      </c>
      <c r="B15" s="159">
        <v>169470</v>
      </c>
      <c r="C15" s="159">
        <v>155479</v>
      </c>
      <c r="D15" s="159">
        <v>160944</v>
      </c>
    </row>
    <row r="16" spans="1:4" ht="14.25" customHeight="1">
      <c r="A16" s="70"/>
      <c r="B16" s="159"/>
      <c r="C16" s="159"/>
      <c r="D16" s="159"/>
    </row>
    <row r="17" spans="1:4" ht="14.25" customHeight="1">
      <c r="A17" s="70" t="s">
        <v>182</v>
      </c>
      <c r="B17" s="159">
        <v>30629</v>
      </c>
      <c r="C17" s="159">
        <v>28692.38</v>
      </c>
      <c r="D17" s="159">
        <v>30706.619999999995</v>
      </c>
    </row>
    <row r="18" spans="1:4" ht="14.25" customHeight="1">
      <c r="A18" s="70"/>
      <c r="B18" s="159"/>
      <c r="C18" s="159"/>
      <c r="D18" s="159"/>
    </row>
    <row r="19" spans="1:4" ht="14.25" customHeight="1">
      <c r="A19" s="70" t="s">
        <v>183</v>
      </c>
      <c r="B19" s="159" t="s">
        <v>184</v>
      </c>
      <c r="C19" s="159" t="s">
        <v>184</v>
      </c>
      <c r="D19" s="159" t="s">
        <v>184</v>
      </c>
    </row>
    <row r="20" spans="1:4" ht="14.25" customHeight="1">
      <c r="A20" s="70" t="s">
        <v>185</v>
      </c>
      <c r="B20" s="159" t="s">
        <v>184</v>
      </c>
      <c r="C20" s="159" t="s">
        <v>184</v>
      </c>
      <c r="D20" s="159" t="s">
        <v>184</v>
      </c>
    </row>
    <row r="21" spans="1:4" ht="14.25" customHeight="1">
      <c r="A21" s="70" t="s">
        <v>186</v>
      </c>
      <c r="B21" s="159">
        <v>204527</v>
      </c>
      <c r="C21" s="159">
        <v>176836.22</v>
      </c>
      <c r="D21" s="159">
        <v>180953.67000000004</v>
      </c>
    </row>
    <row r="22" spans="1:4" ht="12.75" customHeight="1" hidden="1">
      <c r="A22" s="70"/>
      <c r="B22" s="159">
        <v>9891</v>
      </c>
      <c r="C22" s="159"/>
      <c r="D22" s="159"/>
    </row>
    <row r="23" spans="1:4" ht="12.75" customHeight="1">
      <c r="A23" s="70"/>
      <c r="B23" s="159"/>
      <c r="C23" s="159"/>
      <c r="D23" s="159"/>
    </row>
    <row r="24" spans="1:4" ht="12.75" customHeight="1">
      <c r="A24" s="70" t="s">
        <v>189</v>
      </c>
      <c r="B24" s="159" t="s">
        <v>184</v>
      </c>
      <c r="C24" s="159" t="s">
        <v>184</v>
      </c>
      <c r="D24" s="159" t="s">
        <v>184</v>
      </c>
    </row>
    <row r="25" spans="1:4" ht="12.75" customHeight="1">
      <c r="A25" s="70"/>
      <c r="B25" s="159"/>
      <c r="C25" s="159"/>
      <c r="D25" s="159"/>
    </row>
    <row r="26" spans="1:4" ht="14.25" customHeight="1">
      <c r="A26" s="77" t="s">
        <v>188</v>
      </c>
      <c r="B26" s="154">
        <v>427674</v>
      </c>
      <c r="C26" s="154">
        <v>383412.44</v>
      </c>
      <c r="D26" s="154">
        <v>386141.79000000004</v>
      </c>
    </row>
    <row r="27" spans="1:5" s="178" customFormat="1" ht="14.25" customHeight="1">
      <c r="A27" s="70" t="s">
        <v>178</v>
      </c>
      <c r="B27" s="159"/>
      <c r="C27" s="159"/>
      <c r="D27" s="159"/>
      <c r="E27" s="177"/>
    </row>
    <row r="28" spans="1:4" ht="14.25" customHeight="1">
      <c r="A28" s="70" t="s">
        <v>179</v>
      </c>
      <c r="B28" s="159">
        <v>191001</v>
      </c>
      <c r="C28" s="159">
        <v>177146</v>
      </c>
      <c r="D28" s="159">
        <v>173680</v>
      </c>
    </row>
    <row r="29" spans="1:4" ht="14.25" customHeight="1">
      <c r="A29" s="70" t="s">
        <v>180</v>
      </c>
      <c r="B29" s="159">
        <v>24552</v>
      </c>
      <c r="C29" s="159">
        <v>24400</v>
      </c>
      <c r="D29" s="159">
        <v>15856</v>
      </c>
    </row>
    <row r="30" spans="1:4" ht="14.25" customHeight="1">
      <c r="A30" s="70" t="s">
        <v>181</v>
      </c>
      <c r="B30" s="159">
        <v>166449</v>
      </c>
      <c r="C30" s="159">
        <v>152746</v>
      </c>
      <c r="D30" s="159">
        <v>157824</v>
      </c>
    </row>
    <row r="31" spans="1:4" ht="14.25" customHeight="1">
      <c r="A31" s="70"/>
      <c r="B31" s="159"/>
      <c r="C31" s="159"/>
      <c r="D31" s="159"/>
    </row>
    <row r="32" spans="1:4" ht="14.25" customHeight="1">
      <c r="A32" s="70" t="s">
        <v>182</v>
      </c>
      <c r="B32" s="159">
        <v>27899</v>
      </c>
      <c r="C32" s="159">
        <v>26222.88</v>
      </c>
      <c r="D32" s="159">
        <v>27911.23999999999</v>
      </c>
    </row>
    <row r="33" spans="1:4" ht="14.25" customHeight="1">
      <c r="A33" s="70"/>
      <c r="B33" s="159"/>
      <c r="C33" s="159"/>
      <c r="D33" s="159"/>
    </row>
    <row r="34" spans="1:4" ht="14.25" customHeight="1">
      <c r="A34" s="70" t="s">
        <v>183</v>
      </c>
      <c r="B34" s="159" t="s">
        <v>184</v>
      </c>
      <c r="C34" s="159" t="s">
        <v>184</v>
      </c>
      <c r="D34" s="159" t="s">
        <v>184</v>
      </c>
    </row>
    <row r="35" spans="1:4" ht="14.25" customHeight="1">
      <c r="A35" s="70" t="s">
        <v>185</v>
      </c>
      <c r="B35" s="159" t="s">
        <v>184</v>
      </c>
      <c r="C35" s="159" t="s">
        <v>184</v>
      </c>
      <c r="D35" s="159" t="s">
        <v>184</v>
      </c>
    </row>
    <row r="36" spans="1:4" ht="14.25" customHeight="1">
      <c r="A36" s="70" t="s">
        <v>186</v>
      </c>
      <c r="B36" s="159">
        <v>199993</v>
      </c>
      <c r="C36" s="159">
        <v>172773.05</v>
      </c>
      <c r="D36" s="159">
        <v>176219.57</v>
      </c>
    </row>
    <row r="37" spans="1:4" ht="14.25" customHeight="1">
      <c r="A37" s="70"/>
      <c r="B37" s="159"/>
      <c r="C37" s="159"/>
      <c r="D37" s="159"/>
    </row>
    <row r="38" spans="1:4" ht="14.25" customHeight="1">
      <c r="A38" s="70" t="s">
        <v>189</v>
      </c>
      <c r="B38" s="159" t="s">
        <v>184</v>
      </c>
      <c r="C38" s="159" t="s">
        <v>184</v>
      </c>
      <c r="D38" s="159" t="s">
        <v>184</v>
      </c>
    </row>
    <row r="39" spans="1:4" ht="14.25" customHeight="1">
      <c r="A39" s="70"/>
      <c r="B39" s="159"/>
      <c r="C39" s="159"/>
      <c r="D39" s="159"/>
    </row>
    <row r="40" spans="1:4" ht="14.25" customHeight="1" hidden="1">
      <c r="A40" s="77" t="s">
        <v>196</v>
      </c>
      <c r="B40" s="159"/>
      <c r="C40" s="159"/>
      <c r="D40" s="159"/>
    </row>
    <row r="41" spans="1:4" ht="14.25" customHeight="1">
      <c r="A41" s="161"/>
      <c r="B41" s="180"/>
      <c r="C41" s="180"/>
      <c r="D41" s="180"/>
    </row>
    <row r="42" spans="1:4" ht="14.25" customHeight="1">
      <c r="A42" s="53"/>
      <c r="B42" s="162">
        <v>0</v>
      </c>
      <c r="C42" s="162">
        <v>0</v>
      </c>
      <c r="D42" s="162">
        <v>0</v>
      </c>
    </row>
    <row r="43" spans="1:4" ht="14.25" customHeight="1">
      <c r="A43" s="53" t="s">
        <v>190</v>
      </c>
      <c r="B43" s="162"/>
      <c r="C43" s="162"/>
      <c r="D43" s="162"/>
    </row>
    <row r="44" spans="1:4" ht="14.25" customHeight="1">
      <c r="A44" s="181"/>
      <c r="B44" s="162">
        <v>0</v>
      </c>
      <c r="C44" s="162">
        <v>0</v>
      </c>
      <c r="D44" s="162">
        <v>0</v>
      </c>
    </row>
    <row r="45" spans="1:4" ht="14.25" customHeight="1">
      <c r="A45" s="167"/>
      <c r="B45" s="162"/>
      <c r="C45" s="162"/>
      <c r="D45" s="162"/>
    </row>
    <row r="46" spans="1:7" ht="14.25" customHeight="1">
      <c r="A46" s="161"/>
      <c r="B46" s="162"/>
      <c r="C46" s="162"/>
      <c r="D46" s="162"/>
      <c r="E46" s="181"/>
      <c r="F46" s="181"/>
      <c r="G46" s="181"/>
    </row>
    <row r="47" spans="1:7" ht="14.25" customHeight="1">
      <c r="A47" s="161"/>
      <c r="B47" s="162"/>
      <c r="C47" s="162"/>
      <c r="D47" s="162"/>
      <c r="E47" s="181"/>
      <c r="F47" s="181"/>
      <c r="G47" s="181"/>
    </row>
    <row r="48" spans="1:7" ht="14.25" customHeight="1">
      <c r="A48" s="125"/>
      <c r="B48" s="182"/>
      <c r="C48" s="183"/>
      <c r="D48" s="182"/>
      <c r="E48" s="181"/>
      <c r="F48" s="181"/>
      <c r="G48" s="181"/>
    </row>
    <row r="49" spans="1:4" ht="14.25" customHeight="1">
      <c r="A49" s="125"/>
      <c r="B49" s="182"/>
      <c r="C49" s="184"/>
      <c r="D49" s="185"/>
    </row>
    <row r="50" spans="1:4" ht="14.25" customHeight="1">
      <c r="A50" s="24"/>
      <c r="B50" s="182"/>
      <c r="C50" s="183"/>
      <c r="D50" s="183"/>
    </row>
    <row r="51" spans="1:4" ht="12.75">
      <c r="A51" s="53"/>
      <c r="B51" s="186"/>
      <c r="C51" s="187"/>
      <c r="D51" s="187"/>
    </row>
    <row r="52" spans="1:4" ht="12.75">
      <c r="A52" s="53"/>
      <c r="B52" s="188"/>
      <c r="C52" s="53"/>
      <c r="D52" s="53"/>
    </row>
    <row r="53" spans="1:4" ht="12.75">
      <c r="A53" s="181"/>
      <c r="B53" s="189"/>
      <c r="C53" s="181"/>
      <c r="D53" s="181"/>
    </row>
    <row r="54" spans="1:4" ht="12.75">
      <c r="A54" s="181"/>
      <c r="B54" s="189"/>
      <c r="C54" s="181"/>
      <c r="D54" s="181"/>
    </row>
    <row r="55" spans="1:4" ht="12.75">
      <c r="A55" s="181"/>
      <c r="B55" s="189"/>
      <c r="C55" s="181"/>
      <c r="D55" s="181"/>
    </row>
    <row r="56" spans="1:4" ht="12.75">
      <c r="A56" s="181"/>
      <c r="B56" s="23"/>
      <c r="D56" s="17"/>
    </row>
    <row r="57" spans="1:4" ht="12.75">
      <c r="A57" s="181"/>
      <c r="B57" s="23"/>
      <c r="D57" s="17"/>
    </row>
    <row r="58" spans="1:4" ht="12.75">
      <c r="A58" s="181"/>
      <c r="B58" s="23"/>
      <c r="D58" s="17"/>
    </row>
    <row r="59" spans="1:4" ht="12.75">
      <c r="A59" s="181"/>
      <c r="B59" s="23"/>
      <c r="D59" s="17"/>
    </row>
    <row r="60" ht="12.75">
      <c r="D60" s="17"/>
    </row>
    <row r="61" spans="2:4" ht="12.75">
      <c r="B61" s="23"/>
      <c r="D61" s="17"/>
    </row>
    <row r="62" spans="2:4" ht="12.75">
      <c r="B62" s="23"/>
      <c r="D62" s="17"/>
    </row>
    <row r="63" spans="1:4" ht="12.75">
      <c r="A63" s="50"/>
      <c r="B63" s="23"/>
      <c r="D63" s="17"/>
    </row>
    <row r="64" spans="2:4" ht="12.75">
      <c r="B64" s="23"/>
      <c r="D64" s="17"/>
    </row>
    <row r="65" spans="2:4" ht="12.75">
      <c r="B65" s="23"/>
      <c r="D65" s="17"/>
    </row>
    <row r="66" spans="2:4" ht="12.75">
      <c r="B66" s="23"/>
      <c r="D66" s="17"/>
    </row>
    <row r="67" spans="2:4" ht="12.75">
      <c r="B67" s="23"/>
      <c r="D67" s="17"/>
    </row>
    <row r="68" spans="2:4" ht="12.75">
      <c r="B68" s="23"/>
      <c r="D68" s="17"/>
    </row>
    <row r="69" spans="2:4" ht="12.75">
      <c r="B69" s="23"/>
      <c r="D69" s="17"/>
    </row>
    <row r="70" spans="2:4" ht="12.75">
      <c r="B70" s="23"/>
      <c r="D70" s="17"/>
    </row>
    <row r="71" spans="2:4" ht="12.75">
      <c r="B71" s="23"/>
      <c r="D71" s="17"/>
    </row>
    <row r="72" spans="2:4" ht="12.75">
      <c r="B72" s="23"/>
      <c r="D72" s="17"/>
    </row>
    <row r="73" spans="2:4" ht="12.75">
      <c r="B73" s="23"/>
      <c r="D73" s="17"/>
    </row>
    <row r="74" spans="2:4" ht="12.75">
      <c r="B74" s="21"/>
      <c r="D74" s="17"/>
    </row>
    <row r="75" spans="2:4" ht="12.75">
      <c r="B75" s="23"/>
      <c r="D75" s="17"/>
    </row>
    <row r="76" spans="2:4" ht="12.75">
      <c r="B76" s="23"/>
      <c r="D76" s="17"/>
    </row>
    <row r="77" spans="2:4" ht="12.75">
      <c r="B77" s="23"/>
      <c r="D77" s="17"/>
    </row>
    <row r="78" spans="2:4" ht="12.75">
      <c r="B78" s="23"/>
      <c r="D78" s="17"/>
    </row>
    <row r="79" spans="2:4" ht="12.75">
      <c r="B79" s="23"/>
      <c r="D79" s="17"/>
    </row>
    <row r="80" spans="2:4" ht="12.75">
      <c r="B80" s="23"/>
      <c r="D80" s="17"/>
    </row>
    <row r="81" spans="2:4" ht="12.75">
      <c r="B81" s="23"/>
      <c r="D81" s="17"/>
    </row>
    <row r="82" spans="2:4" ht="12.75">
      <c r="B82" s="23"/>
      <c r="D82" s="17"/>
    </row>
    <row r="83" spans="2:4" ht="12.75">
      <c r="B83" s="23"/>
      <c r="D83" s="17"/>
    </row>
    <row r="84" spans="2:4" ht="12.75">
      <c r="B84" s="23"/>
      <c r="D84" s="17"/>
    </row>
    <row r="85" spans="2:4" ht="12.75">
      <c r="B85" s="23"/>
      <c r="D85" s="17"/>
    </row>
    <row r="86" spans="2:4" ht="12.75">
      <c r="B86" s="23"/>
      <c r="D86" s="17"/>
    </row>
    <row r="87" spans="2:4" ht="12.75">
      <c r="B87" s="23"/>
      <c r="D87" s="17"/>
    </row>
    <row r="88" spans="2:4" ht="12.75">
      <c r="B88" s="23"/>
      <c r="D88" s="17"/>
    </row>
    <row r="89" spans="2:4" ht="12.75">
      <c r="B89" s="23"/>
      <c r="D89" s="17"/>
    </row>
    <row r="90" spans="2:4" ht="12.75">
      <c r="B90" s="23"/>
      <c r="D90" s="17"/>
    </row>
    <row r="91" spans="2:4" ht="12.75">
      <c r="B91" s="23"/>
      <c r="D91" s="17"/>
    </row>
    <row r="92" spans="2:4" ht="12.75">
      <c r="B92" s="23"/>
      <c r="D92" s="17"/>
    </row>
    <row r="93" spans="2:4" ht="12.75">
      <c r="B93" s="23"/>
      <c r="D93" s="17"/>
    </row>
    <row r="94" spans="2:4" ht="12.75">
      <c r="B94" s="23"/>
      <c r="D94" s="17"/>
    </row>
    <row r="95" spans="2:4" ht="12.75">
      <c r="B95" s="23"/>
      <c r="D95" s="17"/>
    </row>
    <row r="96" spans="2:4" ht="12.75">
      <c r="B96" s="23"/>
      <c r="D96" s="17"/>
    </row>
    <row r="97" spans="2:4" ht="12.75">
      <c r="B97" s="23"/>
      <c r="D97" s="17"/>
    </row>
    <row r="98" spans="2:4" ht="12.75">
      <c r="B98" s="23"/>
      <c r="D98" s="17"/>
    </row>
    <row r="99" spans="2:4" ht="12.75">
      <c r="B99" s="23"/>
      <c r="D99" s="17"/>
    </row>
    <row r="100" spans="2:4" ht="12.75">
      <c r="B100" s="23"/>
      <c r="D100" s="17"/>
    </row>
    <row r="101" spans="2:4" ht="12.75">
      <c r="B101" s="23"/>
      <c r="D101" s="17"/>
    </row>
    <row r="102" spans="2:4" ht="12.75">
      <c r="B102" s="23"/>
      <c r="D102" s="17"/>
    </row>
    <row r="103" spans="2:4" ht="12.75">
      <c r="B103" s="23"/>
      <c r="D103" s="17"/>
    </row>
    <row r="104" spans="2:4" ht="12.75">
      <c r="B104" s="23"/>
      <c r="D104" s="17"/>
    </row>
    <row r="105" spans="2:4" ht="12.75">
      <c r="B105" s="23"/>
      <c r="D105" s="17"/>
    </row>
    <row r="106" spans="2:4" ht="12.75">
      <c r="B106" s="23"/>
      <c r="D106" s="17"/>
    </row>
    <row r="107" spans="2:4" ht="12.75">
      <c r="B107" s="23"/>
      <c r="D107" s="17"/>
    </row>
    <row r="108" spans="2:4" ht="12.75">
      <c r="B108" s="23"/>
      <c r="D108" s="17"/>
    </row>
    <row r="109" spans="2:4" ht="12.75">
      <c r="B109" s="23"/>
      <c r="D109" s="17"/>
    </row>
    <row r="110" spans="2:4" ht="12.75">
      <c r="B110" s="23"/>
      <c r="D110" s="17"/>
    </row>
    <row r="111" spans="2:4" ht="12.75">
      <c r="B111" s="23"/>
      <c r="D111" s="17"/>
    </row>
    <row r="112" spans="2:4" ht="12.75">
      <c r="B112" s="23"/>
      <c r="D112" s="17"/>
    </row>
    <row r="113" spans="2:4" ht="12.75">
      <c r="B113" s="23"/>
      <c r="D113" s="17"/>
    </row>
    <row r="114" spans="2:4" ht="12.75">
      <c r="B114" s="23"/>
      <c r="D114" s="17"/>
    </row>
    <row r="115" spans="2:4" ht="12.75">
      <c r="B115" s="23"/>
      <c r="D115" s="17"/>
    </row>
    <row r="116" spans="2:4" ht="12.75">
      <c r="B116" s="23"/>
      <c r="D116" s="17"/>
    </row>
    <row r="117" spans="2:4" ht="12.75">
      <c r="B117" s="23"/>
      <c r="D117" s="17"/>
    </row>
    <row r="118" spans="2:4" ht="12.75">
      <c r="B118" s="23"/>
      <c r="D118" s="17"/>
    </row>
    <row r="119" spans="2:4" ht="12.75">
      <c r="B119" s="23"/>
      <c r="D119" s="17"/>
    </row>
    <row r="120" spans="2:4" ht="12.75">
      <c r="B120" s="23"/>
      <c r="D120" s="17"/>
    </row>
    <row r="121" spans="2:4" ht="12.75">
      <c r="B121" s="23"/>
      <c r="D121" s="17"/>
    </row>
    <row r="122" spans="1:4" ht="12.75">
      <c r="A122" s="23"/>
      <c r="D122" s="17"/>
    </row>
    <row r="123" spans="1:4" ht="12.75">
      <c r="A123" s="23"/>
      <c r="D123" s="17"/>
    </row>
    <row r="124" spans="1:4" ht="12.75">
      <c r="A124" s="23"/>
      <c r="D124" s="17"/>
    </row>
    <row r="125" spans="1:4" ht="12.75">
      <c r="A125" s="23"/>
      <c r="D125" s="17"/>
    </row>
    <row r="126" spans="1:4" ht="12.75">
      <c r="A126" s="23"/>
      <c r="D126" s="17"/>
    </row>
    <row r="127" spans="2:4" ht="12.75">
      <c r="B127" s="23"/>
      <c r="D127" s="17"/>
    </row>
    <row r="128" spans="2:4" ht="12.75">
      <c r="B128" s="23"/>
      <c r="D128" s="17"/>
    </row>
    <row r="129" spans="2:4" ht="12.75">
      <c r="B129" s="23"/>
      <c r="D129" s="17"/>
    </row>
    <row r="130" spans="2:4" ht="12.75">
      <c r="B130" s="23"/>
      <c r="D130" s="17"/>
    </row>
    <row r="131" spans="2:4" ht="12.75">
      <c r="B131" s="23"/>
      <c r="D131" s="17"/>
    </row>
    <row r="132" spans="2:4" ht="12.75">
      <c r="B132" s="23"/>
      <c r="D132" s="17"/>
    </row>
    <row r="133" spans="2:4" ht="12.75">
      <c r="B133" s="23"/>
      <c r="D133" s="17"/>
    </row>
    <row r="134" spans="2:4" ht="12.75">
      <c r="B134" s="23"/>
      <c r="D134" s="17"/>
    </row>
    <row r="135" spans="2:4" ht="12.75">
      <c r="B135" s="23"/>
      <c r="D135" s="17"/>
    </row>
    <row r="136" spans="2:4" ht="12.75">
      <c r="B136" s="23"/>
      <c r="D136" s="17"/>
    </row>
    <row r="137" spans="2:4" ht="12.75">
      <c r="B137" s="23"/>
      <c r="D137" s="17"/>
    </row>
    <row r="138" spans="2:4" ht="12.75">
      <c r="B138" s="23"/>
      <c r="D138" s="17"/>
    </row>
    <row r="139" spans="2:4" ht="12.75">
      <c r="B139" s="23"/>
      <c r="D139" s="17"/>
    </row>
    <row r="140" spans="2:4" ht="12.75">
      <c r="B140" s="23"/>
      <c r="D140" s="17"/>
    </row>
    <row r="141" spans="2:4" ht="12.75">
      <c r="B141" s="23"/>
      <c r="D141" s="17"/>
    </row>
    <row r="142" spans="2:4" ht="12.75">
      <c r="B142" s="23"/>
      <c r="D142" s="17"/>
    </row>
    <row r="143" spans="2:4" ht="12.75">
      <c r="B143" s="23"/>
      <c r="D143" s="17"/>
    </row>
    <row r="144" spans="2:4" ht="12.75">
      <c r="B144" s="23"/>
      <c r="D144" s="17"/>
    </row>
    <row r="145" spans="2:4" ht="12.75">
      <c r="B145" s="23"/>
      <c r="D145" s="17"/>
    </row>
    <row r="146" spans="2:4" ht="12.75">
      <c r="B146" s="23"/>
      <c r="D146" s="17"/>
    </row>
    <row r="147" spans="2:4" ht="12.75">
      <c r="B147" s="23"/>
      <c r="D147" s="17"/>
    </row>
    <row r="148" spans="2:4" ht="12.75">
      <c r="B148" s="23"/>
      <c r="D148" s="17"/>
    </row>
    <row r="149" spans="2:4" ht="12.75">
      <c r="B149" s="23"/>
      <c r="D149" s="17"/>
    </row>
    <row r="150" spans="2:4" ht="12.75">
      <c r="B150" s="23"/>
      <c r="D150" s="17"/>
    </row>
    <row r="151" spans="2:4" ht="12.75">
      <c r="B151" s="23"/>
      <c r="D151" s="17"/>
    </row>
    <row r="152" spans="2:4" ht="12.75">
      <c r="B152" s="23"/>
      <c r="D152" s="17"/>
    </row>
    <row r="153" spans="2:4" ht="12.75">
      <c r="B153" s="23"/>
      <c r="D153" s="17"/>
    </row>
    <row r="154" spans="2:4" ht="12.75">
      <c r="B154" s="23"/>
      <c r="D154" s="17"/>
    </row>
    <row r="155" spans="2:4" ht="12.75">
      <c r="B155" s="23"/>
      <c r="D155" s="17"/>
    </row>
    <row r="156" spans="2:4" ht="12.75">
      <c r="B156" s="23"/>
      <c r="D156" s="17"/>
    </row>
    <row r="157" spans="2:4" ht="12.75">
      <c r="B157" s="23"/>
      <c r="D157" s="17"/>
    </row>
    <row r="158" spans="2:4" ht="12.75">
      <c r="B158" s="23"/>
      <c r="D158" s="17"/>
    </row>
    <row r="159" spans="2:4" ht="12.75">
      <c r="B159" s="23"/>
      <c r="D159" s="17"/>
    </row>
    <row r="160" spans="2:4" ht="12.75">
      <c r="B160" s="23"/>
      <c r="D160" s="17"/>
    </row>
    <row r="161" spans="2:4" ht="12.75">
      <c r="B161" s="23"/>
      <c r="D161" s="17"/>
    </row>
    <row r="162" spans="2:4" ht="12.75">
      <c r="B162" s="23"/>
      <c r="D162" s="17"/>
    </row>
    <row r="163" spans="2:4" ht="12.75">
      <c r="B163" s="23"/>
      <c r="D163" s="17"/>
    </row>
    <row r="164" spans="2:4" ht="12.75">
      <c r="B164" s="23"/>
      <c r="D164" s="17"/>
    </row>
    <row r="165" spans="2:4" ht="12.75">
      <c r="B165" s="23"/>
      <c r="D165" s="17"/>
    </row>
    <row r="166" spans="2:4" ht="12.75">
      <c r="B166" s="23"/>
      <c r="D166" s="17"/>
    </row>
    <row r="167" spans="2:4" ht="12.75">
      <c r="B167" s="23"/>
      <c r="D167" s="17"/>
    </row>
    <row r="168" spans="2:4" ht="12.75">
      <c r="B168" s="23"/>
      <c r="D168" s="17"/>
    </row>
    <row r="169" spans="2:4" ht="12.75">
      <c r="B169" s="23"/>
      <c r="D169" s="17"/>
    </row>
    <row r="170" spans="2:4" ht="12.75">
      <c r="B170" s="23"/>
      <c r="D170" s="17"/>
    </row>
    <row r="171" spans="2:4" ht="12.75">
      <c r="B171" s="23"/>
      <c r="D171" s="17"/>
    </row>
    <row r="172" spans="2:4" ht="12.75">
      <c r="B172" s="23"/>
      <c r="D172" s="17"/>
    </row>
    <row r="173" spans="2:4" ht="12.75">
      <c r="B173" s="23"/>
      <c r="D173" s="17"/>
    </row>
    <row r="174" spans="2:4" ht="12.75">
      <c r="B174" s="23"/>
      <c r="D174" s="17"/>
    </row>
    <row r="175" spans="2:4" ht="12.75">
      <c r="B175" s="23"/>
      <c r="D175" s="17"/>
    </row>
    <row r="176" spans="2:4" ht="12.75">
      <c r="B176" s="23"/>
      <c r="D176" s="17"/>
    </row>
    <row r="177" spans="2:4" ht="12.75">
      <c r="B177" s="23"/>
      <c r="D177" s="17"/>
    </row>
    <row r="178" spans="2:4" ht="12.75">
      <c r="B178" s="23"/>
      <c r="D178" s="17"/>
    </row>
    <row r="179" spans="2:4" ht="12.75">
      <c r="B179" s="23"/>
      <c r="D179" s="17"/>
    </row>
    <row r="180" spans="2:4" ht="12.75">
      <c r="B180" s="23"/>
      <c r="D180" s="17"/>
    </row>
    <row r="181" spans="2:4" ht="12.75">
      <c r="B181" s="23"/>
      <c r="D181" s="17"/>
    </row>
    <row r="182" spans="2:4" ht="12.75">
      <c r="B182" s="23"/>
      <c r="D182" s="17"/>
    </row>
    <row r="183" spans="2:4" ht="12.75">
      <c r="B183" s="23"/>
      <c r="D183" s="17"/>
    </row>
    <row r="184" spans="2:4" ht="12.75">
      <c r="B184" s="23"/>
      <c r="D184" s="17"/>
    </row>
    <row r="185" spans="2:4" ht="12.75">
      <c r="B185" s="23"/>
      <c r="D185" s="17"/>
    </row>
    <row r="186" spans="2:4" ht="12.75">
      <c r="B186" s="23"/>
      <c r="D186" s="17"/>
    </row>
    <row r="187" spans="2:4" ht="12.75">
      <c r="B187" s="23"/>
      <c r="D187" s="17"/>
    </row>
    <row r="188" spans="2:4" ht="12.75">
      <c r="B188" s="23"/>
      <c r="D188" s="17"/>
    </row>
    <row r="189" spans="2:4" ht="12.75">
      <c r="B189" s="23"/>
      <c r="D189" s="17"/>
    </row>
    <row r="190" spans="2:4" ht="12.75">
      <c r="B190" s="23"/>
      <c r="D190" s="17"/>
    </row>
    <row r="191" spans="2:4" ht="12.75">
      <c r="B191" s="23"/>
      <c r="D191" s="17"/>
    </row>
    <row r="192" spans="2:4" ht="12.75">
      <c r="B192" s="23"/>
      <c r="D192" s="17"/>
    </row>
    <row r="193" spans="2:4" ht="12.75">
      <c r="B193" s="23"/>
      <c r="D193" s="17"/>
    </row>
    <row r="194" spans="2:4" ht="12.75">
      <c r="B194" s="23"/>
      <c r="D194" s="17"/>
    </row>
    <row r="195" spans="2:4" ht="12.75">
      <c r="B195" s="23"/>
      <c r="D195" s="17"/>
    </row>
    <row r="196" spans="2:4" ht="12.75">
      <c r="B196" s="23"/>
      <c r="D196" s="17"/>
    </row>
    <row r="197" spans="2:4" ht="12.75">
      <c r="B197" s="23"/>
      <c r="D197" s="17"/>
    </row>
    <row r="198" ht="12.75">
      <c r="D198" s="17"/>
    </row>
    <row r="199" ht="12.75">
      <c r="D199" s="17"/>
    </row>
    <row r="200" ht="12.75">
      <c r="D200" s="17"/>
    </row>
    <row r="201" ht="12.75">
      <c r="D201" s="17"/>
    </row>
    <row r="202" ht="12.75">
      <c r="D202" s="17"/>
    </row>
    <row r="203" ht="12.75">
      <c r="D203" s="17"/>
    </row>
    <row r="204" ht="12.75">
      <c r="D204" s="17"/>
    </row>
    <row r="205" ht="12.75">
      <c r="D205" s="17"/>
    </row>
    <row r="206" ht="12.75">
      <c r="D206" s="17"/>
    </row>
    <row r="207" ht="12.75">
      <c r="D207" s="17"/>
    </row>
    <row r="208" ht="12.75">
      <c r="D208" s="17"/>
    </row>
    <row r="209" ht="12.75">
      <c r="D209" s="17"/>
    </row>
    <row r="210" ht="12.75">
      <c r="D210" s="17"/>
    </row>
    <row r="211" ht="12.75">
      <c r="D211" s="17"/>
    </row>
    <row r="212" ht="12.75">
      <c r="D212" s="17"/>
    </row>
    <row r="213" ht="12.75">
      <c r="D213" s="17"/>
    </row>
    <row r="214" ht="12.75">
      <c r="D214" s="17"/>
    </row>
    <row r="215" ht="12.75">
      <c r="D215" s="17"/>
    </row>
    <row r="216" ht="12.75">
      <c r="D216" s="17"/>
    </row>
    <row r="217" ht="12.75">
      <c r="D217" s="17"/>
    </row>
    <row r="218" ht="12.75">
      <c r="D218" s="17"/>
    </row>
    <row r="219" ht="12.75">
      <c r="D219" s="17"/>
    </row>
    <row r="220" ht="12.75">
      <c r="D220" s="17"/>
    </row>
    <row r="221" ht="12.75">
      <c r="D221" s="17"/>
    </row>
    <row r="222" ht="12.75">
      <c r="D222" s="17"/>
    </row>
    <row r="223" ht="12.75">
      <c r="D223" s="17"/>
    </row>
    <row r="224" ht="12.75">
      <c r="D224" s="17"/>
    </row>
    <row r="225" ht="12.75">
      <c r="D225" s="17"/>
    </row>
    <row r="226" ht="12.75">
      <c r="D226" s="17"/>
    </row>
    <row r="227" ht="12.75">
      <c r="D227" s="17"/>
    </row>
    <row r="228" ht="12.75">
      <c r="D228" s="17"/>
    </row>
    <row r="229" ht="12.75">
      <c r="D229" s="17"/>
    </row>
    <row r="230" ht="12.75">
      <c r="D230" s="17"/>
    </row>
    <row r="231" ht="12.75">
      <c r="D231" s="17"/>
    </row>
    <row r="232" ht="12.75">
      <c r="D232" s="17"/>
    </row>
    <row r="233" ht="12.75">
      <c r="D233" s="17"/>
    </row>
    <row r="234" ht="12.75">
      <c r="D234" s="17"/>
    </row>
    <row r="235" ht="12.75">
      <c r="D235" s="17"/>
    </row>
    <row r="236" ht="12.75">
      <c r="D236" s="17"/>
    </row>
    <row r="237" ht="12.75">
      <c r="D237" s="17"/>
    </row>
    <row r="238" ht="12.75">
      <c r="D238" s="17"/>
    </row>
    <row r="239" ht="12.75">
      <c r="D239" s="17"/>
    </row>
    <row r="240" ht="12.75">
      <c r="D240" s="17"/>
    </row>
    <row r="241" ht="12.75">
      <c r="D241" s="17"/>
    </row>
    <row r="242" ht="12.75">
      <c r="D242" s="17"/>
    </row>
    <row r="243" ht="12.75">
      <c r="D243" s="17"/>
    </row>
    <row r="244" ht="12.75">
      <c r="D244" s="17"/>
    </row>
    <row r="245" ht="12.75">
      <c r="D245" s="17"/>
    </row>
    <row r="246" ht="12.75">
      <c r="D246" s="17"/>
    </row>
    <row r="247" ht="12.75">
      <c r="D247" s="17"/>
    </row>
    <row r="248" ht="12.75">
      <c r="D248" s="17"/>
    </row>
    <row r="249" ht="12.75">
      <c r="D249" s="17"/>
    </row>
    <row r="250" ht="12.75">
      <c r="D250" s="17"/>
    </row>
    <row r="251" ht="12.75">
      <c r="D251" s="17"/>
    </row>
    <row r="252" ht="12.75">
      <c r="D252" s="17"/>
    </row>
    <row r="253" ht="12.75">
      <c r="D253" s="17"/>
    </row>
    <row r="254" ht="12.75">
      <c r="D254" s="17"/>
    </row>
    <row r="255" ht="12.75">
      <c r="D255" s="17"/>
    </row>
    <row r="256" ht="12.75">
      <c r="D256" s="17"/>
    </row>
    <row r="257" ht="12.75">
      <c r="D257" s="17"/>
    </row>
    <row r="258" ht="12.75">
      <c r="D258" s="17"/>
    </row>
    <row r="259" ht="12.75">
      <c r="D259" s="17"/>
    </row>
    <row r="260" ht="12.75">
      <c r="D260" s="17"/>
    </row>
    <row r="261" ht="12.75">
      <c r="D261" s="17"/>
    </row>
    <row r="262" ht="12.75">
      <c r="D262" s="17"/>
    </row>
    <row r="263" ht="12.75">
      <c r="D263" s="17"/>
    </row>
    <row r="264" ht="12.75">
      <c r="D264" s="17"/>
    </row>
    <row r="265" ht="12.75">
      <c r="D265" s="17"/>
    </row>
    <row r="266" ht="12.75">
      <c r="D266" s="17"/>
    </row>
    <row r="267" ht="12.75">
      <c r="D267" s="17"/>
    </row>
    <row r="268" ht="12.75">
      <c r="D268" s="17"/>
    </row>
    <row r="269" ht="12.75">
      <c r="D269" s="17"/>
    </row>
    <row r="270" ht="12.75">
      <c r="D270" s="17"/>
    </row>
    <row r="271" ht="12.75">
      <c r="D271" s="17"/>
    </row>
    <row r="272" ht="12.75">
      <c r="D272" s="17"/>
    </row>
    <row r="273" ht="12.75">
      <c r="D273" s="17"/>
    </row>
    <row r="274" ht="12.75">
      <c r="D274" s="17"/>
    </row>
  </sheetData>
  <sheetProtection/>
  <mergeCells count="2">
    <mergeCell ref="A8:A9"/>
    <mergeCell ref="B9:D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2" sqref="A2"/>
    </sheetView>
  </sheetViews>
  <sheetFormatPr defaultColWidth="11.421875" defaultRowHeight="12.75"/>
  <cols>
    <col min="1" max="1" width="32.28125" style="17" customWidth="1"/>
    <col min="2" max="4" width="17.7109375" style="17" customWidth="1"/>
    <col min="5" max="5" width="11.421875" style="17" customWidth="1"/>
    <col min="6" max="6" width="11.00390625" style="17" customWidth="1"/>
    <col min="7" max="16384" width="11.421875" style="17" customWidth="1"/>
  </cols>
  <sheetData>
    <row r="1" spans="1:4" s="24" customFormat="1" ht="12.75" customHeight="1">
      <c r="A1" s="99" t="s">
        <v>197</v>
      </c>
      <c r="B1" s="99"/>
      <c r="C1" s="99"/>
      <c r="D1" s="99"/>
    </row>
    <row r="2" spans="1:7" ht="12.75" customHeight="1">
      <c r="A2" s="135"/>
      <c r="B2" s="135"/>
      <c r="C2" s="135"/>
      <c r="D2" s="135"/>
      <c r="E2" s="135"/>
      <c r="F2" s="135"/>
      <c r="G2" s="135"/>
    </row>
    <row r="3" spans="1:7" ht="12.75" customHeight="1">
      <c r="A3" s="135"/>
      <c r="B3" s="135"/>
      <c r="C3" s="135"/>
      <c r="D3" s="135"/>
      <c r="E3" s="135"/>
      <c r="F3" s="135"/>
      <c r="G3" s="135"/>
    </row>
    <row r="4" spans="1:7" ht="15.75" customHeight="1">
      <c r="A4" s="101" t="s">
        <v>198</v>
      </c>
      <c r="B4" s="190"/>
      <c r="C4" s="190"/>
      <c r="D4" s="190"/>
      <c r="E4" s="135"/>
      <c r="F4" s="135"/>
      <c r="G4" s="135"/>
    </row>
    <row r="5" spans="1:7" ht="12.75" customHeight="1">
      <c r="A5" s="191"/>
      <c r="B5" s="190"/>
      <c r="C5" s="190"/>
      <c r="D5" s="190"/>
      <c r="E5" s="135"/>
      <c r="F5" s="135"/>
      <c r="G5" s="135"/>
    </row>
    <row r="6" spans="1:7" ht="12.75" customHeight="1">
      <c r="A6" s="191"/>
      <c r="B6" s="190"/>
      <c r="C6" s="190"/>
      <c r="D6" s="150"/>
      <c r="E6" s="135"/>
      <c r="F6" s="135"/>
      <c r="G6" s="135"/>
    </row>
    <row r="7" spans="1:7" ht="12.75" customHeight="1">
      <c r="A7" s="135"/>
      <c r="B7" s="135"/>
      <c r="C7" s="135"/>
      <c r="D7" s="135"/>
      <c r="E7" s="135"/>
      <c r="F7" s="135"/>
      <c r="G7" s="135"/>
    </row>
    <row r="8" spans="1:4" ht="21" customHeight="1">
      <c r="A8" s="192"/>
      <c r="B8" s="193" t="s">
        <v>199</v>
      </c>
      <c r="C8" s="194"/>
      <c r="D8" s="194"/>
    </row>
    <row r="9" spans="1:4" ht="21" customHeight="1">
      <c r="A9" s="195" t="s">
        <v>174</v>
      </c>
      <c r="B9" s="138" t="s">
        <v>193</v>
      </c>
      <c r="C9" s="138" t="s">
        <v>200</v>
      </c>
      <c r="D9" s="151" t="s">
        <v>201</v>
      </c>
    </row>
    <row r="10" spans="1:4" ht="21" customHeight="1">
      <c r="A10" s="196"/>
      <c r="B10" s="197" t="s">
        <v>176</v>
      </c>
      <c r="C10" s="198"/>
      <c r="D10" s="198"/>
    </row>
    <row r="11" ht="14.25" customHeight="1">
      <c r="B11" s="176"/>
    </row>
    <row r="12" spans="1:4" s="178" customFormat="1" ht="14.25" customHeight="1">
      <c r="A12" s="77" t="s">
        <v>177</v>
      </c>
      <c r="B12" s="199">
        <v>442004</v>
      </c>
      <c r="C12" s="200">
        <v>838685.1799999999</v>
      </c>
      <c r="D12" s="200">
        <v>1239021.45</v>
      </c>
    </row>
    <row r="13" spans="1:4" ht="14.25" customHeight="1">
      <c r="A13" s="70" t="s">
        <v>178</v>
      </c>
      <c r="B13" s="201"/>
      <c r="C13" s="200"/>
      <c r="D13" s="200"/>
    </row>
    <row r="14" spans="1:4" ht="14.25" customHeight="1">
      <c r="A14" s="70" t="s">
        <v>179</v>
      </c>
      <c r="B14" s="202">
        <v>196945</v>
      </c>
      <c r="C14" s="203">
        <v>379777</v>
      </c>
      <c r="D14" s="203">
        <v>559026</v>
      </c>
    </row>
    <row r="15" spans="1:4" ht="14.25" customHeight="1">
      <c r="A15" s="70" t="s">
        <v>180</v>
      </c>
      <c r="B15" s="202">
        <v>27475</v>
      </c>
      <c r="C15" s="203">
        <v>54828</v>
      </c>
      <c r="D15" s="203">
        <v>73133</v>
      </c>
    </row>
    <row r="16" spans="1:4" ht="14.25" customHeight="1">
      <c r="A16" s="70" t="s">
        <v>181</v>
      </c>
      <c r="B16" s="202">
        <v>169470</v>
      </c>
      <c r="C16" s="203">
        <v>324949</v>
      </c>
      <c r="D16" s="203">
        <v>485893</v>
      </c>
    </row>
    <row r="17" spans="1:4" ht="14.25" customHeight="1">
      <c r="A17" s="70"/>
      <c r="B17" s="202"/>
      <c r="C17" s="203"/>
      <c r="D17" s="203"/>
    </row>
    <row r="18" spans="1:4" ht="14.25" customHeight="1">
      <c r="A18" s="70" t="s">
        <v>182</v>
      </c>
      <c r="B18" s="202">
        <v>30629</v>
      </c>
      <c r="C18" s="203">
        <v>59321.380000000005</v>
      </c>
      <c r="D18" s="203">
        <v>90028</v>
      </c>
    </row>
    <row r="19" spans="1:4" ht="14.25" customHeight="1">
      <c r="A19" s="70"/>
      <c r="B19" s="202"/>
      <c r="C19" s="203"/>
      <c r="D19" s="203"/>
    </row>
    <row r="20" spans="1:4" ht="14.25" customHeight="1">
      <c r="A20" s="70" t="s">
        <v>183</v>
      </c>
      <c r="B20" s="203" t="s">
        <v>184</v>
      </c>
      <c r="C20" s="203" t="s">
        <v>184</v>
      </c>
      <c r="D20" s="203" t="s">
        <v>184</v>
      </c>
    </row>
    <row r="21" spans="1:4" ht="14.25" customHeight="1">
      <c r="A21" s="70" t="s">
        <v>185</v>
      </c>
      <c r="B21" s="203" t="s">
        <v>184</v>
      </c>
      <c r="C21" s="203" t="s">
        <v>184</v>
      </c>
      <c r="D21" s="203" t="s">
        <v>184</v>
      </c>
    </row>
    <row r="22" spans="1:4" ht="14.25" customHeight="1">
      <c r="A22" s="70" t="s">
        <v>186</v>
      </c>
      <c r="B22" s="202">
        <v>204527</v>
      </c>
      <c r="C22" s="203">
        <v>381363.22</v>
      </c>
      <c r="D22" s="203">
        <v>562316.89</v>
      </c>
    </row>
    <row r="23" spans="1:4" ht="14.25" customHeight="1">
      <c r="A23" s="70"/>
      <c r="B23" s="202"/>
      <c r="C23" s="203"/>
      <c r="D23" s="203"/>
    </row>
    <row r="24" spans="1:5" ht="14.25" customHeight="1">
      <c r="A24" s="70" t="s">
        <v>189</v>
      </c>
      <c r="B24" s="203" t="s">
        <v>184</v>
      </c>
      <c r="C24" s="203" t="s">
        <v>184</v>
      </c>
      <c r="D24" s="203" t="s">
        <v>184</v>
      </c>
      <c r="E24" s="203"/>
    </row>
    <row r="25" spans="1:4" ht="14.25" customHeight="1">
      <c r="A25" s="70"/>
      <c r="B25" s="199"/>
      <c r="C25" s="200"/>
      <c r="D25" s="200"/>
    </row>
    <row r="26" spans="1:4" ht="14.25" customHeight="1">
      <c r="A26" s="77" t="s">
        <v>188</v>
      </c>
      <c r="B26" s="199">
        <v>427674</v>
      </c>
      <c r="C26" s="200">
        <v>811086.44</v>
      </c>
      <c r="D26" s="200">
        <v>1197228.23</v>
      </c>
    </row>
    <row r="27" spans="1:4" s="178" customFormat="1" ht="14.25" customHeight="1">
      <c r="A27" s="70" t="s">
        <v>178</v>
      </c>
      <c r="B27" s="199"/>
      <c r="C27" s="200"/>
      <c r="D27" s="200"/>
    </row>
    <row r="28" spans="1:4" ht="14.25" customHeight="1">
      <c r="A28" s="70" t="s">
        <v>179</v>
      </c>
      <c r="B28" s="202">
        <v>191001</v>
      </c>
      <c r="C28" s="203">
        <v>368147</v>
      </c>
      <c r="D28" s="203">
        <v>541827</v>
      </c>
    </row>
    <row r="29" spans="1:4" ht="14.25" customHeight="1">
      <c r="A29" s="70" t="s">
        <v>180</v>
      </c>
      <c r="B29" s="202">
        <v>24552</v>
      </c>
      <c r="C29" s="203">
        <v>48952</v>
      </c>
      <c r="D29" s="203">
        <v>64808</v>
      </c>
    </row>
    <row r="30" spans="1:4" ht="14.25" customHeight="1">
      <c r="A30" s="70" t="s">
        <v>181</v>
      </c>
      <c r="B30" s="202">
        <v>166449</v>
      </c>
      <c r="C30" s="203">
        <v>319195</v>
      </c>
      <c r="D30" s="203">
        <v>477019</v>
      </c>
    </row>
    <row r="31" spans="1:4" ht="14.25" customHeight="1">
      <c r="A31" s="70"/>
      <c r="B31" s="202"/>
      <c r="C31" s="203"/>
      <c r="D31" s="203"/>
    </row>
    <row r="32" spans="1:4" ht="14.25" customHeight="1">
      <c r="A32" s="70" t="s">
        <v>182</v>
      </c>
      <c r="B32" s="202">
        <v>27899</v>
      </c>
      <c r="C32" s="203">
        <v>54121.880000000005</v>
      </c>
      <c r="D32" s="203">
        <v>82033.12</v>
      </c>
    </row>
    <row r="33" spans="1:4" ht="14.25" customHeight="1">
      <c r="A33" s="70"/>
      <c r="B33" s="202"/>
      <c r="C33" s="203"/>
      <c r="D33" s="203"/>
    </row>
    <row r="34" spans="1:4" ht="14.25" customHeight="1">
      <c r="A34" s="70" t="s">
        <v>183</v>
      </c>
      <c r="B34" s="203" t="s">
        <v>184</v>
      </c>
      <c r="C34" s="203" t="s">
        <v>184</v>
      </c>
      <c r="D34" s="203" t="s">
        <v>184</v>
      </c>
    </row>
    <row r="35" spans="1:4" ht="14.25" customHeight="1">
      <c r="A35" s="70" t="s">
        <v>185</v>
      </c>
      <c r="B35" s="203" t="s">
        <v>184</v>
      </c>
      <c r="C35" s="203" t="s">
        <v>184</v>
      </c>
      <c r="D35" s="203" t="s">
        <v>184</v>
      </c>
    </row>
    <row r="36" spans="1:4" ht="14.25" customHeight="1">
      <c r="A36" s="70" t="s">
        <v>186</v>
      </c>
      <c r="B36" s="202">
        <v>199993</v>
      </c>
      <c r="C36" s="203">
        <v>372766.05</v>
      </c>
      <c r="D36" s="203">
        <v>548985.62</v>
      </c>
    </row>
    <row r="37" spans="1:4" ht="14.25" customHeight="1">
      <c r="A37" s="70"/>
      <c r="B37" s="202"/>
      <c r="C37" s="203"/>
      <c r="D37" s="203"/>
    </row>
    <row r="38" spans="1:4" ht="14.25" customHeight="1">
      <c r="A38" s="70" t="s">
        <v>189</v>
      </c>
      <c r="B38" s="203" t="s">
        <v>184</v>
      </c>
      <c r="C38" s="203" t="s">
        <v>184</v>
      </c>
      <c r="D38" s="203" t="s">
        <v>184</v>
      </c>
    </row>
    <row r="39" spans="1:4" ht="14.25" customHeight="1">
      <c r="A39" s="70"/>
      <c r="B39" s="199"/>
      <c r="C39" s="200"/>
      <c r="D39" s="200"/>
    </row>
    <row r="40" spans="1:4" ht="14.25" customHeight="1">
      <c r="A40" s="125"/>
      <c r="B40" s="200"/>
      <c r="C40" s="200"/>
      <c r="D40" s="200"/>
    </row>
    <row r="41" spans="1:4" ht="14.25" customHeight="1">
      <c r="A41" s="53"/>
      <c r="B41" s="200">
        <v>0</v>
      </c>
      <c r="C41" s="200">
        <v>0</v>
      </c>
      <c r="D41" s="200">
        <v>0</v>
      </c>
    </row>
    <row r="42" spans="1:4" ht="14.25" customHeight="1">
      <c r="A42" s="53" t="s">
        <v>190</v>
      </c>
      <c r="B42" s="200"/>
      <c r="C42" s="200"/>
      <c r="D42" s="200"/>
    </row>
    <row r="43" spans="1:4" ht="14.25" customHeight="1">
      <c r="A43" s="125"/>
      <c r="B43" s="200">
        <v>0</v>
      </c>
      <c r="C43" s="200">
        <v>0</v>
      </c>
      <c r="D43" s="200">
        <v>0</v>
      </c>
    </row>
    <row r="44" spans="1:5" ht="14.25" customHeight="1">
      <c r="A44" s="53"/>
      <c r="B44" s="200"/>
      <c r="C44" s="200"/>
      <c r="D44" s="200"/>
      <c r="E44" s="181"/>
    </row>
    <row r="45" spans="1:5" ht="14.25" customHeight="1">
      <c r="A45" s="125"/>
      <c r="B45" s="200"/>
      <c r="C45" s="200"/>
      <c r="D45" s="200"/>
      <c r="E45" s="181"/>
    </row>
    <row r="46" spans="1:5" ht="14.25" customHeight="1">
      <c r="A46" s="125"/>
      <c r="B46" s="200"/>
      <c r="C46" s="200"/>
      <c r="D46" s="200"/>
      <c r="E46" s="181"/>
    </row>
    <row r="47" spans="1:5" s="178" customFormat="1" ht="14.25" customHeight="1">
      <c r="A47" s="125"/>
      <c r="B47" s="204"/>
      <c r="C47" s="184"/>
      <c r="D47" s="185"/>
      <c r="E47" s="205"/>
    </row>
    <row r="48" spans="1:5" s="178" customFormat="1" ht="14.25" customHeight="1">
      <c r="A48" s="125"/>
      <c r="B48" s="182"/>
      <c r="C48" s="182"/>
      <c r="D48" s="182"/>
      <c r="E48" s="205"/>
    </row>
    <row r="49" spans="1:5" ht="14.25" customHeight="1">
      <c r="A49" s="53"/>
      <c r="B49" s="182"/>
      <c r="C49" s="185"/>
      <c r="D49" s="184"/>
      <c r="E49" s="181"/>
    </row>
    <row r="50" spans="1:5" ht="14.25" customHeight="1">
      <c r="A50" s="53"/>
      <c r="B50" s="182"/>
      <c r="C50" s="182"/>
      <c r="D50" s="183"/>
      <c r="E50" s="181"/>
    </row>
    <row r="51" spans="1:5" ht="14.25" customHeight="1">
      <c r="A51" s="53"/>
      <c r="B51" s="188"/>
      <c r="C51" s="188"/>
      <c r="D51" s="53"/>
      <c r="E51" s="181"/>
    </row>
    <row r="52" spans="1:4" ht="14.25" customHeight="1">
      <c r="A52" s="24"/>
      <c r="B52" s="24"/>
      <c r="C52" s="53"/>
      <c r="D52" s="24"/>
    </row>
    <row r="53" spans="1:4" ht="14.25" customHeight="1">
      <c r="A53" s="24"/>
      <c r="B53" s="24"/>
      <c r="C53" s="53"/>
      <c r="D53" s="24"/>
    </row>
    <row r="54" spans="1:4" ht="14.25" customHeight="1">
      <c r="A54" s="24"/>
      <c r="B54" s="24"/>
      <c r="C54" s="53"/>
      <c r="D54" s="24"/>
    </row>
    <row r="55" spans="1:4" ht="14.25" customHeight="1">
      <c r="A55" s="24"/>
      <c r="B55" s="24"/>
      <c r="C55" s="53"/>
      <c r="D55" s="24"/>
    </row>
    <row r="56" spans="1:4" ht="14.25" customHeight="1">
      <c r="A56" s="24"/>
      <c r="B56" s="24"/>
      <c r="C56" s="53"/>
      <c r="D56" s="24"/>
    </row>
    <row r="57" spans="1:4" ht="14.25" customHeight="1">
      <c r="A57" s="24"/>
      <c r="B57" s="24"/>
      <c r="C57" s="53"/>
      <c r="D57" s="24"/>
    </row>
    <row r="58" spans="1:4" ht="14.25" customHeight="1">
      <c r="A58" s="24"/>
      <c r="B58" s="24"/>
      <c r="C58" s="53"/>
      <c r="D58" s="24"/>
    </row>
    <row r="59" spans="1:4" ht="14.25" customHeight="1">
      <c r="A59" s="24"/>
      <c r="B59" s="24"/>
      <c r="C59" s="53"/>
      <c r="D59" s="24"/>
    </row>
    <row r="60" spans="3:5" ht="14.25" customHeight="1">
      <c r="C60" s="181"/>
      <c r="E60"/>
    </row>
    <row r="61" ht="14.25" customHeight="1">
      <c r="C61" s="181"/>
    </row>
    <row r="62" ht="14.25" customHeight="1">
      <c r="C62" s="181"/>
    </row>
    <row r="63" spans="1:3" ht="14.25" customHeight="1">
      <c r="A63" s="50"/>
      <c r="C63" s="181"/>
    </row>
    <row r="64" ht="14.25" customHeight="1">
      <c r="C64" s="181"/>
    </row>
    <row r="65" ht="14.25" customHeight="1">
      <c r="C65" s="181"/>
    </row>
    <row r="66" ht="14.25" customHeight="1">
      <c r="C66" s="181"/>
    </row>
    <row r="67" ht="14.25" customHeight="1">
      <c r="C67" s="181"/>
    </row>
    <row r="68" ht="14.25" customHeight="1">
      <c r="C68" s="181"/>
    </row>
    <row r="69" ht="14.25" customHeight="1">
      <c r="C69" s="181"/>
    </row>
    <row r="70" ht="14.25" customHeight="1">
      <c r="C70" s="181"/>
    </row>
    <row r="71" ht="14.25" customHeight="1">
      <c r="C71" s="181"/>
    </row>
    <row r="72" ht="14.25" customHeight="1">
      <c r="C72" s="181"/>
    </row>
    <row r="73" ht="14.25" customHeight="1">
      <c r="C73" s="181"/>
    </row>
    <row r="74" spans="2:3" ht="14.25" customHeight="1">
      <c r="B74" s="24"/>
      <c r="C74" s="181"/>
    </row>
    <row r="75" ht="14.25" customHeight="1">
      <c r="C75" s="181"/>
    </row>
    <row r="76" ht="14.25" customHeight="1">
      <c r="C76" s="181"/>
    </row>
    <row r="77" ht="14.25" customHeight="1">
      <c r="C77" s="181"/>
    </row>
    <row r="78" ht="14.25" customHeight="1">
      <c r="C78" s="181"/>
    </row>
    <row r="79" ht="14.25" customHeight="1">
      <c r="C79" s="181"/>
    </row>
    <row r="80" ht="14.25" customHeight="1">
      <c r="C80" s="181"/>
    </row>
    <row r="81" ht="14.25" customHeight="1">
      <c r="C81" s="181"/>
    </row>
    <row r="82" ht="14.25" customHeight="1">
      <c r="C82" s="181"/>
    </row>
    <row r="83" ht="14.25" customHeight="1">
      <c r="C83" s="181"/>
    </row>
    <row r="84" ht="14.25" customHeight="1">
      <c r="C84" s="181"/>
    </row>
    <row r="85" ht="14.25" customHeight="1">
      <c r="C85" s="181"/>
    </row>
    <row r="86" ht="14.25" customHeight="1">
      <c r="C86" s="181"/>
    </row>
    <row r="87" ht="14.25" customHeight="1">
      <c r="C87" s="181"/>
    </row>
    <row r="88" ht="14.25" customHeight="1">
      <c r="C88" s="181"/>
    </row>
    <row r="89" ht="14.25" customHeight="1">
      <c r="C89" s="181"/>
    </row>
    <row r="90" ht="14.25" customHeight="1">
      <c r="C90" s="181"/>
    </row>
    <row r="91" ht="14.25" customHeight="1">
      <c r="C91" s="181"/>
    </row>
    <row r="92" ht="14.25" customHeight="1">
      <c r="C92" s="181"/>
    </row>
    <row r="93" ht="14.25" customHeight="1">
      <c r="C93" s="181"/>
    </row>
    <row r="94" ht="14.25" customHeight="1">
      <c r="C94" s="181"/>
    </row>
    <row r="95" ht="14.25" customHeight="1">
      <c r="C95" s="181"/>
    </row>
    <row r="96" ht="14.25" customHeight="1">
      <c r="C96" s="181"/>
    </row>
    <row r="97" ht="14.25" customHeight="1">
      <c r="C97" s="181"/>
    </row>
    <row r="98" ht="14.25" customHeight="1">
      <c r="C98" s="181"/>
    </row>
    <row r="99" ht="14.25" customHeight="1">
      <c r="C99" s="181"/>
    </row>
    <row r="100" ht="14.25" customHeight="1">
      <c r="C100" s="181"/>
    </row>
    <row r="101" ht="14.25" customHeight="1">
      <c r="C101" s="181"/>
    </row>
    <row r="102" ht="14.25" customHeight="1">
      <c r="C102" s="181"/>
    </row>
    <row r="103" ht="14.25" customHeight="1">
      <c r="C103" s="181"/>
    </row>
    <row r="104" ht="14.25" customHeight="1">
      <c r="C104" s="181"/>
    </row>
    <row r="105" ht="14.25" customHeight="1">
      <c r="C105" s="181"/>
    </row>
    <row r="106" ht="14.25" customHeight="1">
      <c r="C106" s="181"/>
    </row>
    <row r="107" ht="14.25" customHeight="1">
      <c r="C107" s="181"/>
    </row>
    <row r="108" ht="14.25" customHeight="1">
      <c r="C108" s="181"/>
    </row>
    <row r="109" ht="14.25" customHeight="1">
      <c r="C109" s="181"/>
    </row>
    <row r="110" ht="14.25" customHeight="1">
      <c r="C110" s="181"/>
    </row>
    <row r="111" ht="14.25" customHeight="1">
      <c r="C111" s="181"/>
    </row>
    <row r="112" ht="14.25" customHeight="1">
      <c r="C112" s="181"/>
    </row>
    <row r="113" ht="14.25" customHeight="1">
      <c r="C113" s="181"/>
    </row>
    <row r="114" ht="14.25" customHeight="1">
      <c r="C114" s="181"/>
    </row>
    <row r="115" ht="14.25" customHeight="1">
      <c r="C115" s="181"/>
    </row>
    <row r="116" ht="14.25" customHeight="1">
      <c r="C116" s="181"/>
    </row>
    <row r="117" ht="14.25" customHeight="1">
      <c r="C117" s="181"/>
    </row>
    <row r="118" ht="14.25" customHeight="1">
      <c r="C118" s="181"/>
    </row>
    <row r="119" ht="14.25" customHeight="1">
      <c r="C119" s="181"/>
    </row>
    <row r="120" ht="14.25" customHeight="1">
      <c r="C120" s="181"/>
    </row>
    <row r="121" ht="14.25" customHeight="1">
      <c r="C121" s="181"/>
    </row>
    <row r="122" ht="12.75">
      <c r="B122" s="181"/>
    </row>
    <row r="123" ht="12.75">
      <c r="B123" s="181"/>
    </row>
    <row r="124" ht="12.75">
      <c r="B124" s="181"/>
    </row>
    <row r="125" ht="12.75">
      <c r="B125" s="181"/>
    </row>
    <row r="126" spans="2:3" ht="12.75">
      <c r="B126" s="181"/>
      <c r="C126" s="23"/>
    </row>
    <row r="127" spans="3:4" ht="12.75">
      <c r="C127" s="181"/>
      <c r="D127" s="23"/>
    </row>
    <row r="128" spans="3:4" ht="12.75">
      <c r="C128" s="181"/>
      <c r="D128" s="23"/>
    </row>
    <row r="129" spans="3:4" ht="12.75">
      <c r="C129" s="181"/>
      <c r="D129" s="23"/>
    </row>
    <row r="130" spans="3:4" ht="12.75">
      <c r="C130" s="181"/>
      <c r="D130" s="23"/>
    </row>
    <row r="131" spans="3:4" ht="12.75">
      <c r="C131" s="181"/>
      <c r="D131" s="23"/>
    </row>
    <row r="132" spans="3:4" ht="12.75">
      <c r="C132" s="181"/>
      <c r="D132" s="23"/>
    </row>
    <row r="133" spans="3:4" ht="12.75">
      <c r="C133" s="181"/>
      <c r="D133" s="23"/>
    </row>
    <row r="134" spans="3:4" ht="12.75">
      <c r="C134" s="181"/>
      <c r="D134" s="23"/>
    </row>
    <row r="135" spans="3:4" ht="12.75">
      <c r="C135" s="181"/>
      <c r="D135" s="23"/>
    </row>
    <row r="136" spans="3:4" ht="12.75">
      <c r="C136" s="181"/>
      <c r="D136" s="23"/>
    </row>
    <row r="137" spans="3:4" ht="12.75">
      <c r="C137" s="181"/>
      <c r="D137" s="23"/>
    </row>
    <row r="138" spans="3:4" ht="12.75">
      <c r="C138" s="181"/>
      <c r="D138" s="23"/>
    </row>
    <row r="139" spans="3:4" ht="12.75">
      <c r="C139" s="181"/>
      <c r="D139" s="23"/>
    </row>
    <row r="140" spans="3:4" ht="12.75">
      <c r="C140" s="181"/>
      <c r="D140" s="23"/>
    </row>
    <row r="141" spans="3:4" ht="12.75">
      <c r="C141" s="181"/>
      <c r="D141" s="23"/>
    </row>
    <row r="142" spans="3:4" ht="12.75">
      <c r="C142" s="181"/>
      <c r="D142" s="23"/>
    </row>
    <row r="143" spans="3:4" ht="12.75">
      <c r="C143" s="181"/>
      <c r="D143" s="23"/>
    </row>
    <row r="144" spans="3:4" ht="12.75">
      <c r="C144" s="181"/>
      <c r="D144" s="23"/>
    </row>
    <row r="145" spans="3:4" ht="12.75">
      <c r="C145" s="181"/>
      <c r="D145" s="23"/>
    </row>
    <row r="146" spans="3:4" ht="12.75">
      <c r="C146" s="181"/>
      <c r="D146" s="23"/>
    </row>
    <row r="147" spans="3:4" ht="12.75">
      <c r="C147" s="181"/>
      <c r="D147" s="23"/>
    </row>
    <row r="148" spans="3:4" ht="12.75">
      <c r="C148" s="181"/>
      <c r="D148" s="23"/>
    </row>
    <row r="149" ht="12.75">
      <c r="D149" s="23"/>
    </row>
    <row r="150" ht="12.75">
      <c r="D150" s="23"/>
    </row>
    <row r="151" ht="12.75">
      <c r="D151" s="23"/>
    </row>
    <row r="152" ht="12.75">
      <c r="D152" s="23"/>
    </row>
    <row r="153" ht="12.75">
      <c r="D153" s="23"/>
    </row>
    <row r="154" ht="12.75">
      <c r="D154" s="23"/>
    </row>
    <row r="155" ht="12.75">
      <c r="D155" s="23"/>
    </row>
    <row r="156" ht="12.75">
      <c r="D156" s="23"/>
    </row>
    <row r="157" ht="12.75">
      <c r="D157" s="23"/>
    </row>
    <row r="158" ht="12.75">
      <c r="D158" s="23"/>
    </row>
    <row r="159" ht="12.75">
      <c r="D159" s="23"/>
    </row>
    <row r="160" ht="12.75">
      <c r="D160" s="23"/>
    </row>
    <row r="161" ht="12.75">
      <c r="D161" s="23"/>
    </row>
    <row r="162" ht="12.75">
      <c r="D162" s="23"/>
    </row>
    <row r="163" ht="12.75">
      <c r="D163" s="23"/>
    </row>
    <row r="164" ht="12.75">
      <c r="D164" s="23"/>
    </row>
    <row r="165" ht="12.75">
      <c r="D165" s="23"/>
    </row>
    <row r="166" ht="12.75">
      <c r="D166" s="23"/>
    </row>
    <row r="167" ht="12.75">
      <c r="D167" s="23"/>
    </row>
    <row r="168" ht="12.75">
      <c r="D168" s="23"/>
    </row>
    <row r="169" ht="12.75">
      <c r="D169" s="23"/>
    </row>
    <row r="170" ht="12.75">
      <c r="D170" s="23"/>
    </row>
    <row r="171" ht="12.75">
      <c r="D171" s="23"/>
    </row>
    <row r="172" ht="12.75">
      <c r="D172" s="23"/>
    </row>
    <row r="173" ht="12.75">
      <c r="D173" s="23"/>
    </row>
    <row r="174" ht="12.75">
      <c r="D174" s="23"/>
    </row>
    <row r="175" ht="12.75">
      <c r="D175" s="23"/>
    </row>
    <row r="176" ht="12.75">
      <c r="D176" s="23"/>
    </row>
    <row r="177" ht="12.75">
      <c r="D177" s="23"/>
    </row>
    <row r="178" ht="12.75">
      <c r="D178" s="23"/>
    </row>
    <row r="179" ht="12.75">
      <c r="D179" s="23"/>
    </row>
    <row r="180" ht="12.75">
      <c r="D180" s="23"/>
    </row>
    <row r="181" ht="12.75">
      <c r="D181" s="23"/>
    </row>
    <row r="182" ht="12.75">
      <c r="D182" s="23"/>
    </row>
    <row r="183" ht="12.75">
      <c r="D183" s="23"/>
    </row>
    <row r="184" ht="12.75">
      <c r="D184" s="23"/>
    </row>
    <row r="185" ht="12.75">
      <c r="D185" s="23"/>
    </row>
    <row r="186" ht="12.75">
      <c r="D186" s="23"/>
    </row>
    <row r="187" ht="12.75">
      <c r="D187" s="23"/>
    </row>
    <row r="188" ht="12.75">
      <c r="D188" s="23"/>
    </row>
    <row r="189" ht="12.75">
      <c r="D189" s="23"/>
    </row>
    <row r="190" ht="12.75">
      <c r="D190" s="23"/>
    </row>
    <row r="191" ht="12.75">
      <c r="D191" s="23"/>
    </row>
    <row r="192" ht="12.75">
      <c r="D192" s="23"/>
    </row>
    <row r="193" ht="12.75">
      <c r="D193" s="23"/>
    </row>
    <row r="194" ht="12.75">
      <c r="D194" s="23"/>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E1580"/>
  <sheetViews>
    <sheetView zoomScaleSheetLayoutView="100" zoomScalePageLayoutView="0" workbookViewId="0" topLeftCell="A1">
      <selection activeCell="A2" sqref="A2"/>
    </sheetView>
  </sheetViews>
  <sheetFormatPr defaultColWidth="11.421875" defaultRowHeight="12.75"/>
  <cols>
    <col min="1" max="1" width="32.57421875" style="17" customWidth="1"/>
    <col min="2" max="3" width="17.7109375" style="17" customWidth="1"/>
    <col min="4" max="4" width="17.7109375" style="23" customWidth="1"/>
    <col min="5" max="16384" width="11.421875" style="17" customWidth="1"/>
  </cols>
  <sheetData>
    <row r="1" spans="1:4" ht="12.75" customHeight="1">
      <c r="A1" s="99" t="s">
        <v>202</v>
      </c>
      <c r="B1" s="146"/>
      <c r="C1" s="146"/>
      <c r="D1" s="174"/>
    </row>
    <row r="2" spans="1:4" ht="12.75" customHeight="1">
      <c r="A2" s="147"/>
      <c r="B2" s="146"/>
      <c r="C2" s="146"/>
      <c r="D2" s="174"/>
    </row>
    <row r="3" spans="1:4" ht="12.75" customHeight="1">
      <c r="A3" s="206"/>
      <c r="B3" s="206"/>
      <c r="C3" s="206"/>
      <c r="D3" s="207"/>
    </row>
    <row r="4" spans="1:4" ht="15.75" customHeight="1">
      <c r="A4" s="101" t="s">
        <v>203</v>
      </c>
      <c r="B4" s="146"/>
      <c r="C4" s="146"/>
      <c r="D4" s="174"/>
    </row>
    <row r="5" spans="1:4" ht="15.75" customHeight="1">
      <c r="A5" s="208" t="s">
        <v>204</v>
      </c>
      <c r="B5" s="146"/>
      <c r="C5" s="146"/>
      <c r="D5" s="174"/>
    </row>
    <row r="6" spans="1:4" ht="12.75" customHeight="1">
      <c r="A6" s="135"/>
      <c r="B6" s="135"/>
      <c r="C6" s="135"/>
      <c r="D6" s="150"/>
    </row>
    <row r="7" spans="1:4" ht="12.75" customHeight="1">
      <c r="A7" s="135"/>
      <c r="B7" s="135"/>
      <c r="C7" s="135"/>
      <c r="D7" s="209"/>
    </row>
    <row r="8" spans="1:4" ht="21" customHeight="1">
      <c r="A8" s="210"/>
      <c r="B8" s="175" t="s">
        <v>205</v>
      </c>
      <c r="C8" s="175"/>
      <c r="D8" s="211"/>
    </row>
    <row r="9" spans="1:4" ht="21" customHeight="1">
      <c r="A9" s="104" t="s">
        <v>174</v>
      </c>
      <c r="B9" s="138" t="s">
        <v>206</v>
      </c>
      <c r="C9" s="138" t="s">
        <v>200</v>
      </c>
      <c r="D9" s="151" t="s">
        <v>201</v>
      </c>
    </row>
    <row r="10" spans="1:4" ht="21" customHeight="1">
      <c r="A10" s="212"/>
      <c r="B10" s="198" t="s">
        <v>129</v>
      </c>
      <c r="C10" s="198"/>
      <c r="D10" s="213"/>
    </row>
    <row r="11" spans="1:4" ht="15" customHeight="1">
      <c r="A11" s="70"/>
      <c r="B11" s="53"/>
      <c r="C11" s="53"/>
      <c r="D11" s="188"/>
    </row>
    <row r="12" spans="1:4" ht="15" customHeight="1">
      <c r="A12" s="77" t="s">
        <v>177</v>
      </c>
      <c r="B12" s="214">
        <v>-2.3531291131577206</v>
      </c>
      <c r="C12" s="214">
        <v>-6.265728736652505</v>
      </c>
      <c r="D12" s="214">
        <v>-2.396466362658856</v>
      </c>
    </row>
    <row r="13" spans="1:4" ht="15" customHeight="1">
      <c r="A13" s="70" t="s">
        <v>178</v>
      </c>
      <c r="B13" s="215"/>
      <c r="C13" s="216"/>
      <c r="D13" s="216"/>
    </row>
    <row r="14" spans="1:4" ht="15" customHeight="1">
      <c r="A14" s="70" t="s">
        <v>179</v>
      </c>
      <c r="B14" s="217">
        <v>-0.9619929799153226</v>
      </c>
      <c r="C14" s="217">
        <v>1.4920068199917722</v>
      </c>
      <c r="D14" s="217">
        <v>4.708674307484543</v>
      </c>
    </row>
    <row r="15" spans="1:4" ht="15" customHeight="1">
      <c r="A15" s="70" t="s">
        <v>207</v>
      </c>
      <c r="B15" s="217">
        <v>-0.5717801179748818</v>
      </c>
      <c r="C15" s="215">
        <v>32.479582467501075</v>
      </c>
      <c r="D15" s="217">
        <v>37.287403792003005</v>
      </c>
    </row>
    <row r="16" spans="1:4" ht="15" customHeight="1">
      <c r="A16" s="70" t="s">
        <v>208</v>
      </c>
      <c r="B16" s="217">
        <v>-1.0249671484888268</v>
      </c>
      <c r="C16" s="217">
        <v>-2.3614216004422985</v>
      </c>
      <c r="D16" s="217">
        <v>1.0977555933310725</v>
      </c>
    </row>
    <row r="17" spans="1:4" ht="15" customHeight="1">
      <c r="A17" s="70"/>
      <c r="B17" s="215"/>
      <c r="C17" s="216"/>
      <c r="D17" s="216"/>
    </row>
    <row r="18" spans="1:4" ht="15" customHeight="1">
      <c r="A18" s="70" t="s">
        <v>182</v>
      </c>
      <c r="B18" s="215">
        <v>2.1828408624606794</v>
      </c>
      <c r="C18" s="215">
        <v>7.543808760664405</v>
      </c>
      <c r="D18" s="215">
        <v>7.359878115270561</v>
      </c>
    </row>
    <row r="19" spans="1:4" ht="12.75" customHeight="1">
      <c r="A19" s="121"/>
      <c r="B19" s="215"/>
      <c r="C19" s="216"/>
      <c r="D19" s="216"/>
    </row>
    <row r="20" spans="1:4" ht="15" customHeight="1">
      <c r="A20" s="70" t="s">
        <v>183</v>
      </c>
      <c r="B20" s="217">
        <v>-4.399084500143218</v>
      </c>
      <c r="C20" s="215">
        <v>-14.639750657180954</v>
      </c>
      <c r="D20" s="217">
        <v>-9.695085068399592</v>
      </c>
    </row>
    <row r="21" spans="1:4" ht="15" customHeight="1">
      <c r="A21" s="70" t="s">
        <v>209</v>
      </c>
      <c r="B21" s="215">
        <v>-13.106444605358433</v>
      </c>
      <c r="C21" s="215">
        <v>-70.30669144981412</v>
      </c>
      <c r="D21" s="215">
        <v>-51.888710540395934</v>
      </c>
    </row>
    <row r="22" spans="1:4" ht="15" customHeight="1">
      <c r="A22" s="70" t="s">
        <v>210</v>
      </c>
      <c r="B22" s="217">
        <v>-4.398522425309466</v>
      </c>
      <c r="C22" s="215">
        <v>-14.61829431780994</v>
      </c>
      <c r="D22" s="217">
        <v>-9.682418840012417</v>
      </c>
    </row>
    <row r="23" spans="1:4" ht="15" customHeight="1" hidden="1">
      <c r="A23" s="70" t="s">
        <v>211</v>
      </c>
      <c r="B23" s="215"/>
      <c r="C23" s="218"/>
      <c r="D23" s="218"/>
    </row>
    <row r="24" spans="1:4" ht="15" customHeight="1">
      <c r="A24" s="70"/>
      <c r="B24" s="215"/>
      <c r="C24" s="218"/>
      <c r="D24" s="218"/>
    </row>
    <row r="25" spans="1:4" ht="15" customHeight="1">
      <c r="A25" s="70" t="s">
        <v>212</v>
      </c>
      <c r="B25" s="215">
        <v>0.19256502488353533</v>
      </c>
      <c r="C25" s="217">
        <v>-2.111508824662181</v>
      </c>
      <c r="D25" s="217">
        <v>-4.678858912077615</v>
      </c>
    </row>
    <row r="26" spans="1:4" ht="12.75" customHeight="1">
      <c r="A26" s="121"/>
      <c r="B26" s="215"/>
      <c r="C26" s="218"/>
      <c r="D26" s="214"/>
    </row>
    <row r="27" spans="1:4" ht="15" customHeight="1">
      <c r="A27" s="77" t="s">
        <v>188</v>
      </c>
      <c r="B27" s="214">
        <v>-1.6539965766059623</v>
      </c>
      <c r="C27" s="214">
        <v>-5.447037640903446</v>
      </c>
      <c r="D27" s="214">
        <v>-1.7934736739751287</v>
      </c>
    </row>
    <row r="28" spans="1:4" ht="15" customHeight="1">
      <c r="A28" s="70" t="s">
        <v>178</v>
      </c>
      <c r="B28" s="215"/>
      <c r="C28" s="217"/>
      <c r="D28" s="217"/>
    </row>
    <row r="29" spans="1:4" ht="15" customHeight="1">
      <c r="A29" s="70" t="s">
        <v>179</v>
      </c>
      <c r="B29" s="215">
        <v>0.07282748792320604</v>
      </c>
      <c r="C29" s="217">
        <v>3.3685244981047475</v>
      </c>
      <c r="D29" s="217">
        <v>6.3039537292817585</v>
      </c>
    </row>
    <row r="30" spans="1:4" ht="15" customHeight="1">
      <c r="A30" s="70" t="s">
        <v>207</v>
      </c>
      <c r="B30" s="217">
        <v>-0.679611650485441</v>
      </c>
      <c r="C30" s="215">
        <v>33.712100518983874</v>
      </c>
      <c r="D30" s="217">
        <v>38.29542059664547</v>
      </c>
    </row>
    <row r="31" spans="1:4" ht="15" customHeight="1">
      <c r="A31" s="70" t="s">
        <v>208</v>
      </c>
      <c r="B31" s="217">
        <v>0.18478169276883705</v>
      </c>
      <c r="C31" s="217">
        <v>-0.10796770357389107</v>
      </c>
      <c r="D31" s="217">
        <v>3.0648137345138764</v>
      </c>
    </row>
    <row r="32" spans="1:4" ht="15" customHeight="1">
      <c r="A32" s="70"/>
      <c r="B32" s="215"/>
      <c r="C32" s="217"/>
      <c r="D32" s="217"/>
    </row>
    <row r="33" spans="1:4" ht="15" customHeight="1">
      <c r="A33" s="70" t="s">
        <v>182</v>
      </c>
      <c r="B33" s="215">
        <v>2.1055728950126706</v>
      </c>
      <c r="C33" s="215">
        <v>7.828018292670791</v>
      </c>
      <c r="D33" s="215">
        <v>7.493856978723784</v>
      </c>
    </row>
    <row r="34" spans="1:4" ht="12.75" customHeight="1">
      <c r="A34" s="121"/>
      <c r="B34" s="215"/>
      <c r="C34" s="217"/>
      <c r="D34" s="217"/>
    </row>
    <row r="35" spans="1:4" ht="15" customHeight="1">
      <c r="A35" s="70" t="s">
        <v>183</v>
      </c>
      <c r="B35" s="217">
        <v>-3.8238720589414044</v>
      </c>
      <c r="C35" s="215">
        <v>-14.339726755342724</v>
      </c>
      <c r="D35" s="217">
        <v>-9.636339880824906</v>
      </c>
    </row>
    <row r="36" spans="1:4" ht="15" customHeight="1">
      <c r="A36" s="70" t="s">
        <v>209</v>
      </c>
      <c r="B36" s="215">
        <v>-12.087912087912088</v>
      </c>
      <c r="C36" s="215">
        <v>-69.74814814814815</v>
      </c>
      <c r="D36" s="215">
        <v>-50.99803664921467</v>
      </c>
    </row>
    <row r="37" spans="1:4" ht="15" customHeight="1">
      <c r="A37" s="70" t="s">
        <v>210</v>
      </c>
      <c r="B37" s="217">
        <v>-3.823329583594287</v>
      </c>
      <c r="C37" s="215">
        <v>-14.318235013709284</v>
      </c>
      <c r="D37" s="217">
        <v>-9.623854672537007</v>
      </c>
    </row>
    <row r="38" spans="1:4" ht="15" customHeight="1" hidden="1">
      <c r="A38" s="70" t="s">
        <v>211</v>
      </c>
      <c r="B38" s="215"/>
      <c r="C38" s="217"/>
      <c r="D38" s="217"/>
    </row>
    <row r="39" spans="1:4" ht="15" customHeight="1">
      <c r="A39" s="70"/>
      <c r="B39" s="215"/>
      <c r="C39" s="215"/>
      <c r="D39" s="217"/>
    </row>
    <row r="40" spans="1:4" ht="15" customHeight="1">
      <c r="A40" s="70" t="s">
        <v>212</v>
      </c>
      <c r="B40" s="215">
        <v>0.5159336496259215</v>
      </c>
      <c r="C40" s="217">
        <v>-1.4837960896348648</v>
      </c>
      <c r="D40" s="217">
        <v>-4.560558760970025</v>
      </c>
    </row>
    <row r="41" spans="1:4" ht="12.75" customHeight="1">
      <c r="A41" s="121"/>
      <c r="B41" s="217"/>
      <c r="C41" s="217"/>
      <c r="D41" s="217"/>
    </row>
    <row r="42" spans="1:4" ht="15" customHeight="1">
      <c r="A42" s="125"/>
      <c r="B42" s="219"/>
      <c r="C42" s="219"/>
      <c r="D42" s="219"/>
    </row>
    <row r="43" spans="1:4" ht="15" customHeight="1">
      <c r="A43" s="125"/>
      <c r="B43" s="220"/>
      <c r="C43" s="220"/>
      <c r="D43" s="220"/>
    </row>
    <row r="44" spans="1:4" ht="12.75" customHeight="1">
      <c r="A44" s="53" t="s">
        <v>190</v>
      </c>
      <c r="B44" s="220"/>
      <c r="C44" s="220"/>
      <c r="D44" s="221"/>
    </row>
    <row r="45" spans="1:4" ht="15" customHeight="1">
      <c r="A45" s="125"/>
      <c r="B45" s="220"/>
      <c r="C45" s="220"/>
      <c r="D45" s="220"/>
    </row>
    <row r="46" spans="1:4" ht="12.75" customHeight="1">
      <c r="A46" s="181"/>
      <c r="B46" s="220"/>
      <c r="C46" s="220"/>
      <c r="D46" s="220"/>
    </row>
    <row r="47" spans="1:4" ht="15" customHeight="1">
      <c r="A47" s="125"/>
      <c r="B47" s="220"/>
      <c r="C47" s="220"/>
      <c r="D47" s="220"/>
    </row>
    <row r="48" spans="1:4" ht="15" customHeight="1">
      <c r="A48" s="125"/>
      <c r="B48" s="220"/>
      <c r="C48" s="220"/>
      <c r="D48" s="220"/>
    </row>
    <row r="49" spans="1:4" ht="12.75" customHeight="1">
      <c r="A49" s="125"/>
      <c r="B49" s="217"/>
      <c r="C49" s="217"/>
      <c r="D49" s="217"/>
    </row>
    <row r="50" spans="2:4" ht="12.75" customHeight="1">
      <c r="B50" s="218"/>
      <c r="C50" s="218"/>
      <c r="D50" s="222"/>
    </row>
    <row r="51" spans="1:4" ht="15" customHeight="1">
      <c r="A51" s="24"/>
      <c r="B51" s="218"/>
      <c r="C51" s="218"/>
      <c r="D51" s="222"/>
    </row>
    <row r="52" spans="1:4" ht="12.75">
      <c r="A52" s="24"/>
      <c r="B52" s="218"/>
      <c r="C52" s="218"/>
      <c r="D52" s="222"/>
    </row>
    <row r="53" spans="1:4" ht="12.75">
      <c r="A53" s="50"/>
      <c r="B53" s="223"/>
      <c r="C53" s="223"/>
      <c r="D53" s="224"/>
    </row>
    <row r="54" spans="1:4" ht="12.75">
      <c r="A54" s="50"/>
      <c r="B54" s="223"/>
      <c r="C54" s="223"/>
      <c r="D54" s="224"/>
    </row>
    <row r="55" spans="1:5" ht="12.75">
      <c r="A55" s="50"/>
      <c r="B55" s="223"/>
      <c r="C55" s="223"/>
      <c r="D55" s="225"/>
      <c r="E55" s="178"/>
    </row>
    <row r="56" spans="1:4" ht="12.75">
      <c r="A56" s="50"/>
      <c r="B56" s="223"/>
      <c r="C56" s="223"/>
      <c r="D56" s="224"/>
    </row>
    <row r="57" spans="1:4" ht="12.75">
      <c r="A57" s="50"/>
      <c r="B57" s="223"/>
      <c r="C57" s="223"/>
      <c r="D57" s="224"/>
    </row>
    <row r="58" spans="1:4" ht="12.75">
      <c r="A58" s="50"/>
      <c r="B58" s="223"/>
      <c r="C58" s="223"/>
      <c r="D58" s="224"/>
    </row>
    <row r="59" spans="1:4" ht="12.75">
      <c r="A59" s="50"/>
      <c r="B59" s="223"/>
      <c r="C59" s="223"/>
      <c r="D59" s="224"/>
    </row>
    <row r="60" ht="12.75">
      <c r="E60"/>
    </row>
    <row r="61" spans="1:4" ht="12.75">
      <c r="A61" s="50"/>
      <c r="B61" s="223"/>
      <c r="C61" s="223"/>
      <c r="D61" s="224"/>
    </row>
    <row r="62" spans="1:4" ht="12.75">
      <c r="A62" s="50"/>
      <c r="B62" s="223"/>
      <c r="C62" s="223"/>
      <c r="D62" s="224"/>
    </row>
    <row r="63" spans="1:4" ht="12.75">
      <c r="A63" s="50"/>
      <c r="B63" s="223"/>
      <c r="C63" s="223"/>
      <c r="D63" s="224"/>
    </row>
    <row r="64" spans="1:4" ht="12.75">
      <c r="A64" s="50"/>
      <c r="B64" s="223"/>
      <c r="C64" s="223"/>
      <c r="D64" s="224"/>
    </row>
    <row r="65" spans="1:4" ht="12.75">
      <c r="A65" s="50"/>
      <c r="B65" s="223"/>
      <c r="C65" s="223"/>
      <c r="D65" s="224"/>
    </row>
    <row r="66" spans="1:4" ht="12.75">
      <c r="A66" s="50"/>
      <c r="B66" s="223"/>
      <c r="C66" s="223"/>
      <c r="D66" s="224"/>
    </row>
    <row r="67" spans="1:4" ht="12.75">
      <c r="A67" s="50"/>
      <c r="B67" s="223"/>
      <c r="C67" s="223"/>
      <c r="D67" s="224"/>
    </row>
    <row r="68" spans="1:4" ht="12.75">
      <c r="A68" s="50"/>
      <c r="B68" s="223"/>
      <c r="C68" s="223"/>
      <c r="D68" s="224"/>
    </row>
    <row r="69" spans="1:4" ht="12.75">
      <c r="A69" s="50"/>
      <c r="B69" s="223"/>
      <c r="C69" s="223"/>
      <c r="D69" s="224"/>
    </row>
    <row r="70" spans="1:4" ht="12.75">
      <c r="A70" s="50"/>
      <c r="B70" s="223"/>
      <c r="C70" s="223"/>
      <c r="D70" s="224"/>
    </row>
    <row r="71" spans="1:4" ht="12.75">
      <c r="A71" s="50"/>
      <c r="B71" s="223"/>
      <c r="C71" s="223"/>
      <c r="D71" s="224"/>
    </row>
    <row r="72" spans="1:4" ht="12.75">
      <c r="A72" s="50"/>
      <c r="B72" s="223"/>
      <c r="C72" s="223"/>
      <c r="D72" s="224"/>
    </row>
    <row r="73" spans="1:4" ht="12.75">
      <c r="A73" s="50"/>
      <c r="B73" s="223"/>
      <c r="C73" s="223"/>
      <c r="D73" s="224"/>
    </row>
    <row r="74" spans="1:4" ht="12.75">
      <c r="A74" s="50"/>
      <c r="B74" s="223"/>
      <c r="C74" s="223"/>
      <c r="D74" s="224"/>
    </row>
    <row r="75" spans="1:4" ht="12.75">
      <c r="A75" s="50"/>
      <c r="B75" s="223"/>
      <c r="C75" s="223"/>
      <c r="D75" s="224"/>
    </row>
    <row r="76" spans="1:4" ht="12.75">
      <c r="A76" s="50"/>
      <c r="B76" s="223"/>
      <c r="C76" s="223"/>
      <c r="D76" s="224"/>
    </row>
    <row r="77" spans="1:4" ht="12.75">
      <c r="A77" s="50"/>
      <c r="B77" s="223"/>
      <c r="C77" s="223"/>
      <c r="D77" s="224"/>
    </row>
    <row r="78" spans="1:4" ht="12.75">
      <c r="A78" s="50"/>
      <c r="B78" s="223"/>
      <c r="C78" s="223"/>
      <c r="D78" s="224"/>
    </row>
    <row r="79" spans="1:4" ht="12.75">
      <c r="A79" s="50"/>
      <c r="B79" s="223"/>
      <c r="C79" s="223"/>
      <c r="D79" s="224"/>
    </row>
    <row r="80" spans="1:4" ht="12.75">
      <c r="A80" s="50"/>
      <c r="B80" s="223"/>
      <c r="C80" s="223"/>
      <c r="D80" s="224"/>
    </row>
    <row r="81" spans="1:4" ht="12.75">
      <c r="A81" s="50"/>
      <c r="B81" s="223"/>
      <c r="C81" s="223"/>
      <c r="D81" s="224"/>
    </row>
    <row r="82" spans="1:4" ht="12.75">
      <c r="A82" s="50"/>
      <c r="B82" s="223"/>
      <c r="C82" s="223"/>
      <c r="D82" s="224"/>
    </row>
    <row r="83" spans="1:4" ht="12.75">
      <c r="A83" s="50"/>
      <c r="B83" s="223"/>
      <c r="C83" s="223"/>
      <c r="D83" s="224"/>
    </row>
    <row r="84" spans="1:4" ht="12.75">
      <c r="A84" s="50"/>
      <c r="B84" s="223"/>
      <c r="C84" s="223"/>
      <c r="D84" s="224"/>
    </row>
    <row r="85" spans="1:4" ht="12.75">
      <c r="A85" s="50"/>
      <c r="B85" s="223"/>
      <c r="C85" s="223"/>
      <c r="D85" s="224"/>
    </row>
    <row r="86" spans="1:4" ht="12.75">
      <c r="A86" s="50"/>
      <c r="B86" s="223"/>
      <c r="C86" s="223"/>
      <c r="D86" s="224"/>
    </row>
    <row r="87" spans="1:4" ht="12.75">
      <c r="A87" s="50"/>
      <c r="B87" s="223"/>
      <c r="C87" s="223"/>
      <c r="D87" s="224"/>
    </row>
    <row r="88" spans="1:4" ht="12.75">
      <c r="A88" s="50"/>
      <c r="B88" s="223"/>
      <c r="C88" s="223"/>
      <c r="D88" s="224"/>
    </row>
    <row r="89" spans="1:4" ht="12.75">
      <c r="A89" s="50"/>
      <c r="B89" s="223"/>
      <c r="C89" s="223"/>
      <c r="D89" s="224"/>
    </row>
    <row r="90" spans="1:4" ht="12.75">
      <c r="A90" s="50"/>
      <c r="B90" s="223"/>
      <c r="C90" s="223"/>
      <c r="D90" s="224"/>
    </row>
    <row r="91" spans="1:4" ht="12.75">
      <c r="A91" s="50"/>
      <c r="B91" s="223"/>
      <c r="C91" s="223"/>
      <c r="D91" s="224"/>
    </row>
    <row r="92" spans="2:4" ht="12.75">
      <c r="B92" s="223"/>
      <c r="C92" s="223"/>
      <c r="D92" s="224"/>
    </row>
    <row r="93" spans="1:4" ht="12.75">
      <c r="A93" s="50"/>
      <c r="B93" s="223"/>
      <c r="C93" s="223"/>
      <c r="D93" s="224"/>
    </row>
    <row r="94" spans="1:4" ht="12.75">
      <c r="A94" s="50"/>
      <c r="B94" s="223"/>
      <c r="C94" s="223"/>
      <c r="D94" s="224"/>
    </row>
    <row r="95" spans="1:4" ht="12.75">
      <c r="A95" s="50"/>
      <c r="B95" s="223"/>
      <c r="C95" s="223"/>
      <c r="D95" s="224"/>
    </row>
    <row r="96" spans="1:4" ht="12.75">
      <c r="A96" s="50"/>
      <c r="B96" s="223"/>
      <c r="C96" s="223"/>
      <c r="D96" s="224"/>
    </row>
    <row r="97" spans="1:4" ht="12.75">
      <c r="A97" s="50"/>
      <c r="B97" s="223"/>
      <c r="C97" s="223"/>
      <c r="D97" s="224"/>
    </row>
    <row r="98" spans="1:4" ht="12.75">
      <c r="A98" s="50"/>
      <c r="B98" s="223"/>
      <c r="C98" s="223"/>
      <c r="D98" s="224"/>
    </row>
    <row r="99" spans="1:4" ht="12.75">
      <c r="A99" s="50"/>
      <c r="B99" s="223"/>
      <c r="C99" s="223"/>
      <c r="D99" s="224"/>
    </row>
    <row r="100" spans="1:4" ht="12.75">
      <c r="A100" s="50"/>
      <c r="B100" s="223"/>
      <c r="C100" s="223"/>
      <c r="D100" s="224"/>
    </row>
    <row r="101" spans="1:4" ht="12.75">
      <c r="A101" s="50"/>
      <c r="B101" s="223"/>
      <c r="C101" s="223"/>
      <c r="D101" s="224"/>
    </row>
    <row r="102" spans="1:4" ht="12.75">
      <c r="A102" s="50"/>
      <c r="B102" s="223"/>
      <c r="C102" s="223"/>
      <c r="D102" s="224"/>
    </row>
    <row r="103" spans="1:4" ht="12.75">
      <c r="A103" s="50"/>
      <c r="B103" s="223"/>
      <c r="C103" s="223"/>
      <c r="D103" s="224"/>
    </row>
    <row r="104" spans="1:4" ht="12.75">
      <c r="A104" s="50"/>
      <c r="B104" s="223"/>
      <c r="C104" s="223"/>
      <c r="D104" s="224"/>
    </row>
    <row r="105" spans="1:4" ht="12.75">
      <c r="A105" s="50"/>
      <c r="B105" s="223"/>
      <c r="C105" s="223"/>
      <c r="D105" s="224"/>
    </row>
    <row r="106" spans="1:4" ht="12.75">
      <c r="A106" s="50"/>
      <c r="B106" s="223"/>
      <c r="C106" s="223"/>
      <c r="D106" s="224"/>
    </row>
    <row r="107" spans="1:4" ht="12.75">
      <c r="A107" s="50"/>
      <c r="B107" s="223"/>
      <c r="C107" s="223"/>
      <c r="D107" s="224"/>
    </row>
    <row r="108" spans="1:4" ht="12.75">
      <c r="A108" s="50"/>
      <c r="B108" s="223"/>
      <c r="C108" s="223"/>
      <c r="D108" s="224"/>
    </row>
    <row r="109" spans="1:4" ht="12.75">
      <c r="A109" s="50"/>
      <c r="B109" s="223"/>
      <c r="C109" s="223"/>
      <c r="D109" s="224"/>
    </row>
    <row r="110" spans="1:4" ht="12.75">
      <c r="A110" s="50"/>
      <c r="B110" s="223"/>
      <c r="C110" s="223"/>
      <c r="D110" s="224"/>
    </row>
    <row r="111" spans="1:4" ht="12.75">
      <c r="A111" s="50"/>
      <c r="B111" s="223"/>
      <c r="C111" s="223"/>
      <c r="D111" s="224"/>
    </row>
    <row r="112" spans="1:4" ht="12.75">
      <c r="A112" s="50"/>
      <c r="B112" s="223"/>
      <c r="C112" s="223"/>
      <c r="D112" s="224"/>
    </row>
    <row r="113" spans="1:4" ht="12.75">
      <c r="A113" s="50"/>
      <c r="B113" s="223"/>
      <c r="C113" s="223"/>
      <c r="D113" s="224"/>
    </row>
    <row r="114" spans="1:4" ht="12.75">
      <c r="A114" s="50"/>
      <c r="B114" s="223"/>
      <c r="C114" s="223"/>
      <c r="D114" s="224"/>
    </row>
    <row r="115" spans="1:4" ht="12.75">
      <c r="A115" s="50"/>
      <c r="B115" s="223"/>
      <c r="C115" s="223"/>
      <c r="D115" s="224"/>
    </row>
    <row r="116" spans="1:4" ht="12.75">
      <c r="A116" s="50"/>
      <c r="B116" s="223"/>
      <c r="C116" s="223"/>
      <c r="D116" s="224"/>
    </row>
    <row r="117" spans="1:4" ht="12.75">
      <c r="A117" s="50"/>
      <c r="B117" s="223"/>
      <c r="C117" s="223"/>
      <c r="D117" s="224"/>
    </row>
    <row r="118" spans="1:4" ht="12.75">
      <c r="A118" s="50"/>
      <c r="B118" s="223"/>
      <c r="C118" s="223"/>
      <c r="D118" s="224"/>
    </row>
    <row r="119" spans="1:4" ht="12.75">
      <c r="A119" s="50"/>
      <c r="B119" s="223"/>
      <c r="C119" s="223"/>
      <c r="D119" s="224"/>
    </row>
    <row r="120" spans="1:4" ht="12.75">
      <c r="A120" s="50"/>
      <c r="B120" s="223"/>
      <c r="C120" s="223"/>
      <c r="D120" s="224"/>
    </row>
    <row r="121" spans="1:4" ht="12.75">
      <c r="A121" s="50"/>
      <c r="B121" s="223"/>
      <c r="C121" s="223"/>
      <c r="D121" s="224"/>
    </row>
    <row r="122" spans="1:4" ht="12.75">
      <c r="A122" s="223"/>
      <c r="B122" s="223"/>
      <c r="C122" s="224"/>
      <c r="D122" s="17"/>
    </row>
    <row r="123" spans="1:4" ht="12.75">
      <c r="A123" s="223"/>
      <c r="B123" s="223"/>
      <c r="C123" s="224"/>
      <c r="D123" s="17"/>
    </row>
    <row r="124" spans="1:4" ht="12.75">
      <c r="A124" s="223"/>
      <c r="B124" s="223"/>
      <c r="C124" s="224"/>
      <c r="D124" s="17"/>
    </row>
    <row r="125" spans="1:4" ht="12.75">
      <c r="A125" s="223"/>
      <c r="B125" s="223"/>
      <c r="C125" s="224"/>
      <c r="D125" s="17"/>
    </row>
    <row r="126" spans="1:4" ht="12.75">
      <c r="A126" s="223"/>
      <c r="B126" s="223"/>
      <c r="C126" s="224"/>
      <c r="D126" s="17"/>
    </row>
    <row r="127" spans="1:4" ht="12.75">
      <c r="A127" s="50"/>
      <c r="B127" s="223"/>
      <c r="C127" s="223"/>
      <c r="D127" s="224"/>
    </row>
    <row r="128" spans="1:4" ht="12.75">
      <c r="A128" s="50"/>
      <c r="B128" s="223"/>
      <c r="C128" s="223"/>
      <c r="D128" s="224"/>
    </row>
    <row r="129" spans="1:4" ht="12.75">
      <c r="A129" s="50"/>
      <c r="B129" s="223"/>
      <c r="C129" s="223"/>
      <c r="D129" s="224"/>
    </row>
    <row r="130" spans="1:4" ht="12.75">
      <c r="A130" s="50"/>
      <c r="B130" s="223"/>
      <c r="C130" s="223"/>
      <c r="D130" s="224"/>
    </row>
    <row r="131" spans="1:4" ht="12.75">
      <c r="A131" s="50"/>
      <c r="B131" s="223"/>
      <c r="C131" s="223"/>
      <c r="D131" s="224"/>
    </row>
    <row r="132" spans="1:4" ht="12.75">
      <c r="A132" s="50"/>
      <c r="B132" s="223"/>
      <c r="C132" s="223"/>
      <c r="D132" s="224"/>
    </row>
    <row r="133" spans="1:4" ht="12.75">
      <c r="A133" s="50"/>
      <c r="B133" s="223"/>
      <c r="C133" s="223"/>
      <c r="D133" s="224"/>
    </row>
    <row r="134" spans="2:4" ht="12.75">
      <c r="B134" s="223"/>
      <c r="C134" s="223"/>
      <c r="D134" s="224"/>
    </row>
    <row r="135" spans="2:4" ht="12.75">
      <c r="B135" s="223"/>
      <c r="C135" s="223"/>
      <c r="D135" s="224"/>
    </row>
    <row r="136" spans="2:4" ht="12.75">
      <c r="B136" s="223"/>
      <c r="C136" s="223"/>
      <c r="D136" s="224"/>
    </row>
    <row r="137" spans="2:4" ht="12.75">
      <c r="B137" s="223"/>
      <c r="C137" s="223"/>
      <c r="D137" s="224"/>
    </row>
    <row r="138" spans="2:4" ht="12.75">
      <c r="B138" s="223"/>
      <c r="C138" s="223"/>
      <c r="D138" s="224"/>
    </row>
    <row r="139" spans="2:4" ht="12.75">
      <c r="B139" s="223"/>
      <c r="C139" s="223"/>
      <c r="D139" s="224"/>
    </row>
    <row r="140" spans="2:4" ht="12.75">
      <c r="B140" s="223"/>
      <c r="C140" s="223"/>
      <c r="D140" s="224"/>
    </row>
    <row r="141" spans="2:4" ht="12.75">
      <c r="B141" s="223"/>
      <c r="C141" s="223"/>
      <c r="D141" s="224"/>
    </row>
    <row r="142" spans="2:4" ht="12.75">
      <c r="B142" s="223"/>
      <c r="C142" s="223"/>
      <c r="D142" s="224"/>
    </row>
    <row r="143" spans="2:4" ht="12.75">
      <c r="B143" s="223"/>
      <c r="C143" s="223"/>
      <c r="D143" s="224"/>
    </row>
    <row r="144" spans="2:4" ht="12.75">
      <c r="B144" s="223"/>
      <c r="C144" s="223"/>
      <c r="D144" s="224"/>
    </row>
    <row r="145" spans="2:4" ht="12.75">
      <c r="B145" s="223"/>
      <c r="C145" s="223"/>
      <c r="D145" s="224"/>
    </row>
    <row r="146" spans="2:4" ht="12.75">
      <c r="B146" s="223"/>
      <c r="C146" s="223"/>
      <c r="D146" s="224"/>
    </row>
    <row r="147" spans="2:4" ht="12.75">
      <c r="B147" s="223"/>
      <c r="C147" s="223"/>
      <c r="D147" s="224"/>
    </row>
    <row r="148" spans="2:4" ht="12.75">
      <c r="B148" s="223"/>
      <c r="C148" s="223"/>
      <c r="D148" s="224"/>
    </row>
    <row r="149" spans="2:4" ht="12.75">
      <c r="B149" s="223"/>
      <c r="C149" s="223"/>
      <c r="D149" s="224"/>
    </row>
    <row r="150" spans="2:4" ht="12.75">
      <c r="B150" s="223"/>
      <c r="C150" s="223"/>
      <c r="D150" s="224"/>
    </row>
    <row r="151" spans="2:4" ht="12.75">
      <c r="B151" s="223"/>
      <c r="C151" s="223"/>
      <c r="D151" s="224"/>
    </row>
    <row r="152" spans="2:4" ht="12.75">
      <c r="B152" s="223"/>
      <c r="C152" s="223"/>
      <c r="D152" s="224"/>
    </row>
    <row r="153" spans="2:4" ht="12.75">
      <c r="B153" s="223"/>
      <c r="C153" s="223"/>
      <c r="D153" s="224"/>
    </row>
    <row r="154" spans="2:4" ht="12.75">
      <c r="B154" s="223"/>
      <c r="C154" s="223"/>
      <c r="D154" s="224"/>
    </row>
    <row r="155" spans="2:4" ht="12.75">
      <c r="B155" s="223"/>
      <c r="C155" s="223"/>
      <c r="D155" s="224"/>
    </row>
    <row r="156" spans="2:4" ht="12.75">
      <c r="B156" s="223"/>
      <c r="C156" s="223"/>
      <c r="D156" s="224"/>
    </row>
    <row r="157" spans="2:4" ht="12.75">
      <c r="B157" s="223"/>
      <c r="C157" s="223"/>
      <c r="D157" s="224"/>
    </row>
    <row r="158" spans="2:4" ht="12.75">
      <c r="B158" s="223"/>
      <c r="C158" s="223"/>
      <c r="D158" s="224"/>
    </row>
    <row r="159" spans="2:4" ht="12.75">
      <c r="B159" s="223"/>
      <c r="C159" s="223"/>
      <c r="D159" s="224"/>
    </row>
    <row r="160" spans="2:4" ht="12.75">
      <c r="B160" s="223"/>
      <c r="C160" s="223"/>
      <c r="D160" s="224"/>
    </row>
    <row r="161" spans="2:4" ht="12.75">
      <c r="B161" s="223"/>
      <c r="C161" s="223"/>
      <c r="D161" s="224"/>
    </row>
    <row r="162" spans="2:4" ht="12.75">
      <c r="B162" s="223"/>
      <c r="C162" s="223"/>
      <c r="D162" s="224"/>
    </row>
    <row r="163" spans="2:4" ht="12.75">
      <c r="B163" s="223"/>
      <c r="C163" s="223"/>
      <c r="D163" s="224"/>
    </row>
    <row r="164" spans="2:4" ht="12.75">
      <c r="B164" s="223"/>
      <c r="C164" s="223"/>
      <c r="D164" s="224"/>
    </row>
    <row r="165" spans="2:4" ht="12.75">
      <c r="B165" s="223"/>
      <c r="C165" s="223"/>
      <c r="D165" s="224"/>
    </row>
    <row r="166" spans="2:4" ht="12.75">
      <c r="B166" s="223"/>
      <c r="C166" s="223"/>
      <c r="D166" s="224"/>
    </row>
    <row r="167" spans="2:4" ht="12.75">
      <c r="B167" s="223"/>
      <c r="C167" s="223"/>
      <c r="D167" s="224"/>
    </row>
    <row r="168" spans="2:4" ht="12.75">
      <c r="B168" s="223"/>
      <c r="C168" s="223"/>
      <c r="D168" s="224"/>
    </row>
    <row r="169" spans="2:4" ht="12.75">
      <c r="B169" s="223"/>
      <c r="C169" s="223"/>
      <c r="D169" s="224"/>
    </row>
    <row r="170" spans="2:4" ht="12.75">
      <c r="B170" s="223"/>
      <c r="C170" s="223"/>
      <c r="D170" s="224"/>
    </row>
    <row r="171" spans="2:4" ht="12.75">
      <c r="B171" s="223"/>
      <c r="C171" s="223"/>
      <c r="D171" s="224"/>
    </row>
    <row r="172" spans="2:4" ht="12.75">
      <c r="B172" s="223"/>
      <c r="C172" s="223"/>
      <c r="D172" s="224"/>
    </row>
    <row r="173" spans="2:4" ht="12.75">
      <c r="B173" s="223"/>
      <c r="C173" s="223"/>
      <c r="D173" s="224"/>
    </row>
    <row r="174" spans="2:4" ht="12.75">
      <c r="B174" s="223"/>
      <c r="C174" s="223"/>
      <c r="D174" s="224"/>
    </row>
    <row r="175" spans="2:4" ht="12.75">
      <c r="B175" s="223"/>
      <c r="C175" s="223"/>
      <c r="D175" s="224"/>
    </row>
    <row r="176" spans="2:4" ht="12.75">
      <c r="B176" s="223"/>
      <c r="C176" s="223"/>
      <c r="D176" s="224"/>
    </row>
    <row r="177" spans="2:4" ht="12.75">
      <c r="B177" s="223"/>
      <c r="C177" s="223"/>
      <c r="D177" s="224"/>
    </row>
    <row r="178" spans="2:4" ht="12.75">
      <c r="B178" s="223"/>
      <c r="C178" s="223"/>
      <c r="D178" s="224"/>
    </row>
    <row r="179" spans="2:4" ht="12.75">
      <c r="B179" s="223"/>
      <c r="C179" s="223"/>
      <c r="D179" s="224"/>
    </row>
    <row r="180" spans="2:4" ht="12.75">
      <c r="B180" s="223"/>
      <c r="C180" s="223"/>
      <c r="D180" s="224"/>
    </row>
    <row r="181" spans="2:4" ht="12.75">
      <c r="B181" s="223"/>
      <c r="C181" s="223"/>
      <c r="D181" s="224"/>
    </row>
    <row r="182" spans="2:4" ht="12.75">
      <c r="B182" s="223"/>
      <c r="C182" s="223"/>
      <c r="D182" s="224"/>
    </row>
    <row r="183" spans="2:4" ht="12.75">
      <c r="B183" s="223"/>
      <c r="C183" s="223"/>
      <c r="D183" s="224"/>
    </row>
    <row r="184" spans="2:4" ht="12.75">
      <c r="B184" s="223"/>
      <c r="C184" s="223"/>
      <c r="D184" s="224"/>
    </row>
    <row r="185" spans="2:4" ht="12.75">
      <c r="B185" s="223"/>
      <c r="C185" s="223"/>
      <c r="D185" s="224"/>
    </row>
    <row r="186" spans="2:4" ht="12.75">
      <c r="B186" s="223"/>
      <c r="C186" s="223"/>
      <c r="D186" s="224"/>
    </row>
    <row r="187" spans="2:4" ht="12.75">
      <c r="B187" s="223"/>
      <c r="C187" s="223"/>
      <c r="D187" s="224"/>
    </row>
    <row r="188" spans="2:4" ht="12.75">
      <c r="B188" s="223"/>
      <c r="C188" s="223"/>
      <c r="D188" s="224"/>
    </row>
    <row r="189" spans="2:4" ht="12.75">
      <c r="B189" s="223"/>
      <c r="C189" s="223"/>
      <c r="D189" s="224"/>
    </row>
    <row r="190" spans="2:4" ht="12.75">
      <c r="B190" s="223"/>
      <c r="C190" s="223"/>
      <c r="D190" s="224"/>
    </row>
    <row r="191" spans="2:4" ht="12.75">
      <c r="B191" s="223"/>
      <c r="C191" s="223"/>
      <c r="D191" s="224"/>
    </row>
    <row r="192" spans="2:4" ht="12.75">
      <c r="B192" s="223"/>
      <c r="C192" s="223"/>
      <c r="D192" s="224"/>
    </row>
    <row r="193" spans="2:4" ht="12.75">
      <c r="B193" s="223"/>
      <c r="C193" s="223"/>
      <c r="D193" s="224"/>
    </row>
    <row r="194" spans="2:4" ht="12.75">
      <c r="B194" s="223"/>
      <c r="C194" s="223"/>
      <c r="D194" s="224"/>
    </row>
    <row r="195" spans="2:4" ht="12.75">
      <c r="B195" s="223"/>
      <c r="C195" s="223"/>
      <c r="D195" s="224"/>
    </row>
    <row r="196" spans="2:4" ht="12.75">
      <c r="B196" s="223"/>
      <c r="C196" s="223"/>
      <c r="D196" s="224"/>
    </row>
    <row r="197" spans="2:4" ht="12.75">
      <c r="B197" s="223"/>
      <c r="C197" s="223"/>
      <c r="D197" s="224"/>
    </row>
    <row r="198" spans="2:4" ht="12.75">
      <c r="B198" s="223"/>
      <c r="C198" s="223"/>
      <c r="D198" s="224"/>
    </row>
    <row r="199" spans="2:4" ht="12.75">
      <c r="B199" s="223"/>
      <c r="C199" s="223"/>
      <c r="D199" s="224"/>
    </row>
    <row r="200" spans="2:4" ht="12.75">
      <c r="B200" s="223"/>
      <c r="C200" s="223"/>
      <c r="D200" s="224"/>
    </row>
    <row r="201" spans="2:4" ht="12.75">
      <c r="B201" s="223"/>
      <c r="C201" s="223"/>
      <c r="D201" s="224"/>
    </row>
    <row r="202" spans="2:4" ht="12.75">
      <c r="B202" s="223"/>
      <c r="C202" s="223"/>
      <c r="D202" s="224"/>
    </row>
    <row r="203" ht="12.75">
      <c r="D203" s="226"/>
    </row>
    <row r="204" ht="12.75">
      <c r="D204" s="226"/>
    </row>
    <row r="205" ht="12.75">
      <c r="D205" s="226"/>
    </row>
    <row r="206" ht="12.75">
      <c r="D206" s="226"/>
    </row>
    <row r="207" ht="12.75">
      <c r="D207" s="226"/>
    </row>
    <row r="208" ht="12.75">
      <c r="D208" s="226"/>
    </row>
    <row r="209" ht="12.75">
      <c r="D209" s="226"/>
    </row>
    <row r="210" ht="12.75">
      <c r="D210" s="226"/>
    </row>
    <row r="211" ht="12.75">
      <c r="D211" s="226"/>
    </row>
    <row r="212" ht="12.75">
      <c r="D212" s="226"/>
    </row>
    <row r="213" ht="12.75">
      <c r="D213" s="226"/>
    </row>
    <row r="214" ht="12.75">
      <c r="D214" s="226"/>
    </row>
    <row r="215" ht="12.75">
      <c r="D215" s="226"/>
    </row>
    <row r="216" ht="12.75">
      <c r="D216" s="226"/>
    </row>
    <row r="217" ht="12.75">
      <c r="D217" s="226"/>
    </row>
    <row r="218" ht="12.75">
      <c r="D218" s="226"/>
    </row>
    <row r="219" ht="12.75">
      <c r="D219" s="226"/>
    </row>
    <row r="220" ht="12.75">
      <c r="D220" s="226"/>
    </row>
    <row r="221" ht="12.75">
      <c r="D221" s="226"/>
    </row>
    <row r="222" ht="12.75">
      <c r="D222" s="226"/>
    </row>
    <row r="223" ht="12.75">
      <c r="D223" s="226"/>
    </row>
    <row r="224" ht="12.75">
      <c r="D224" s="226"/>
    </row>
    <row r="225" ht="12.75">
      <c r="D225" s="226"/>
    </row>
    <row r="226" ht="12.75">
      <c r="D226" s="226"/>
    </row>
    <row r="227" ht="12.75">
      <c r="D227" s="226"/>
    </row>
    <row r="228" ht="12.75">
      <c r="D228" s="226"/>
    </row>
    <row r="229" ht="12.75">
      <c r="D229" s="226"/>
    </row>
    <row r="230" ht="12.75">
      <c r="D230" s="226"/>
    </row>
    <row r="231" ht="12.75">
      <c r="D231" s="226"/>
    </row>
    <row r="232" ht="12.75">
      <c r="D232" s="226"/>
    </row>
    <row r="233" ht="12.75">
      <c r="D233" s="226"/>
    </row>
    <row r="234" ht="12.75">
      <c r="D234" s="226"/>
    </row>
    <row r="235" ht="12.75">
      <c r="D235" s="226"/>
    </row>
    <row r="236" ht="12.75">
      <c r="D236" s="226"/>
    </row>
    <row r="237" ht="12.75">
      <c r="D237" s="226"/>
    </row>
    <row r="238" ht="12.75">
      <c r="D238" s="226"/>
    </row>
    <row r="239" ht="12.75">
      <c r="D239" s="226"/>
    </row>
    <row r="240" ht="12.75">
      <c r="D240" s="226"/>
    </row>
    <row r="241" ht="12.75">
      <c r="D241" s="226"/>
    </row>
    <row r="242" ht="12.75">
      <c r="D242" s="226"/>
    </row>
    <row r="243" ht="12.75">
      <c r="D243" s="226"/>
    </row>
    <row r="244" ht="12.75">
      <c r="D244" s="226"/>
    </row>
    <row r="245" ht="12.75">
      <c r="D245" s="226"/>
    </row>
    <row r="246" ht="12.75">
      <c r="D246" s="226"/>
    </row>
    <row r="247" ht="12.75">
      <c r="D247" s="226"/>
    </row>
    <row r="248" ht="12.75">
      <c r="D248" s="226"/>
    </row>
    <row r="249" ht="12.75">
      <c r="D249" s="226"/>
    </row>
    <row r="250" ht="12.75">
      <c r="D250" s="226"/>
    </row>
    <row r="251" ht="12.75">
      <c r="D251" s="226"/>
    </row>
    <row r="252" ht="12.75">
      <c r="D252" s="226"/>
    </row>
    <row r="253" ht="12.75">
      <c r="D253" s="226"/>
    </row>
    <row r="254" ht="12.75">
      <c r="D254" s="226"/>
    </row>
    <row r="255" ht="12.75">
      <c r="D255" s="226"/>
    </row>
    <row r="256" ht="12.75">
      <c r="D256" s="226"/>
    </row>
    <row r="257" ht="12.75">
      <c r="D257" s="226"/>
    </row>
    <row r="258" ht="12.75">
      <c r="D258" s="226"/>
    </row>
    <row r="259" ht="12.75">
      <c r="D259" s="226"/>
    </row>
    <row r="260" ht="12.75">
      <c r="D260" s="226"/>
    </row>
    <row r="261" ht="12.75">
      <c r="D261" s="226"/>
    </row>
    <row r="262" ht="12.75">
      <c r="D262" s="226"/>
    </row>
    <row r="263" ht="12.75">
      <c r="D263" s="226"/>
    </row>
    <row r="264" ht="12.75">
      <c r="D264" s="226"/>
    </row>
    <row r="265" ht="12.75">
      <c r="D265" s="226"/>
    </row>
    <row r="266" ht="12.75">
      <c r="D266" s="226"/>
    </row>
    <row r="267" ht="12.75">
      <c r="D267" s="226"/>
    </row>
    <row r="268" ht="12.75">
      <c r="D268" s="226"/>
    </row>
    <row r="269" ht="12.75">
      <c r="D269" s="226"/>
    </row>
    <row r="270" ht="12.75">
      <c r="D270" s="226"/>
    </row>
    <row r="271" ht="12.75">
      <c r="D271" s="226"/>
    </row>
    <row r="272" ht="12.75">
      <c r="D272" s="226"/>
    </row>
    <row r="273" ht="12.75">
      <c r="D273" s="226"/>
    </row>
    <row r="274" ht="12.75">
      <c r="D274" s="226"/>
    </row>
    <row r="275" ht="12.75">
      <c r="D275" s="226"/>
    </row>
    <row r="276" ht="12.75">
      <c r="D276" s="226"/>
    </row>
    <row r="277" ht="12.75">
      <c r="D277" s="226"/>
    </row>
    <row r="278" ht="12.75">
      <c r="D278" s="226"/>
    </row>
    <row r="279" ht="12.75">
      <c r="D279" s="226"/>
    </row>
    <row r="280" ht="12.75">
      <c r="D280" s="226"/>
    </row>
    <row r="281" ht="12.75">
      <c r="D281" s="226"/>
    </row>
    <row r="282" ht="12.75">
      <c r="D282" s="226"/>
    </row>
    <row r="283" ht="12.75">
      <c r="D283" s="226"/>
    </row>
    <row r="284" ht="12.75">
      <c r="D284" s="226"/>
    </row>
    <row r="285" ht="12.75">
      <c r="D285" s="226"/>
    </row>
    <row r="286" ht="12.75">
      <c r="D286" s="226"/>
    </row>
    <row r="287" ht="12.75">
      <c r="D287" s="226"/>
    </row>
    <row r="288" ht="12.75">
      <c r="D288" s="226"/>
    </row>
    <row r="289" ht="12.75">
      <c r="D289" s="226"/>
    </row>
    <row r="290" ht="12.75">
      <c r="D290" s="226"/>
    </row>
    <row r="291" ht="12.75">
      <c r="D291" s="226"/>
    </row>
    <row r="292" ht="12.75">
      <c r="D292" s="226"/>
    </row>
    <row r="293" ht="12.75">
      <c r="D293" s="226"/>
    </row>
    <row r="294" ht="12.75">
      <c r="D294" s="226"/>
    </row>
    <row r="295" ht="12.75">
      <c r="D295" s="226"/>
    </row>
    <row r="296" ht="12.75">
      <c r="D296" s="226"/>
    </row>
    <row r="297" ht="12.75">
      <c r="D297" s="226"/>
    </row>
    <row r="298" ht="12.75">
      <c r="D298" s="226"/>
    </row>
    <row r="299" ht="12.75">
      <c r="D299" s="226"/>
    </row>
    <row r="300" ht="12.75">
      <c r="D300" s="226"/>
    </row>
    <row r="301" ht="12.75">
      <c r="D301" s="226"/>
    </row>
    <row r="302" ht="12.75">
      <c r="D302" s="226"/>
    </row>
    <row r="303" ht="12.75">
      <c r="D303" s="226"/>
    </row>
    <row r="304" ht="12.75">
      <c r="D304" s="226"/>
    </row>
    <row r="305" ht="12.75">
      <c r="D305" s="226"/>
    </row>
    <row r="306" ht="12.75">
      <c r="D306" s="226"/>
    </row>
    <row r="307" ht="12.75">
      <c r="D307" s="226"/>
    </row>
    <row r="308" ht="12.75">
      <c r="D308" s="226"/>
    </row>
    <row r="309" ht="12.75">
      <c r="D309" s="226"/>
    </row>
    <row r="310" ht="12.75">
      <c r="D310" s="226"/>
    </row>
    <row r="311" ht="12.75">
      <c r="D311" s="226"/>
    </row>
    <row r="312" ht="12.75">
      <c r="D312" s="226"/>
    </row>
    <row r="313" ht="12.75">
      <c r="D313" s="226"/>
    </row>
    <row r="314" ht="12.75">
      <c r="D314" s="226"/>
    </row>
    <row r="315" ht="12.75">
      <c r="D315" s="226"/>
    </row>
    <row r="316" ht="12.75">
      <c r="D316" s="226"/>
    </row>
    <row r="317" ht="12.75">
      <c r="D317" s="226"/>
    </row>
    <row r="318" ht="12.75">
      <c r="D318" s="226"/>
    </row>
    <row r="319" ht="12.75">
      <c r="D319" s="226"/>
    </row>
    <row r="320" ht="12.75">
      <c r="D320" s="226"/>
    </row>
    <row r="321" ht="12.75">
      <c r="D321" s="226"/>
    </row>
    <row r="322" ht="12.75">
      <c r="D322" s="226"/>
    </row>
    <row r="323" ht="12.75">
      <c r="D323" s="226"/>
    </row>
    <row r="324" ht="12.75">
      <c r="D324" s="226"/>
    </row>
    <row r="325" ht="12.75">
      <c r="D325" s="226"/>
    </row>
    <row r="326" ht="12.75">
      <c r="D326" s="226"/>
    </row>
    <row r="327" ht="12.75">
      <c r="D327" s="226"/>
    </row>
    <row r="328" ht="12.75">
      <c r="D328" s="226"/>
    </row>
    <row r="329" ht="12.75">
      <c r="D329" s="226"/>
    </row>
    <row r="330" ht="12.75">
      <c r="D330" s="226"/>
    </row>
    <row r="331" ht="12.75">
      <c r="D331" s="226"/>
    </row>
    <row r="332" ht="12.75">
      <c r="D332" s="226"/>
    </row>
    <row r="333" ht="12.75">
      <c r="D333" s="226"/>
    </row>
    <row r="334" ht="12.75">
      <c r="D334" s="226"/>
    </row>
    <row r="335" ht="12.75">
      <c r="D335" s="226"/>
    </row>
    <row r="336" ht="12.75">
      <c r="D336" s="226"/>
    </row>
    <row r="337" ht="12.75">
      <c r="D337" s="226"/>
    </row>
    <row r="338" ht="12.75">
      <c r="D338" s="226"/>
    </row>
    <row r="339" ht="12.75">
      <c r="D339" s="226"/>
    </row>
    <row r="340" ht="12.75">
      <c r="D340" s="226"/>
    </row>
    <row r="341" ht="12.75">
      <c r="D341" s="226"/>
    </row>
    <row r="342" ht="12.75">
      <c r="D342" s="226"/>
    </row>
    <row r="343" ht="12.75">
      <c r="D343" s="226"/>
    </row>
    <row r="344" ht="12.75">
      <c r="D344" s="226"/>
    </row>
    <row r="345" ht="12.75">
      <c r="D345" s="226"/>
    </row>
    <row r="346" ht="12.75">
      <c r="D346" s="226"/>
    </row>
    <row r="347" ht="12.75">
      <c r="D347" s="226"/>
    </row>
    <row r="348" ht="12.75">
      <c r="D348" s="226"/>
    </row>
    <row r="349" ht="12.75">
      <c r="D349" s="226"/>
    </row>
    <row r="350" ht="12.75">
      <c r="D350" s="226"/>
    </row>
    <row r="351" ht="12.75">
      <c r="D351" s="226"/>
    </row>
    <row r="352" ht="12.75">
      <c r="D352" s="226"/>
    </row>
    <row r="353" ht="12.75">
      <c r="D353" s="226"/>
    </row>
    <row r="354" ht="12.75">
      <c r="D354" s="226"/>
    </row>
    <row r="355" ht="12.75">
      <c r="D355" s="226"/>
    </row>
    <row r="356" ht="12.75">
      <c r="D356" s="226"/>
    </row>
    <row r="357" ht="12.75">
      <c r="D357" s="226"/>
    </row>
    <row r="358" ht="12.75">
      <c r="D358" s="226"/>
    </row>
    <row r="359" ht="12.75">
      <c r="D359" s="226"/>
    </row>
    <row r="360" ht="12.75">
      <c r="D360" s="226"/>
    </row>
    <row r="361" ht="12.75">
      <c r="D361" s="226"/>
    </row>
    <row r="362" ht="12.75">
      <c r="D362" s="226"/>
    </row>
    <row r="363" ht="12.75">
      <c r="D363" s="226"/>
    </row>
    <row r="364" ht="12.75">
      <c r="D364" s="226"/>
    </row>
    <row r="365" ht="12.75">
      <c r="D365" s="226"/>
    </row>
    <row r="366" ht="12.75">
      <c r="D366" s="226"/>
    </row>
    <row r="367" ht="12.75">
      <c r="D367" s="226"/>
    </row>
    <row r="368" ht="12.75">
      <c r="D368" s="226"/>
    </row>
    <row r="369" ht="12.75">
      <c r="D369" s="226"/>
    </row>
    <row r="370" ht="12.75">
      <c r="D370" s="226"/>
    </row>
    <row r="371" ht="12.75">
      <c r="D371" s="226"/>
    </row>
    <row r="372" ht="12.75">
      <c r="D372" s="226"/>
    </row>
    <row r="373" ht="12.75">
      <c r="D373" s="226"/>
    </row>
    <row r="374" ht="12.75">
      <c r="D374" s="226"/>
    </row>
    <row r="375" ht="12.75">
      <c r="D375" s="226"/>
    </row>
    <row r="376" ht="12.75">
      <c r="D376" s="226"/>
    </row>
    <row r="377" ht="12.75">
      <c r="D377" s="226"/>
    </row>
    <row r="378" ht="12.75">
      <c r="D378" s="226"/>
    </row>
    <row r="379" ht="12.75">
      <c r="D379" s="226"/>
    </row>
    <row r="380" ht="12.75">
      <c r="D380" s="226"/>
    </row>
    <row r="381" ht="12.75">
      <c r="D381" s="226"/>
    </row>
    <row r="382" ht="12.75">
      <c r="D382" s="226"/>
    </row>
    <row r="383" ht="12.75">
      <c r="D383" s="226"/>
    </row>
    <row r="384" ht="12.75">
      <c r="D384" s="226"/>
    </row>
    <row r="385" ht="12.75">
      <c r="D385" s="226"/>
    </row>
    <row r="386" ht="12.75">
      <c r="D386" s="226"/>
    </row>
    <row r="387" ht="12.75">
      <c r="D387" s="226"/>
    </row>
    <row r="388" ht="12.75">
      <c r="D388" s="226"/>
    </row>
    <row r="389" ht="12.75">
      <c r="D389" s="226"/>
    </row>
    <row r="390" ht="12.75">
      <c r="D390" s="226"/>
    </row>
    <row r="391" ht="12.75">
      <c r="D391" s="226"/>
    </row>
    <row r="392" ht="12.75">
      <c r="D392" s="226"/>
    </row>
    <row r="393" ht="12.75">
      <c r="D393" s="226"/>
    </row>
    <row r="394" ht="12.75">
      <c r="D394" s="226"/>
    </row>
    <row r="395" ht="12.75">
      <c r="D395" s="226"/>
    </row>
    <row r="396" ht="12.75">
      <c r="D396" s="226"/>
    </row>
    <row r="397" ht="12.75">
      <c r="D397" s="226"/>
    </row>
    <row r="398" ht="12.75">
      <c r="D398" s="226"/>
    </row>
    <row r="399" ht="12.75">
      <c r="D399" s="226"/>
    </row>
    <row r="400" ht="12.75">
      <c r="D400" s="226"/>
    </row>
    <row r="401" ht="12.75">
      <c r="D401" s="226"/>
    </row>
    <row r="402" ht="12.75">
      <c r="D402" s="226"/>
    </row>
    <row r="403" ht="12.75">
      <c r="D403" s="226"/>
    </row>
    <row r="404" ht="12.75">
      <c r="D404" s="226"/>
    </row>
    <row r="405" ht="12.75">
      <c r="D405" s="226"/>
    </row>
    <row r="406" ht="12.75">
      <c r="D406" s="226"/>
    </row>
    <row r="407" ht="12.75">
      <c r="D407" s="226"/>
    </row>
    <row r="408" ht="12.75">
      <c r="D408" s="226"/>
    </row>
    <row r="409" ht="12.75">
      <c r="D409" s="226"/>
    </row>
    <row r="410" ht="12.75">
      <c r="D410" s="226"/>
    </row>
    <row r="411" ht="12.75">
      <c r="D411" s="226"/>
    </row>
    <row r="412" ht="12.75">
      <c r="D412" s="226"/>
    </row>
    <row r="413" ht="12.75">
      <c r="D413" s="226"/>
    </row>
    <row r="414" ht="12.75">
      <c r="D414" s="226"/>
    </row>
    <row r="415" ht="12.75">
      <c r="D415" s="226"/>
    </row>
    <row r="416" ht="12.75">
      <c r="D416" s="226"/>
    </row>
    <row r="417" ht="12.75">
      <c r="D417" s="226"/>
    </row>
    <row r="418" ht="12.75">
      <c r="D418" s="226"/>
    </row>
    <row r="419" ht="12.75">
      <c r="D419" s="226"/>
    </row>
    <row r="420" ht="12.75">
      <c r="D420" s="226"/>
    </row>
    <row r="421" ht="12.75">
      <c r="D421" s="226"/>
    </row>
    <row r="422" ht="12.75">
      <c r="D422" s="226"/>
    </row>
    <row r="423" ht="12.75">
      <c r="D423" s="226"/>
    </row>
    <row r="424" ht="12.75">
      <c r="D424" s="226"/>
    </row>
    <row r="425" ht="12.75">
      <c r="D425" s="226"/>
    </row>
    <row r="426" ht="12.75">
      <c r="D426" s="226"/>
    </row>
    <row r="427" ht="12.75">
      <c r="D427" s="226"/>
    </row>
    <row r="428" ht="12.75">
      <c r="D428" s="226"/>
    </row>
    <row r="429" ht="12.75">
      <c r="D429" s="226"/>
    </row>
    <row r="430" ht="12.75">
      <c r="D430" s="226"/>
    </row>
    <row r="431" ht="12.75">
      <c r="D431" s="226"/>
    </row>
    <row r="432" ht="12.75">
      <c r="D432" s="226"/>
    </row>
    <row r="433" ht="12.75">
      <c r="D433" s="226"/>
    </row>
    <row r="434" ht="12.75">
      <c r="D434" s="226"/>
    </row>
    <row r="435" ht="12.75">
      <c r="D435" s="226"/>
    </row>
    <row r="436" ht="12.75">
      <c r="D436" s="226"/>
    </row>
    <row r="437" ht="12.75">
      <c r="D437" s="226"/>
    </row>
    <row r="438" ht="12.75">
      <c r="D438" s="226"/>
    </row>
    <row r="439" ht="12.75">
      <c r="D439" s="226"/>
    </row>
    <row r="440" ht="12.75">
      <c r="D440" s="226"/>
    </row>
    <row r="441" ht="12.75">
      <c r="D441" s="226"/>
    </row>
    <row r="442" ht="12.75">
      <c r="D442" s="226"/>
    </row>
    <row r="443" ht="12.75">
      <c r="D443" s="226"/>
    </row>
    <row r="444" ht="12.75">
      <c r="D444" s="226"/>
    </row>
    <row r="445" ht="12.75">
      <c r="D445" s="226"/>
    </row>
    <row r="446" ht="12.75">
      <c r="D446" s="226"/>
    </row>
    <row r="447" ht="12.75">
      <c r="D447" s="226"/>
    </row>
    <row r="448" ht="12.75">
      <c r="D448" s="226"/>
    </row>
    <row r="449" ht="12.75">
      <c r="D449" s="226"/>
    </row>
    <row r="450" ht="12.75">
      <c r="D450" s="226"/>
    </row>
    <row r="451" ht="12.75">
      <c r="D451" s="226"/>
    </row>
    <row r="452" ht="12.75">
      <c r="D452" s="226"/>
    </row>
    <row r="453" ht="12.75">
      <c r="D453" s="226"/>
    </row>
    <row r="454" ht="12.75">
      <c r="D454" s="226"/>
    </row>
    <row r="455" ht="12.75">
      <c r="D455" s="226"/>
    </row>
    <row r="456" ht="12.75">
      <c r="D456" s="226"/>
    </row>
    <row r="457" ht="12.75">
      <c r="D457" s="226"/>
    </row>
    <row r="458" ht="12.75">
      <c r="D458" s="226"/>
    </row>
    <row r="459" ht="12.75">
      <c r="D459" s="226"/>
    </row>
    <row r="460" ht="12.75">
      <c r="D460" s="226"/>
    </row>
    <row r="461" ht="12.75">
      <c r="D461" s="226"/>
    </row>
    <row r="462" ht="12.75">
      <c r="D462" s="226"/>
    </row>
    <row r="463" ht="12.75">
      <c r="D463" s="226"/>
    </row>
    <row r="464" ht="12.75">
      <c r="D464" s="226"/>
    </row>
    <row r="465" ht="12.75">
      <c r="D465" s="226"/>
    </row>
    <row r="466" ht="12.75">
      <c r="D466" s="226"/>
    </row>
    <row r="467" ht="12.75">
      <c r="D467" s="226"/>
    </row>
    <row r="468" ht="12.75">
      <c r="D468" s="226"/>
    </row>
    <row r="469" ht="12.75">
      <c r="D469" s="226"/>
    </row>
    <row r="470" ht="12.75">
      <c r="D470" s="226"/>
    </row>
    <row r="471" ht="12.75">
      <c r="D471" s="226"/>
    </row>
    <row r="472" ht="12.75">
      <c r="D472" s="226"/>
    </row>
    <row r="473" ht="12.75">
      <c r="D473" s="226"/>
    </row>
    <row r="474" ht="12.75">
      <c r="D474" s="226"/>
    </row>
    <row r="475" ht="12.75">
      <c r="D475" s="226"/>
    </row>
    <row r="476" ht="12.75">
      <c r="D476" s="226"/>
    </row>
    <row r="477" ht="12.75">
      <c r="D477" s="226"/>
    </row>
    <row r="478" ht="12.75">
      <c r="D478" s="226"/>
    </row>
    <row r="479" ht="12.75">
      <c r="D479" s="226"/>
    </row>
    <row r="480" ht="12.75">
      <c r="D480" s="226"/>
    </row>
    <row r="481" ht="12.75">
      <c r="D481" s="226"/>
    </row>
    <row r="482" ht="12.75">
      <c r="D482" s="226"/>
    </row>
    <row r="483" ht="12.75">
      <c r="D483" s="226"/>
    </row>
    <row r="484" ht="12.75">
      <c r="D484" s="226"/>
    </row>
    <row r="485" ht="12.75">
      <c r="D485" s="226"/>
    </row>
    <row r="486" ht="12.75">
      <c r="D486" s="226"/>
    </row>
    <row r="487" ht="12.75">
      <c r="D487" s="226"/>
    </row>
    <row r="488" ht="12.75">
      <c r="D488" s="226"/>
    </row>
    <row r="489" ht="12.75">
      <c r="D489" s="226"/>
    </row>
    <row r="490" ht="12.75">
      <c r="D490" s="226"/>
    </row>
    <row r="491" ht="12.75">
      <c r="D491" s="226"/>
    </row>
    <row r="492" ht="12.75">
      <c r="D492" s="226"/>
    </row>
    <row r="493" ht="12.75">
      <c r="D493" s="226"/>
    </row>
    <row r="494" ht="12.75">
      <c r="D494" s="226"/>
    </row>
    <row r="495" ht="12.75">
      <c r="D495" s="226"/>
    </row>
    <row r="496" ht="12.75">
      <c r="D496" s="226"/>
    </row>
    <row r="497" ht="12.75">
      <c r="D497" s="226"/>
    </row>
    <row r="498" ht="12.75">
      <c r="D498" s="226"/>
    </row>
    <row r="499" ht="12.75">
      <c r="D499" s="226"/>
    </row>
    <row r="500" ht="12.75">
      <c r="D500" s="226"/>
    </row>
    <row r="501" ht="12.75">
      <c r="D501" s="226"/>
    </row>
    <row r="502" ht="12.75">
      <c r="D502" s="226"/>
    </row>
    <row r="503" ht="12.75">
      <c r="D503" s="226"/>
    </row>
    <row r="504" ht="12.75">
      <c r="D504" s="226"/>
    </row>
    <row r="505" ht="12.75">
      <c r="D505" s="226"/>
    </row>
    <row r="506" ht="12.75">
      <c r="D506" s="226"/>
    </row>
    <row r="507" ht="12.75">
      <c r="D507" s="226"/>
    </row>
    <row r="508" ht="12.75">
      <c r="D508" s="226"/>
    </row>
    <row r="509" ht="12.75">
      <c r="D509" s="226"/>
    </row>
    <row r="510" ht="12.75">
      <c r="D510" s="226"/>
    </row>
    <row r="511" ht="12.75">
      <c r="D511" s="226"/>
    </row>
    <row r="512" ht="12.75">
      <c r="D512" s="226"/>
    </row>
    <row r="513" ht="12.75">
      <c r="D513" s="226"/>
    </row>
    <row r="514" ht="12.75">
      <c r="D514" s="226"/>
    </row>
    <row r="515" ht="12.75">
      <c r="D515" s="226"/>
    </row>
    <row r="516" ht="12.75">
      <c r="D516" s="226"/>
    </row>
    <row r="517" ht="12.75">
      <c r="D517" s="226"/>
    </row>
    <row r="518" ht="12.75">
      <c r="D518" s="226"/>
    </row>
    <row r="519" ht="12.75">
      <c r="D519" s="226"/>
    </row>
    <row r="520" ht="12.75">
      <c r="D520" s="226"/>
    </row>
    <row r="521" ht="12.75">
      <c r="D521" s="226"/>
    </row>
    <row r="522" ht="12.75">
      <c r="D522" s="226"/>
    </row>
    <row r="523" ht="12.75">
      <c r="D523" s="226"/>
    </row>
    <row r="524" ht="12.75">
      <c r="D524" s="226"/>
    </row>
    <row r="525" ht="12.75">
      <c r="D525" s="226"/>
    </row>
    <row r="526" ht="12.75">
      <c r="D526" s="226"/>
    </row>
    <row r="527" ht="12.75">
      <c r="D527" s="226"/>
    </row>
    <row r="528" ht="12.75">
      <c r="D528" s="226"/>
    </row>
    <row r="529" ht="12.75">
      <c r="D529" s="226"/>
    </row>
    <row r="530" ht="12.75">
      <c r="D530" s="226"/>
    </row>
    <row r="531" ht="12.75">
      <c r="D531" s="226"/>
    </row>
    <row r="532" ht="12.75">
      <c r="D532" s="226"/>
    </row>
    <row r="533" ht="12.75">
      <c r="D533" s="226"/>
    </row>
    <row r="534" ht="12.75">
      <c r="D534" s="226"/>
    </row>
    <row r="535" ht="12.75">
      <c r="D535" s="226"/>
    </row>
    <row r="536" ht="12.75">
      <c r="D536" s="226"/>
    </row>
    <row r="537" ht="12.75">
      <c r="D537" s="226"/>
    </row>
    <row r="538" ht="12.75">
      <c r="D538" s="226"/>
    </row>
    <row r="539" ht="12.75">
      <c r="D539" s="226"/>
    </row>
    <row r="540" ht="12.75">
      <c r="D540" s="226"/>
    </row>
    <row r="541" ht="12.75">
      <c r="D541" s="226"/>
    </row>
    <row r="542" ht="12.75">
      <c r="D542" s="226"/>
    </row>
    <row r="543" ht="12.75">
      <c r="D543" s="226"/>
    </row>
    <row r="544" ht="12.75">
      <c r="D544" s="226"/>
    </row>
    <row r="545" ht="12.75">
      <c r="D545" s="226"/>
    </row>
    <row r="546" ht="12.75">
      <c r="D546" s="226"/>
    </row>
    <row r="547" ht="12.75">
      <c r="D547" s="226"/>
    </row>
    <row r="548" ht="12.75">
      <c r="D548" s="226"/>
    </row>
    <row r="549" ht="12.75">
      <c r="D549" s="226"/>
    </row>
    <row r="550" ht="12.75">
      <c r="D550" s="226"/>
    </row>
    <row r="551" ht="12.75">
      <c r="D551" s="226"/>
    </row>
    <row r="552" ht="12.75">
      <c r="D552" s="226"/>
    </row>
    <row r="553" ht="12.75">
      <c r="D553" s="226"/>
    </row>
    <row r="554" ht="12.75">
      <c r="D554" s="226"/>
    </row>
    <row r="555" ht="12.75">
      <c r="D555" s="226"/>
    </row>
    <row r="556" ht="12.75">
      <c r="D556" s="226"/>
    </row>
    <row r="557" ht="12.75">
      <c r="D557" s="226"/>
    </row>
    <row r="558" ht="12.75">
      <c r="D558" s="226"/>
    </row>
    <row r="559" ht="12.75">
      <c r="D559" s="226"/>
    </row>
    <row r="560" ht="12.75">
      <c r="D560" s="226"/>
    </row>
    <row r="561" ht="12.75">
      <c r="D561" s="226"/>
    </row>
    <row r="562" ht="12.75">
      <c r="D562" s="226"/>
    </row>
    <row r="563" ht="12.75">
      <c r="D563" s="226"/>
    </row>
    <row r="564" ht="12.75">
      <c r="D564" s="226"/>
    </row>
    <row r="565" ht="12.75">
      <c r="D565" s="226"/>
    </row>
    <row r="566" ht="12.75">
      <c r="D566" s="226"/>
    </row>
    <row r="567" ht="12.75">
      <c r="D567" s="226"/>
    </row>
    <row r="568" ht="12.75">
      <c r="D568" s="226"/>
    </row>
    <row r="569" ht="12.75">
      <c r="D569" s="226"/>
    </row>
    <row r="570" ht="12.75">
      <c r="D570" s="226"/>
    </row>
    <row r="571" ht="12.75">
      <c r="D571" s="226"/>
    </row>
    <row r="572" ht="12.75">
      <c r="D572" s="226"/>
    </row>
    <row r="573" ht="12.75">
      <c r="D573" s="226"/>
    </row>
    <row r="574" ht="12.75">
      <c r="D574" s="226"/>
    </row>
    <row r="575" ht="12.75">
      <c r="D575" s="226"/>
    </row>
    <row r="576" ht="12.75">
      <c r="D576" s="226"/>
    </row>
    <row r="577" ht="12.75">
      <c r="D577" s="226"/>
    </row>
    <row r="578" ht="12.75">
      <c r="D578" s="226"/>
    </row>
    <row r="579" ht="12.75">
      <c r="D579" s="226"/>
    </row>
    <row r="580" ht="12.75">
      <c r="D580" s="226"/>
    </row>
    <row r="581" ht="12.75">
      <c r="D581" s="226"/>
    </row>
    <row r="582" ht="12.75">
      <c r="D582" s="226"/>
    </row>
    <row r="583" ht="12.75">
      <c r="D583" s="226"/>
    </row>
    <row r="584" ht="12.75">
      <c r="D584" s="226"/>
    </row>
    <row r="585" ht="12.75">
      <c r="D585" s="226"/>
    </row>
    <row r="586" ht="12.75">
      <c r="D586" s="226"/>
    </row>
    <row r="587" ht="12.75">
      <c r="D587" s="226"/>
    </row>
    <row r="588" ht="12.75">
      <c r="D588" s="226"/>
    </row>
    <row r="589" ht="12.75">
      <c r="D589" s="226"/>
    </row>
    <row r="590" ht="12.75">
      <c r="D590" s="226"/>
    </row>
    <row r="591" ht="12.75">
      <c r="D591" s="226"/>
    </row>
    <row r="592" ht="12.75">
      <c r="D592" s="226"/>
    </row>
    <row r="593" ht="12.75">
      <c r="D593" s="226"/>
    </row>
    <row r="594" ht="12.75">
      <c r="D594" s="226"/>
    </row>
    <row r="595" ht="12.75">
      <c r="D595" s="226"/>
    </row>
    <row r="596" ht="12.75">
      <c r="D596" s="226"/>
    </row>
    <row r="597" ht="12.75">
      <c r="D597" s="226"/>
    </row>
    <row r="598" ht="12.75">
      <c r="D598" s="226"/>
    </row>
    <row r="599" ht="12.75">
      <c r="D599" s="226"/>
    </row>
    <row r="600" ht="12.75">
      <c r="D600" s="226"/>
    </row>
    <row r="601" ht="12.75">
      <c r="D601" s="226"/>
    </row>
    <row r="602" ht="12.75">
      <c r="D602" s="226"/>
    </row>
    <row r="603" ht="12.75">
      <c r="D603" s="226"/>
    </row>
    <row r="604" ht="12.75">
      <c r="D604" s="226"/>
    </row>
    <row r="605" ht="12.75">
      <c r="D605" s="226"/>
    </row>
    <row r="606" ht="12.75">
      <c r="D606" s="226"/>
    </row>
    <row r="607" ht="12.75">
      <c r="D607" s="226"/>
    </row>
    <row r="608" ht="12.75">
      <c r="D608" s="226"/>
    </row>
    <row r="609" ht="12.75">
      <c r="D609" s="226"/>
    </row>
    <row r="610" ht="12.75">
      <c r="D610" s="226"/>
    </row>
    <row r="611" ht="12.75">
      <c r="D611" s="226"/>
    </row>
    <row r="612" ht="12.75">
      <c r="D612" s="226"/>
    </row>
    <row r="613" ht="12.75">
      <c r="D613" s="226"/>
    </row>
    <row r="614" ht="12.75">
      <c r="D614" s="226"/>
    </row>
    <row r="615" ht="12.75">
      <c r="D615" s="226"/>
    </row>
    <row r="616" ht="12.75">
      <c r="D616" s="226"/>
    </row>
    <row r="617" ht="12.75">
      <c r="D617" s="226"/>
    </row>
    <row r="618" ht="12.75">
      <c r="D618" s="226"/>
    </row>
    <row r="619" ht="12.75">
      <c r="D619" s="226"/>
    </row>
    <row r="620" ht="12.75">
      <c r="D620" s="226"/>
    </row>
    <row r="621" ht="12.75">
      <c r="D621" s="226"/>
    </row>
    <row r="622" ht="12.75">
      <c r="D622" s="226"/>
    </row>
    <row r="623" ht="12.75">
      <c r="D623" s="226"/>
    </row>
    <row r="624" ht="12.75">
      <c r="D624" s="226"/>
    </row>
    <row r="625" ht="12.75">
      <c r="D625" s="226"/>
    </row>
    <row r="626" ht="12.75">
      <c r="D626" s="226"/>
    </row>
    <row r="627" ht="12.75">
      <c r="D627" s="226"/>
    </row>
    <row r="628" ht="12.75">
      <c r="D628" s="226"/>
    </row>
    <row r="629" ht="12.75">
      <c r="D629" s="226"/>
    </row>
    <row r="630" ht="12.75">
      <c r="D630" s="226"/>
    </row>
    <row r="631" ht="12.75">
      <c r="D631" s="226"/>
    </row>
    <row r="632" ht="12.75">
      <c r="D632" s="226"/>
    </row>
    <row r="633" ht="12.75">
      <c r="D633" s="226"/>
    </row>
    <row r="634" ht="12.75">
      <c r="D634" s="226"/>
    </row>
    <row r="635" ht="12.75">
      <c r="D635" s="226"/>
    </row>
    <row r="636" ht="12.75">
      <c r="D636" s="226"/>
    </row>
    <row r="637" ht="12.75">
      <c r="D637" s="226"/>
    </row>
    <row r="638" ht="12.75">
      <c r="D638" s="226"/>
    </row>
    <row r="639" ht="12.75">
      <c r="D639" s="226"/>
    </row>
    <row r="640" ht="12.75">
      <c r="D640" s="226"/>
    </row>
    <row r="641" ht="12.75">
      <c r="D641" s="226"/>
    </row>
    <row r="642" ht="12.75">
      <c r="D642" s="226"/>
    </row>
    <row r="643" ht="12.75">
      <c r="D643" s="226"/>
    </row>
    <row r="644" ht="12.75">
      <c r="D644" s="226"/>
    </row>
    <row r="645" ht="12.75">
      <c r="D645" s="226"/>
    </row>
    <row r="646" ht="12.75">
      <c r="D646" s="226"/>
    </row>
    <row r="647" ht="12.75">
      <c r="D647" s="226"/>
    </row>
    <row r="648" ht="12.75">
      <c r="D648" s="226"/>
    </row>
    <row r="649" ht="12.75">
      <c r="D649" s="226"/>
    </row>
    <row r="650" ht="12.75">
      <c r="D650" s="226"/>
    </row>
    <row r="651" ht="12.75">
      <c r="D651" s="226"/>
    </row>
    <row r="652" ht="12.75">
      <c r="D652" s="226"/>
    </row>
    <row r="653" ht="12.75">
      <c r="D653" s="226"/>
    </row>
    <row r="654" ht="12.75">
      <c r="D654" s="226"/>
    </row>
    <row r="655" ht="12.75">
      <c r="D655" s="226"/>
    </row>
    <row r="656" ht="12.75">
      <c r="D656" s="226"/>
    </row>
    <row r="657" ht="12.75">
      <c r="D657" s="226"/>
    </row>
    <row r="658" ht="12.75">
      <c r="D658" s="226"/>
    </row>
    <row r="659" ht="12.75">
      <c r="D659" s="226"/>
    </row>
    <row r="660" ht="12.75">
      <c r="D660" s="226"/>
    </row>
    <row r="661" ht="12.75">
      <c r="D661" s="226"/>
    </row>
    <row r="662" ht="12.75">
      <c r="D662" s="226"/>
    </row>
    <row r="663" ht="12.75">
      <c r="D663" s="226"/>
    </row>
    <row r="664" ht="12.75">
      <c r="D664" s="226"/>
    </row>
    <row r="665" ht="12.75">
      <c r="D665" s="226"/>
    </row>
    <row r="666" ht="12.75">
      <c r="D666" s="226"/>
    </row>
    <row r="667" ht="12.75">
      <c r="D667" s="226"/>
    </row>
    <row r="668" ht="12.75">
      <c r="D668" s="226"/>
    </row>
    <row r="669" ht="12.75">
      <c r="D669" s="226"/>
    </row>
    <row r="670" ht="12.75">
      <c r="D670" s="226"/>
    </row>
    <row r="671" ht="12.75">
      <c r="D671" s="226"/>
    </row>
    <row r="672" ht="12.75">
      <c r="D672" s="226"/>
    </row>
    <row r="673" ht="12.75">
      <c r="D673" s="226"/>
    </row>
    <row r="674" ht="12.75">
      <c r="D674" s="226"/>
    </row>
    <row r="675" ht="12.75">
      <c r="D675" s="226"/>
    </row>
    <row r="676" ht="12.75">
      <c r="D676" s="226"/>
    </row>
    <row r="677" ht="12.75">
      <c r="D677" s="226"/>
    </row>
    <row r="678" ht="12.75">
      <c r="D678" s="226"/>
    </row>
    <row r="679" ht="12.75">
      <c r="D679" s="226"/>
    </row>
    <row r="680" ht="12.75">
      <c r="D680" s="226"/>
    </row>
    <row r="681" ht="12.75">
      <c r="D681" s="226"/>
    </row>
    <row r="682" ht="12.75">
      <c r="D682" s="226"/>
    </row>
    <row r="683" ht="12.75">
      <c r="D683" s="226"/>
    </row>
    <row r="684" ht="12.75">
      <c r="D684" s="226"/>
    </row>
    <row r="685" ht="12.75">
      <c r="D685" s="226"/>
    </row>
    <row r="686" ht="12.75">
      <c r="D686" s="226"/>
    </row>
    <row r="687" ht="12.75">
      <c r="D687" s="226"/>
    </row>
    <row r="688" ht="12.75">
      <c r="D688" s="226"/>
    </row>
    <row r="689" ht="12.75">
      <c r="D689" s="226"/>
    </row>
    <row r="690" ht="12.75">
      <c r="D690" s="226"/>
    </row>
    <row r="691" ht="12.75">
      <c r="D691" s="226"/>
    </row>
    <row r="692" ht="12.75">
      <c r="D692" s="226"/>
    </row>
    <row r="693" ht="12.75">
      <c r="D693" s="226"/>
    </row>
    <row r="694" ht="12.75">
      <c r="D694" s="226"/>
    </row>
    <row r="695" ht="12.75">
      <c r="D695" s="226"/>
    </row>
    <row r="696" ht="12.75">
      <c r="D696" s="226"/>
    </row>
    <row r="697" ht="12.75">
      <c r="D697" s="226"/>
    </row>
    <row r="698" ht="12.75">
      <c r="D698" s="226"/>
    </row>
    <row r="699" ht="12.75">
      <c r="D699" s="226"/>
    </row>
    <row r="700" ht="12.75">
      <c r="D700" s="226"/>
    </row>
    <row r="701" ht="12.75">
      <c r="D701" s="226"/>
    </row>
    <row r="702" ht="12.75">
      <c r="D702" s="226"/>
    </row>
    <row r="703" ht="12.75">
      <c r="D703" s="226"/>
    </row>
    <row r="704" ht="12.75">
      <c r="D704" s="226"/>
    </row>
    <row r="705" ht="12.75">
      <c r="D705" s="226"/>
    </row>
    <row r="706" ht="12.75">
      <c r="D706" s="226"/>
    </row>
    <row r="707" ht="12.75">
      <c r="D707" s="226"/>
    </row>
    <row r="708" ht="12.75">
      <c r="D708" s="226"/>
    </row>
    <row r="709" ht="12.75">
      <c r="D709" s="226"/>
    </row>
    <row r="710" ht="12.75">
      <c r="D710" s="226"/>
    </row>
    <row r="711" ht="12.75">
      <c r="D711" s="226"/>
    </row>
    <row r="712" ht="12.75">
      <c r="D712" s="226"/>
    </row>
    <row r="713" ht="12.75">
      <c r="D713" s="226"/>
    </row>
    <row r="714" ht="12.75">
      <c r="D714" s="226"/>
    </row>
    <row r="715" ht="12.75">
      <c r="D715" s="226"/>
    </row>
    <row r="716" ht="12.75">
      <c r="D716" s="226"/>
    </row>
    <row r="717" ht="12.75">
      <c r="D717" s="226"/>
    </row>
    <row r="718" ht="12.75">
      <c r="D718" s="226"/>
    </row>
    <row r="719" ht="12.75">
      <c r="D719" s="226"/>
    </row>
    <row r="720" ht="12.75">
      <c r="D720" s="226"/>
    </row>
    <row r="721" ht="12.75">
      <c r="D721" s="226"/>
    </row>
    <row r="722" ht="12.75">
      <c r="D722" s="226"/>
    </row>
    <row r="723" ht="12.75">
      <c r="D723" s="226"/>
    </row>
    <row r="724" ht="12.75">
      <c r="D724" s="226"/>
    </row>
    <row r="725" ht="12.75">
      <c r="D725" s="226"/>
    </row>
    <row r="726" ht="12.75">
      <c r="D726" s="226"/>
    </row>
    <row r="727" ht="12.75">
      <c r="D727" s="226"/>
    </row>
    <row r="728" ht="12.75">
      <c r="D728" s="226"/>
    </row>
    <row r="729" ht="12.75">
      <c r="D729" s="226"/>
    </row>
    <row r="730" ht="12.75">
      <c r="D730" s="226"/>
    </row>
    <row r="731" ht="12.75">
      <c r="D731" s="226"/>
    </row>
    <row r="732" ht="12.75">
      <c r="D732" s="226"/>
    </row>
    <row r="733" ht="12.75">
      <c r="D733" s="226"/>
    </row>
    <row r="734" ht="12.75">
      <c r="D734" s="226"/>
    </row>
    <row r="735" ht="12.75">
      <c r="D735" s="226"/>
    </row>
    <row r="736" ht="12.75">
      <c r="D736" s="226"/>
    </row>
    <row r="737" ht="12.75">
      <c r="D737" s="226"/>
    </row>
    <row r="738" ht="12.75">
      <c r="D738" s="226"/>
    </row>
    <row r="739" ht="12.75">
      <c r="D739" s="226"/>
    </row>
    <row r="740" ht="12.75">
      <c r="D740" s="226"/>
    </row>
    <row r="741" ht="12.75">
      <c r="D741" s="226"/>
    </row>
    <row r="742" ht="12.75">
      <c r="D742" s="226"/>
    </row>
    <row r="743" ht="12.75">
      <c r="D743" s="226"/>
    </row>
    <row r="744" ht="12.75">
      <c r="D744" s="226"/>
    </row>
    <row r="745" ht="12.75">
      <c r="D745" s="226"/>
    </row>
    <row r="746" ht="12.75">
      <c r="D746" s="226"/>
    </row>
    <row r="747" ht="12.75">
      <c r="D747" s="226"/>
    </row>
    <row r="748" ht="12.75">
      <c r="D748" s="226"/>
    </row>
    <row r="749" ht="12.75">
      <c r="D749" s="226"/>
    </row>
    <row r="750" ht="12.75">
      <c r="D750" s="226"/>
    </row>
    <row r="751" ht="12.75">
      <c r="D751" s="226"/>
    </row>
    <row r="752" ht="12.75">
      <c r="D752" s="226"/>
    </row>
    <row r="753" ht="12.75">
      <c r="D753" s="226"/>
    </row>
    <row r="754" ht="12.75">
      <c r="D754" s="226"/>
    </row>
    <row r="755" ht="12.75">
      <c r="D755" s="226"/>
    </row>
    <row r="756" ht="12.75">
      <c r="D756" s="226"/>
    </row>
    <row r="757" ht="12.75">
      <c r="D757" s="226"/>
    </row>
    <row r="758" ht="12.75">
      <c r="D758" s="226"/>
    </row>
    <row r="759" ht="12.75">
      <c r="D759" s="226"/>
    </row>
    <row r="760" ht="12.75">
      <c r="D760" s="226"/>
    </row>
    <row r="761" ht="12.75">
      <c r="D761" s="226"/>
    </row>
    <row r="762" ht="12.75">
      <c r="D762" s="226"/>
    </row>
    <row r="763" ht="12.75">
      <c r="D763" s="226"/>
    </row>
    <row r="764" ht="12.75">
      <c r="D764" s="226"/>
    </row>
    <row r="765" ht="12.75">
      <c r="D765" s="226"/>
    </row>
    <row r="766" ht="12.75">
      <c r="D766" s="226"/>
    </row>
    <row r="767" ht="12.75">
      <c r="D767" s="226"/>
    </row>
    <row r="768" ht="12.75">
      <c r="D768" s="226"/>
    </row>
    <row r="769" ht="12.75">
      <c r="D769" s="226"/>
    </row>
    <row r="770" ht="12.75">
      <c r="D770" s="226"/>
    </row>
    <row r="771" ht="12.75">
      <c r="D771" s="226"/>
    </row>
    <row r="772" ht="12.75">
      <c r="D772" s="226"/>
    </row>
    <row r="773" ht="12.75">
      <c r="D773" s="226"/>
    </row>
    <row r="774" ht="12.75">
      <c r="D774" s="226"/>
    </row>
    <row r="775" ht="12.75">
      <c r="D775" s="226"/>
    </row>
    <row r="776" ht="12.75">
      <c r="D776" s="226"/>
    </row>
    <row r="777" ht="12.75">
      <c r="D777" s="226"/>
    </row>
    <row r="778" ht="12.75">
      <c r="D778" s="226"/>
    </row>
    <row r="779" ht="12.75">
      <c r="D779" s="226"/>
    </row>
    <row r="780" ht="12.75">
      <c r="D780" s="226"/>
    </row>
    <row r="781" ht="12.75">
      <c r="D781" s="226"/>
    </row>
    <row r="782" ht="12.75">
      <c r="D782" s="226"/>
    </row>
    <row r="783" ht="12.75">
      <c r="D783" s="226"/>
    </row>
    <row r="784" ht="12.75">
      <c r="D784" s="226"/>
    </row>
    <row r="785" ht="12.75">
      <c r="D785" s="226"/>
    </row>
    <row r="786" ht="12.75">
      <c r="D786" s="226"/>
    </row>
    <row r="787" ht="12.75">
      <c r="D787" s="226"/>
    </row>
    <row r="788" ht="12.75">
      <c r="D788" s="226"/>
    </row>
    <row r="789" ht="12.75">
      <c r="D789" s="226"/>
    </row>
    <row r="790" ht="12.75">
      <c r="D790" s="226"/>
    </row>
    <row r="791" ht="12.75">
      <c r="D791" s="226"/>
    </row>
    <row r="792" ht="12.75">
      <c r="D792" s="226"/>
    </row>
    <row r="793" ht="12.75">
      <c r="D793" s="226"/>
    </row>
    <row r="794" ht="12.75">
      <c r="D794" s="226"/>
    </row>
    <row r="795" ht="12.75">
      <c r="D795" s="226"/>
    </row>
    <row r="796" ht="12.75">
      <c r="D796" s="226"/>
    </row>
    <row r="797" ht="12.75">
      <c r="D797" s="226"/>
    </row>
    <row r="798" ht="12.75">
      <c r="D798" s="226"/>
    </row>
    <row r="799" ht="12.75">
      <c r="D799" s="226"/>
    </row>
    <row r="800" ht="12.75">
      <c r="D800" s="226"/>
    </row>
    <row r="801" ht="12.75">
      <c r="D801" s="226"/>
    </row>
    <row r="802" ht="12.75">
      <c r="D802" s="226"/>
    </row>
    <row r="803" ht="12.75">
      <c r="D803" s="226"/>
    </row>
    <row r="804" ht="12.75">
      <c r="D804" s="226"/>
    </row>
    <row r="805" ht="12.75">
      <c r="D805" s="226"/>
    </row>
    <row r="806" ht="12.75">
      <c r="D806" s="226"/>
    </row>
    <row r="807" ht="12.75">
      <c r="D807" s="226"/>
    </row>
    <row r="808" ht="12.75">
      <c r="D808" s="226"/>
    </row>
    <row r="809" ht="12.75">
      <c r="D809" s="226"/>
    </row>
    <row r="810" ht="12.75">
      <c r="D810" s="226"/>
    </row>
    <row r="811" ht="12.75">
      <c r="D811" s="226"/>
    </row>
    <row r="812" ht="12.75">
      <c r="D812" s="226"/>
    </row>
    <row r="813" ht="12.75">
      <c r="D813" s="226"/>
    </row>
    <row r="814" ht="12.75">
      <c r="D814" s="226"/>
    </row>
    <row r="815" ht="12.75">
      <c r="D815" s="226"/>
    </row>
    <row r="816" ht="12.75">
      <c r="D816" s="226"/>
    </row>
    <row r="817" ht="12.75">
      <c r="D817" s="226"/>
    </row>
    <row r="818" ht="12.75">
      <c r="D818" s="226"/>
    </row>
    <row r="819" ht="12.75">
      <c r="D819" s="226"/>
    </row>
    <row r="820" ht="12.75">
      <c r="D820" s="226"/>
    </row>
    <row r="821" ht="12.75">
      <c r="D821" s="226"/>
    </row>
    <row r="822" ht="12.75">
      <c r="D822" s="226"/>
    </row>
    <row r="823" ht="12.75">
      <c r="D823" s="226"/>
    </row>
    <row r="824" ht="12.75">
      <c r="D824" s="226"/>
    </row>
    <row r="825" ht="12.75">
      <c r="D825" s="226"/>
    </row>
    <row r="826" ht="12.75">
      <c r="D826" s="226"/>
    </row>
    <row r="827" ht="12.75">
      <c r="D827" s="226"/>
    </row>
    <row r="828" ht="12.75">
      <c r="D828" s="226"/>
    </row>
    <row r="829" ht="12.75">
      <c r="D829" s="226"/>
    </row>
    <row r="830" ht="12.75">
      <c r="D830" s="226"/>
    </row>
    <row r="831" ht="12.75">
      <c r="D831" s="226"/>
    </row>
    <row r="832" ht="12.75">
      <c r="D832" s="226"/>
    </row>
    <row r="833" ht="12.75">
      <c r="D833" s="226"/>
    </row>
    <row r="834" ht="12.75">
      <c r="D834" s="226"/>
    </row>
    <row r="835" ht="12.75">
      <c r="D835" s="226"/>
    </row>
    <row r="836" ht="12.75">
      <c r="D836" s="226"/>
    </row>
    <row r="837" ht="12.75">
      <c r="D837" s="226"/>
    </row>
    <row r="838" ht="12.75">
      <c r="D838" s="226"/>
    </row>
    <row r="839" ht="12.75">
      <c r="D839" s="226"/>
    </row>
    <row r="840" ht="12.75">
      <c r="D840" s="226"/>
    </row>
    <row r="841" ht="12.75">
      <c r="D841" s="226"/>
    </row>
    <row r="842" ht="12.75">
      <c r="D842" s="226"/>
    </row>
    <row r="843" ht="12.75">
      <c r="D843" s="226"/>
    </row>
    <row r="844" ht="12.75">
      <c r="D844" s="226"/>
    </row>
    <row r="845" ht="12.75">
      <c r="D845" s="226"/>
    </row>
    <row r="846" ht="12.75">
      <c r="D846" s="226"/>
    </row>
    <row r="847" ht="12.75">
      <c r="D847" s="226"/>
    </row>
    <row r="848" ht="12.75">
      <c r="D848" s="226"/>
    </row>
    <row r="849" ht="12.75">
      <c r="D849" s="226"/>
    </row>
    <row r="850" ht="12.75">
      <c r="D850" s="226"/>
    </row>
    <row r="851" ht="12.75">
      <c r="D851" s="226"/>
    </row>
    <row r="852" ht="12.75">
      <c r="D852" s="226"/>
    </row>
    <row r="853" ht="12.75">
      <c r="D853" s="226"/>
    </row>
    <row r="854" ht="12.75">
      <c r="D854" s="226"/>
    </row>
    <row r="855" ht="12.75">
      <c r="D855" s="226"/>
    </row>
    <row r="856" ht="12.75">
      <c r="D856" s="226"/>
    </row>
    <row r="857" ht="12.75">
      <c r="D857" s="226"/>
    </row>
    <row r="858" ht="12.75">
      <c r="D858" s="226"/>
    </row>
    <row r="859" ht="12.75">
      <c r="D859" s="226"/>
    </row>
    <row r="860" ht="12.75">
      <c r="D860" s="226"/>
    </row>
    <row r="861" ht="12.75">
      <c r="D861" s="226"/>
    </row>
    <row r="862" ht="12.75">
      <c r="D862" s="226"/>
    </row>
    <row r="863" ht="12.75">
      <c r="D863" s="226"/>
    </row>
    <row r="864" ht="12.75">
      <c r="D864" s="226"/>
    </row>
    <row r="865" ht="12.75">
      <c r="D865" s="226"/>
    </row>
    <row r="866" ht="12.75">
      <c r="D866" s="226"/>
    </row>
    <row r="867" ht="12.75">
      <c r="D867" s="226"/>
    </row>
    <row r="868" ht="12.75">
      <c r="D868" s="226"/>
    </row>
    <row r="869" ht="12.75">
      <c r="D869" s="226"/>
    </row>
    <row r="870" ht="12.75">
      <c r="D870" s="226"/>
    </row>
    <row r="871" ht="12.75">
      <c r="D871" s="226"/>
    </row>
    <row r="872" ht="12.75">
      <c r="D872" s="226"/>
    </row>
    <row r="873" ht="12.75">
      <c r="D873" s="226"/>
    </row>
    <row r="874" ht="12.75">
      <c r="D874" s="226"/>
    </row>
    <row r="875" ht="12.75">
      <c r="D875" s="226"/>
    </row>
    <row r="876" ht="12.75">
      <c r="D876" s="226"/>
    </row>
    <row r="877" ht="12.75">
      <c r="D877" s="226"/>
    </row>
    <row r="878" ht="12.75">
      <c r="D878" s="226"/>
    </row>
    <row r="879" ht="12.75">
      <c r="D879" s="226"/>
    </row>
    <row r="880" ht="12.75">
      <c r="D880" s="226"/>
    </row>
    <row r="881" ht="12.75">
      <c r="D881" s="226"/>
    </row>
    <row r="882" ht="12.75">
      <c r="D882" s="226"/>
    </row>
    <row r="883" ht="12.75">
      <c r="D883" s="226"/>
    </row>
    <row r="884" ht="12.75">
      <c r="D884" s="226"/>
    </row>
    <row r="885" ht="12.75">
      <c r="D885" s="226"/>
    </row>
    <row r="886" ht="12.75">
      <c r="D886" s="226"/>
    </row>
    <row r="887" ht="12.75">
      <c r="D887" s="226"/>
    </row>
    <row r="888" ht="12.75">
      <c r="D888" s="226"/>
    </row>
    <row r="889" ht="12.75">
      <c r="D889" s="226"/>
    </row>
    <row r="890" ht="12.75">
      <c r="D890" s="226"/>
    </row>
    <row r="891" ht="12.75">
      <c r="D891" s="226"/>
    </row>
    <row r="892" ht="12.75">
      <c r="D892" s="226"/>
    </row>
    <row r="893" ht="12.75">
      <c r="D893" s="226"/>
    </row>
    <row r="894" ht="12.75">
      <c r="D894" s="226"/>
    </row>
    <row r="895" ht="12.75">
      <c r="D895" s="226"/>
    </row>
    <row r="896" ht="12.75">
      <c r="D896" s="226"/>
    </row>
    <row r="897" ht="12.75">
      <c r="D897" s="226"/>
    </row>
    <row r="898" ht="12.75">
      <c r="D898" s="226"/>
    </row>
    <row r="899" ht="12.75">
      <c r="D899" s="226"/>
    </row>
    <row r="900" ht="12.75">
      <c r="D900" s="226"/>
    </row>
    <row r="901" ht="12.75">
      <c r="D901" s="226"/>
    </row>
    <row r="902" ht="12.75">
      <c r="D902" s="226"/>
    </row>
    <row r="903" ht="12.75">
      <c r="D903" s="226"/>
    </row>
    <row r="904" ht="12.75">
      <c r="D904" s="226"/>
    </row>
    <row r="905" ht="12.75">
      <c r="D905" s="226"/>
    </row>
    <row r="906" ht="12.75">
      <c r="D906" s="226"/>
    </row>
    <row r="907" ht="12.75">
      <c r="D907" s="226"/>
    </row>
    <row r="908" ht="12.75">
      <c r="D908" s="226"/>
    </row>
    <row r="909" ht="12.75">
      <c r="D909" s="226"/>
    </row>
    <row r="910" ht="12.75">
      <c r="D910" s="226"/>
    </row>
    <row r="911" ht="12.75">
      <c r="D911" s="226"/>
    </row>
    <row r="912" ht="12.75">
      <c r="D912" s="226"/>
    </row>
    <row r="913" ht="12.75">
      <c r="D913" s="226"/>
    </row>
    <row r="914" ht="12.75">
      <c r="D914" s="226"/>
    </row>
    <row r="915" ht="12.75">
      <c r="D915" s="226"/>
    </row>
    <row r="916" ht="12.75">
      <c r="D916" s="226"/>
    </row>
    <row r="917" ht="12.75">
      <c r="D917" s="226"/>
    </row>
    <row r="918" ht="12.75">
      <c r="D918" s="226"/>
    </row>
    <row r="919" ht="12.75">
      <c r="D919" s="226"/>
    </row>
    <row r="920" ht="12.75">
      <c r="D920" s="226"/>
    </row>
    <row r="921" ht="12.75">
      <c r="D921" s="226"/>
    </row>
    <row r="922" ht="12.75">
      <c r="D922" s="226"/>
    </row>
    <row r="923" ht="12.75">
      <c r="D923" s="226"/>
    </row>
    <row r="924" ht="12.75">
      <c r="D924" s="226"/>
    </row>
    <row r="925" ht="12.75">
      <c r="D925" s="226"/>
    </row>
    <row r="926" ht="12.75">
      <c r="D926" s="226"/>
    </row>
    <row r="927" ht="12.75">
      <c r="D927" s="226"/>
    </row>
    <row r="928" ht="12.75">
      <c r="D928" s="226"/>
    </row>
    <row r="929" ht="12.75">
      <c r="D929" s="226"/>
    </row>
    <row r="930" ht="12.75">
      <c r="D930" s="226"/>
    </row>
    <row r="931" ht="12.75">
      <c r="D931" s="226"/>
    </row>
    <row r="932" ht="12.75">
      <c r="D932" s="226"/>
    </row>
    <row r="933" ht="12.75">
      <c r="D933" s="226"/>
    </row>
    <row r="934" ht="12.75">
      <c r="D934" s="226"/>
    </row>
    <row r="935" ht="12.75">
      <c r="D935" s="226"/>
    </row>
    <row r="936" ht="12.75">
      <c r="D936" s="226"/>
    </row>
    <row r="937" ht="12.75">
      <c r="D937" s="226"/>
    </row>
    <row r="938" ht="12.75">
      <c r="D938" s="226"/>
    </row>
    <row r="939" ht="12.75">
      <c r="D939" s="226"/>
    </row>
    <row r="940" ht="12.75">
      <c r="D940" s="226"/>
    </row>
    <row r="941" ht="12.75">
      <c r="D941" s="226"/>
    </row>
    <row r="942" ht="12.75">
      <c r="D942" s="226"/>
    </row>
    <row r="943" ht="12.75">
      <c r="D943" s="226"/>
    </row>
    <row r="944" ht="12.75">
      <c r="D944" s="226"/>
    </row>
    <row r="945" ht="12.75">
      <c r="D945" s="226"/>
    </row>
    <row r="946" ht="12.75">
      <c r="D946" s="226"/>
    </row>
    <row r="947" ht="12.75">
      <c r="D947" s="226"/>
    </row>
    <row r="948" ht="12.75">
      <c r="D948" s="226"/>
    </row>
    <row r="949" ht="12.75">
      <c r="D949" s="226"/>
    </row>
    <row r="950" ht="12.75">
      <c r="D950" s="226"/>
    </row>
    <row r="951" ht="12.75">
      <c r="D951" s="226"/>
    </row>
    <row r="952" ht="12.75">
      <c r="D952" s="226"/>
    </row>
    <row r="953" ht="12.75">
      <c r="D953" s="226"/>
    </row>
    <row r="954" ht="12.75">
      <c r="D954" s="226"/>
    </row>
    <row r="955" ht="12.75">
      <c r="D955" s="226"/>
    </row>
    <row r="956" ht="12.75">
      <c r="D956" s="226"/>
    </row>
    <row r="957" ht="12.75">
      <c r="D957" s="226"/>
    </row>
    <row r="958" ht="12.75">
      <c r="D958" s="226"/>
    </row>
    <row r="959" ht="12.75">
      <c r="D959" s="226"/>
    </row>
    <row r="960" ht="12.75">
      <c r="D960" s="226"/>
    </row>
    <row r="961" ht="12.75">
      <c r="D961" s="226"/>
    </row>
    <row r="962" ht="12.75">
      <c r="D962" s="226"/>
    </row>
    <row r="963" ht="12.75">
      <c r="D963" s="226"/>
    </row>
    <row r="964" ht="12.75">
      <c r="D964" s="226"/>
    </row>
    <row r="965" ht="12.75">
      <c r="D965" s="226"/>
    </row>
    <row r="966" ht="12.75">
      <c r="D966" s="226"/>
    </row>
    <row r="967" ht="12.75">
      <c r="D967" s="226"/>
    </row>
    <row r="968" ht="12.75">
      <c r="D968" s="226"/>
    </row>
    <row r="969" ht="12.75">
      <c r="D969" s="226"/>
    </row>
    <row r="970" ht="12.75">
      <c r="D970" s="226"/>
    </row>
    <row r="971" ht="12.75">
      <c r="D971" s="226"/>
    </row>
    <row r="972" ht="12.75">
      <c r="D972" s="226"/>
    </row>
    <row r="973" ht="12.75">
      <c r="D973" s="226"/>
    </row>
    <row r="974" ht="12.75">
      <c r="D974" s="226"/>
    </row>
    <row r="975" ht="12.75">
      <c r="D975" s="226"/>
    </row>
    <row r="976" ht="12.75">
      <c r="D976" s="226"/>
    </row>
    <row r="977" ht="12.75">
      <c r="D977" s="226"/>
    </row>
    <row r="978" ht="12.75">
      <c r="D978" s="226"/>
    </row>
    <row r="979" ht="12.75">
      <c r="D979" s="226"/>
    </row>
    <row r="980" ht="12.75">
      <c r="D980" s="226"/>
    </row>
    <row r="981" ht="12.75">
      <c r="D981" s="226"/>
    </row>
    <row r="982" ht="12.75">
      <c r="D982" s="226"/>
    </row>
    <row r="983" ht="12.75">
      <c r="D983" s="226"/>
    </row>
    <row r="984" ht="12.75">
      <c r="D984" s="226"/>
    </row>
    <row r="985" ht="12.75">
      <c r="D985" s="226"/>
    </row>
    <row r="986" ht="12.75">
      <c r="D986" s="226"/>
    </row>
    <row r="987" ht="12.75">
      <c r="D987" s="226"/>
    </row>
    <row r="988" ht="12.75">
      <c r="D988" s="226"/>
    </row>
    <row r="989" ht="12.75">
      <c r="D989" s="226"/>
    </row>
    <row r="990" ht="12.75">
      <c r="D990" s="226"/>
    </row>
    <row r="991" ht="12.75">
      <c r="D991" s="226"/>
    </row>
    <row r="992" ht="12.75">
      <c r="D992" s="226"/>
    </row>
    <row r="993" ht="12.75">
      <c r="D993" s="226"/>
    </row>
    <row r="994" ht="12.75">
      <c r="D994" s="226"/>
    </row>
    <row r="995" ht="12.75">
      <c r="D995" s="226"/>
    </row>
    <row r="996" ht="12.75">
      <c r="D996" s="226"/>
    </row>
    <row r="997" ht="12.75">
      <c r="D997" s="226"/>
    </row>
    <row r="998" ht="12.75">
      <c r="D998" s="226"/>
    </row>
    <row r="999" ht="12.75">
      <c r="D999" s="226"/>
    </row>
    <row r="1000" ht="12.75">
      <c r="D1000" s="226"/>
    </row>
    <row r="1001" ht="12.75">
      <c r="D1001" s="226"/>
    </row>
    <row r="1002" ht="12.75">
      <c r="D1002" s="226"/>
    </row>
    <row r="1003" ht="12.75">
      <c r="D1003" s="226"/>
    </row>
    <row r="1004" ht="12.75">
      <c r="D1004" s="226"/>
    </row>
    <row r="1005" ht="12.75">
      <c r="D1005" s="226"/>
    </row>
    <row r="1006" ht="12.75">
      <c r="D1006" s="226"/>
    </row>
    <row r="1007" ht="12.75">
      <c r="D1007" s="226"/>
    </row>
    <row r="1008" ht="12.75">
      <c r="D1008" s="226"/>
    </row>
    <row r="1009" ht="12.75">
      <c r="D1009" s="226"/>
    </row>
    <row r="1010" ht="12.75">
      <c r="D1010" s="226"/>
    </row>
    <row r="1011" ht="12.75">
      <c r="D1011" s="226"/>
    </row>
    <row r="1012" ht="12.75">
      <c r="D1012" s="226"/>
    </row>
    <row r="1013" ht="12.75">
      <c r="D1013" s="226"/>
    </row>
    <row r="1014" ht="12.75">
      <c r="D1014" s="226"/>
    </row>
    <row r="1015" ht="12.75">
      <c r="D1015" s="226"/>
    </row>
    <row r="1016" ht="12.75">
      <c r="D1016" s="226"/>
    </row>
    <row r="1017" ht="12.75">
      <c r="D1017" s="226"/>
    </row>
    <row r="1018" ht="12.75">
      <c r="D1018" s="226"/>
    </row>
    <row r="1019" ht="12.75">
      <c r="D1019" s="226"/>
    </row>
    <row r="1020" ht="12.75">
      <c r="D1020" s="226"/>
    </row>
    <row r="1021" ht="12.75">
      <c r="D1021" s="226"/>
    </row>
    <row r="1022" ht="12.75">
      <c r="D1022" s="226"/>
    </row>
    <row r="1023" ht="12.75">
      <c r="D1023" s="226"/>
    </row>
    <row r="1024" ht="12.75">
      <c r="D1024" s="226"/>
    </row>
    <row r="1025" ht="12.75">
      <c r="D1025" s="226"/>
    </row>
    <row r="1026" ht="12.75">
      <c r="D1026" s="226"/>
    </row>
    <row r="1027" ht="12.75">
      <c r="D1027" s="226"/>
    </row>
    <row r="1028" ht="12.75">
      <c r="D1028" s="226"/>
    </row>
    <row r="1029" ht="12.75">
      <c r="D1029" s="226"/>
    </row>
    <row r="1030" ht="12.75">
      <c r="D1030" s="226"/>
    </row>
    <row r="1031" ht="12.75">
      <c r="D1031" s="226"/>
    </row>
    <row r="1032" ht="12.75">
      <c r="D1032" s="226"/>
    </row>
    <row r="1033" ht="12.75">
      <c r="D1033" s="226"/>
    </row>
    <row r="1034" ht="12.75">
      <c r="D1034" s="226"/>
    </row>
    <row r="1035" ht="12.75">
      <c r="D1035" s="226"/>
    </row>
    <row r="1036" ht="12.75">
      <c r="D1036" s="226"/>
    </row>
    <row r="1037" ht="12.75">
      <c r="D1037" s="226"/>
    </row>
    <row r="1038" ht="12.75">
      <c r="D1038" s="226"/>
    </row>
    <row r="1039" ht="12.75">
      <c r="D1039" s="226"/>
    </row>
    <row r="1040" ht="12.75">
      <c r="D1040" s="226"/>
    </row>
    <row r="1041" ht="12.75">
      <c r="D1041" s="226"/>
    </row>
    <row r="1042" ht="12.75">
      <c r="D1042" s="226"/>
    </row>
    <row r="1043" ht="12.75">
      <c r="D1043" s="226"/>
    </row>
    <row r="1044" ht="12.75">
      <c r="D1044" s="226"/>
    </row>
    <row r="1045" ht="12.75">
      <c r="D1045" s="226"/>
    </row>
    <row r="1046" ht="12.75">
      <c r="D1046" s="226"/>
    </row>
    <row r="1047" ht="12.75">
      <c r="D1047" s="226"/>
    </row>
    <row r="1048" ht="12.75">
      <c r="D1048" s="226"/>
    </row>
    <row r="1049" ht="12.75">
      <c r="D1049" s="226"/>
    </row>
    <row r="1050" ht="12.75">
      <c r="D1050" s="226"/>
    </row>
    <row r="1051" ht="12.75">
      <c r="D1051" s="226"/>
    </row>
    <row r="1052" ht="12.75">
      <c r="D1052" s="226"/>
    </row>
    <row r="1053" ht="12.75">
      <c r="D1053" s="226"/>
    </row>
    <row r="1054" ht="12.75">
      <c r="D1054" s="226"/>
    </row>
    <row r="1055" ht="12.75">
      <c r="D1055" s="226"/>
    </row>
    <row r="1056" ht="12.75">
      <c r="D1056" s="226"/>
    </row>
    <row r="1057" ht="12.75">
      <c r="D1057" s="226"/>
    </row>
    <row r="1058" ht="12.75">
      <c r="D1058" s="226"/>
    </row>
    <row r="1059" ht="12.75">
      <c r="D1059" s="226"/>
    </row>
    <row r="1060" ht="12.75">
      <c r="D1060" s="226"/>
    </row>
    <row r="1061" ht="12.75">
      <c r="D1061" s="226"/>
    </row>
    <row r="1062" ht="12.75">
      <c r="D1062" s="226"/>
    </row>
    <row r="1063" ht="12.75">
      <c r="D1063" s="226"/>
    </row>
    <row r="1064" ht="12.75">
      <c r="D1064" s="226"/>
    </row>
    <row r="1065" ht="12.75">
      <c r="D1065" s="226"/>
    </row>
    <row r="1066" ht="12.75">
      <c r="D1066" s="226"/>
    </row>
    <row r="1067" ht="12.75">
      <c r="D1067" s="226"/>
    </row>
    <row r="1068" ht="12.75">
      <c r="D1068" s="226"/>
    </row>
    <row r="1069" ht="12.75">
      <c r="D1069" s="226"/>
    </row>
    <row r="1070" ht="12.75">
      <c r="D1070" s="226"/>
    </row>
    <row r="1071" ht="12.75">
      <c r="D1071" s="226"/>
    </row>
    <row r="1072" ht="12.75">
      <c r="D1072" s="226"/>
    </row>
    <row r="1073" ht="12.75">
      <c r="D1073" s="226"/>
    </row>
    <row r="1074" ht="12.75">
      <c r="D1074" s="226"/>
    </row>
    <row r="1075" ht="12.75">
      <c r="D1075" s="226"/>
    </row>
    <row r="1076" ht="12.75">
      <c r="D1076" s="226"/>
    </row>
    <row r="1077" ht="12.75">
      <c r="D1077" s="226"/>
    </row>
    <row r="1078" ht="12.75">
      <c r="D1078" s="226"/>
    </row>
    <row r="1079" ht="12.75">
      <c r="D1079" s="226"/>
    </row>
    <row r="1080" ht="12.75">
      <c r="D1080" s="226"/>
    </row>
    <row r="1081" ht="12.75">
      <c r="D1081" s="226"/>
    </row>
    <row r="1082" ht="12.75">
      <c r="D1082" s="226"/>
    </row>
    <row r="1083" ht="12.75">
      <c r="D1083" s="226"/>
    </row>
    <row r="1084" ht="12.75">
      <c r="D1084" s="226"/>
    </row>
    <row r="1085" ht="12.75">
      <c r="D1085" s="226"/>
    </row>
    <row r="1086" ht="12.75">
      <c r="D1086" s="226"/>
    </row>
    <row r="1087" ht="12.75">
      <c r="D1087" s="226"/>
    </row>
    <row r="1088" ht="12.75">
      <c r="D1088" s="226"/>
    </row>
    <row r="1089" ht="12.75">
      <c r="D1089" s="226"/>
    </row>
    <row r="1090" ht="12.75">
      <c r="D1090" s="226"/>
    </row>
    <row r="1091" ht="12.75">
      <c r="D1091" s="226"/>
    </row>
    <row r="1092" ht="12.75">
      <c r="D1092" s="226"/>
    </row>
    <row r="1093" ht="12.75">
      <c r="D1093" s="226"/>
    </row>
    <row r="1094" ht="12.75">
      <c r="D1094" s="226"/>
    </row>
    <row r="1095" ht="12.75">
      <c r="D1095" s="226"/>
    </row>
    <row r="1096" ht="12.75">
      <c r="D1096" s="226"/>
    </row>
    <row r="1097" ht="12.75">
      <c r="D1097" s="226"/>
    </row>
    <row r="1098" ht="12.75">
      <c r="D1098" s="226"/>
    </row>
    <row r="1099" ht="12.75">
      <c r="D1099" s="226"/>
    </row>
    <row r="1100" ht="12.75">
      <c r="D1100" s="226"/>
    </row>
    <row r="1101" ht="12.75">
      <c r="D1101" s="226"/>
    </row>
    <row r="1102" ht="12.75">
      <c r="D1102" s="226"/>
    </row>
    <row r="1103" ht="12.75">
      <c r="D1103" s="226"/>
    </row>
    <row r="1104" ht="12.75">
      <c r="D1104" s="226"/>
    </row>
    <row r="1105" ht="12.75">
      <c r="D1105" s="226"/>
    </row>
    <row r="1106" ht="12.75">
      <c r="D1106" s="226"/>
    </row>
    <row r="1107" ht="12.75">
      <c r="D1107" s="226"/>
    </row>
    <row r="1108" ht="12.75">
      <c r="D1108" s="226"/>
    </row>
    <row r="1109" ht="12.75">
      <c r="D1109" s="226"/>
    </row>
    <row r="1110" ht="12.75">
      <c r="D1110" s="226"/>
    </row>
    <row r="1111" ht="12.75">
      <c r="D1111" s="226"/>
    </row>
    <row r="1112" ht="12.75">
      <c r="D1112" s="226"/>
    </row>
    <row r="1113" ht="12.75">
      <c r="D1113" s="226"/>
    </row>
    <row r="1114" ht="12.75">
      <c r="D1114" s="226"/>
    </row>
    <row r="1115" ht="12.75">
      <c r="D1115" s="226"/>
    </row>
    <row r="1116" ht="12.75">
      <c r="D1116" s="226"/>
    </row>
    <row r="1117" ht="12.75">
      <c r="D1117" s="226"/>
    </row>
    <row r="1118" ht="12.75">
      <c r="D1118" s="226"/>
    </row>
    <row r="1119" ht="12.75">
      <c r="D1119" s="226"/>
    </row>
    <row r="1120" ht="12.75">
      <c r="D1120" s="226"/>
    </row>
    <row r="1121" ht="12.75">
      <c r="D1121" s="226"/>
    </row>
    <row r="1122" ht="12.75">
      <c r="D1122" s="226"/>
    </row>
    <row r="1123" ht="12.75">
      <c r="D1123" s="226"/>
    </row>
    <row r="1124" ht="12.75">
      <c r="D1124" s="226"/>
    </row>
    <row r="1125" ht="12.75">
      <c r="D1125" s="226"/>
    </row>
    <row r="1126" ht="12.75">
      <c r="D1126" s="226"/>
    </row>
    <row r="1127" ht="12.75">
      <c r="D1127" s="226"/>
    </row>
    <row r="1128" ht="12.75">
      <c r="D1128" s="226"/>
    </row>
    <row r="1129" ht="12.75">
      <c r="D1129" s="226"/>
    </row>
    <row r="1130" ht="12.75">
      <c r="D1130" s="226"/>
    </row>
    <row r="1131" ht="12.75">
      <c r="D1131" s="226"/>
    </row>
    <row r="1132" ht="12.75">
      <c r="D1132" s="226"/>
    </row>
    <row r="1133" ht="12.75">
      <c r="D1133" s="226"/>
    </row>
    <row r="1134" ht="12.75">
      <c r="D1134" s="226"/>
    </row>
    <row r="1135" ht="12.75">
      <c r="D1135" s="226"/>
    </row>
    <row r="1136" ht="12.75">
      <c r="D1136" s="226"/>
    </row>
    <row r="1137" ht="12.75">
      <c r="D1137" s="226"/>
    </row>
    <row r="1138" ht="12.75">
      <c r="D1138" s="226"/>
    </row>
    <row r="1139" ht="12.75">
      <c r="D1139" s="226"/>
    </row>
    <row r="1140" ht="12.75">
      <c r="D1140" s="226"/>
    </row>
    <row r="1141" ht="12.75">
      <c r="D1141" s="226"/>
    </row>
    <row r="1142" ht="12.75">
      <c r="D1142" s="226"/>
    </row>
    <row r="1143" ht="12.75">
      <c r="D1143" s="226"/>
    </row>
    <row r="1144" ht="12.75">
      <c r="D1144" s="226"/>
    </row>
    <row r="1145" ht="12.75">
      <c r="D1145" s="226"/>
    </row>
    <row r="1146" ht="12.75">
      <c r="D1146" s="226"/>
    </row>
    <row r="1147" ht="12.75">
      <c r="D1147" s="226"/>
    </row>
    <row r="1148" ht="12.75">
      <c r="D1148" s="226"/>
    </row>
    <row r="1149" ht="12.75">
      <c r="D1149" s="226"/>
    </row>
    <row r="1150" ht="12.75">
      <c r="D1150" s="226"/>
    </row>
    <row r="1151" ht="12.75">
      <c r="D1151" s="226"/>
    </row>
    <row r="1152" ht="12.75">
      <c r="D1152" s="226"/>
    </row>
    <row r="1153" ht="12.75">
      <c r="D1153" s="226"/>
    </row>
    <row r="1154" ht="12.75">
      <c r="D1154" s="226"/>
    </row>
    <row r="1155" ht="12.75">
      <c r="D1155" s="226"/>
    </row>
    <row r="1156" ht="12.75">
      <c r="D1156" s="226"/>
    </row>
    <row r="1157" ht="12.75">
      <c r="D1157" s="226"/>
    </row>
    <row r="1158" ht="12.75">
      <c r="D1158" s="226"/>
    </row>
    <row r="1159" ht="12.75">
      <c r="D1159" s="226"/>
    </row>
    <row r="1160" ht="12.75">
      <c r="D1160" s="226"/>
    </row>
    <row r="1161" ht="12.75">
      <c r="D1161" s="226"/>
    </row>
    <row r="1162" ht="12.75">
      <c r="D1162" s="226"/>
    </row>
    <row r="1163" ht="12.75">
      <c r="D1163" s="226"/>
    </row>
    <row r="1164" ht="12.75">
      <c r="D1164" s="226"/>
    </row>
    <row r="1165" ht="12.75">
      <c r="D1165" s="226"/>
    </row>
    <row r="1166" ht="12.75">
      <c r="D1166" s="226"/>
    </row>
    <row r="1167" ht="12.75">
      <c r="D1167" s="226"/>
    </row>
    <row r="1168" ht="12.75">
      <c r="D1168" s="226"/>
    </row>
    <row r="1169" ht="12.75">
      <c r="D1169" s="226"/>
    </row>
    <row r="1170" ht="12.75">
      <c r="D1170" s="226"/>
    </row>
    <row r="1171" ht="12.75">
      <c r="D1171" s="226"/>
    </row>
    <row r="1172" ht="12.75">
      <c r="D1172" s="226"/>
    </row>
    <row r="1173" ht="12.75">
      <c r="D1173" s="226"/>
    </row>
    <row r="1174" ht="12.75">
      <c r="D1174" s="226"/>
    </row>
    <row r="1175" ht="12.75">
      <c r="D1175" s="226"/>
    </row>
    <row r="1176" ht="12.75">
      <c r="D1176" s="226"/>
    </row>
    <row r="1177" ht="12.75">
      <c r="D1177" s="226"/>
    </row>
    <row r="1178" ht="12.75">
      <c r="D1178" s="226"/>
    </row>
    <row r="1179" ht="12.75">
      <c r="D1179" s="226"/>
    </row>
    <row r="1180" ht="12.75">
      <c r="D1180" s="226"/>
    </row>
    <row r="1181" ht="12.75">
      <c r="D1181" s="226"/>
    </row>
    <row r="1182" ht="12.75">
      <c r="D1182" s="226"/>
    </row>
    <row r="1183" ht="12.75">
      <c r="D1183" s="226"/>
    </row>
    <row r="1184" ht="12.75">
      <c r="D1184" s="226"/>
    </row>
    <row r="1185" ht="12.75">
      <c r="D1185" s="226"/>
    </row>
    <row r="1186" ht="12.75">
      <c r="D1186" s="226"/>
    </row>
    <row r="1187" ht="12.75">
      <c r="D1187" s="226"/>
    </row>
    <row r="1188" ht="12.75">
      <c r="D1188" s="226"/>
    </row>
    <row r="1189" ht="12.75">
      <c r="D1189" s="226"/>
    </row>
    <row r="1190" ht="12.75">
      <c r="D1190" s="226"/>
    </row>
    <row r="1191" ht="12.75">
      <c r="D1191" s="226"/>
    </row>
    <row r="1192" ht="12.75">
      <c r="D1192" s="226"/>
    </row>
    <row r="1193" ht="12.75">
      <c r="D1193" s="226"/>
    </row>
    <row r="1194" ht="12.75">
      <c r="D1194" s="226"/>
    </row>
    <row r="1195" ht="12.75">
      <c r="D1195" s="226"/>
    </row>
    <row r="1196" ht="12.75">
      <c r="D1196" s="226"/>
    </row>
    <row r="1197" ht="12.75">
      <c r="D1197" s="226"/>
    </row>
    <row r="1198" ht="12.75">
      <c r="D1198" s="226"/>
    </row>
    <row r="1199" ht="12.75">
      <c r="D1199" s="226"/>
    </row>
    <row r="1200" ht="12.75">
      <c r="D1200" s="226"/>
    </row>
    <row r="1201" ht="12.75">
      <c r="D1201" s="226"/>
    </row>
    <row r="1202" ht="12.75">
      <c r="D1202" s="226"/>
    </row>
    <row r="1203" ht="12.75">
      <c r="D1203" s="226"/>
    </row>
    <row r="1204" ht="12.75">
      <c r="D1204" s="226"/>
    </row>
    <row r="1205" ht="12.75">
      <c r="D1205" s="226"/>
    </row>
    <row r="1206" ht="12.75">
      <c r="D1206" s="226"/>
    </row>
    <row r="1207" ht="12.75">
      <c r="D1207" s="226"/>
    </row>
    <row r="1208" ht="12.75">
      <c r="D1208" s="226"/>
    </row>
    <row r="1209" ht="12.75">
      <c r="D1209" s="226"/>
    </row>
    <row r="1210" ht="12.75">
      <c r="D1210" s="226"/>
    </row>
    <row r="1211" ht="12.75">
      <c r="D1211" s="226"/>
    </row>
    <row r="1212" ht="12.75">
      <c r="D1212" s="226"/>
    </row>
    <row r="1213" ht="12.75">
      <c r="D1213" s="226"/>
    </row>
    <row r="1214" ht="12.75">
      <c r="D1214" s="226"/>
    </row>
    <row r="1215" ht="12.75">
      <c r="D1215" s="226"/>
    </row>
    <row r="1216" ht="12.75">
      <c r="D1216" s="226"/>
    </row>
    <row r="1217" ht="12.75">
      <c r="D1217" s="226"/>
    </row>
    <row r="1218" ht="12.75">
      <c r="D1218" s="226"/>
    </row>
    <row r="1219" ht="12.75">
      <c r="D1219" s="226"/>
    </row>
    <row r="1220" ht="12.75">
      <c r="D1220" s="226"/>
    </row>
    <row r="1221" ht="12.75">
      <c r="D1221" s="226"/>
    </row>
    <row r="1222" ht="12.75">
      <c r="D1222" s="226"/>
    </row>
    <row r="1223" ht="12.75">
      <c r="D1223" s="226"/>
    </row>
    <row r="1224" ht="12.75">
      <c r="D1224" s="226"/>
    </row>
    <row r="1225" ht="12.75">
      <c r="D1225" s="226"/>
    </row>
    <row r="1226" ht="12.75">
      <c r="D1226" s="226"/>
    </row>
    <row r="1227" ht="12.75">
      <c r="D1227" s="226"/>
    </row>
    <row r="1228" ht="12.75">
      <c r="D1228" s="226"/>
    </row>
    <row r="1229" ht="12.75">
      <c r="D1229" s="226"/>
    </row>
    <row r="1230" ht="12.75">
      <c r="D1230" s="226"/>
    </row>
    <row r="1231" ht="12.75">
      <c r="D1231" s="226"/>
    </row>
    <row r="1232" ht="12.75">
      <c r="D1232" s="226"/>
    </row>
    <row r="1233" ht="12.75">
      <c r="D1233" s="226"/>
    </row>
    <row r="1234" ht="12.75">
      <c r="D1234" s="226"/>
    </row>
    <row r="1235" ht="12.75">
      <c r="D1235" s="226"/>
    </row>
    <row r="1236" ht="12.75">
      <c r="D1236" s="226"/>
    </row>
    <row r="1237" ht="12.75">
      <c r="D1237" s="226"/>
    </row>
    <row r="1238" ht="12.75">
      <c r="D1238" s="226"/>
    </row>
    <row r="1239" ht="12.75">
      <c r="D1239" s="226"/>
    </row>
    <row r="1240" ht="12.75">
      <c r="D1240" s="226"/>
    </row>
    <row r="1241" ht="12.75">
      <c r="D1241" s="226"/>
    </row>
    <row r="1242" ht="12.75">
      <c r="D1242" s="226"/>
    </row>
    <row r="1243" ht="12.75">
      <c r="D1243" s="226"/>
    </row>
    <row r="1244" ht="12.75">
      <c r="D1244" s="226"/>
    </row>
    <row r="1245" ht="12.75">
      <c r="D1245" s="226"/>
    </row>
    <row r="1246" ht="12.75">
      <c r="D1246" s="226"/>
    </row>
    <row r="1247" ht="12.75">
      <c r="D1247" s="226"/>
    </row>
    <row r="1248" ht="12.75">
      <c r="D1248" s="226"/>
    </row>
    <row r="1249" ht="12.75">
      <c r="D1249" s="226"/>
    </row>
    <row r="1250" ht="12.75">
      <c r="D1250" s="226"/>
    </row>
    <row r="1251" ht="12.75">
      <c r="D1251" s="226"/>
    </row>
    <row r="1252" ht="12.75">
      <c r="D1252" s="226"/>
    </row>
    <row r="1253" ht="12.75">
      <c r="D1253" s="226"/>
    </row>
    <row r="1254" ht="12.75">
      <c r="D1254" s="226"/>
    </row>
    <row r="1255" ht="12.75">
      <c r="D1255" s="226"/>
    </row>
    <row r="1256" ht="12.75">
      <c r="D1256" s="226"/>
    </row>
    <row r="1257" ht="12.75">
      <c r="D1257" s="226"/>
    </row>
    <row r="1258" ht="12.75">
      <c r="D1258" s="226"/>
    </row>
    <row r="1259" ht="12.75">
      <c r="D1259" s="226"/>
    </row>
    <row r="1260" ht="12.75">
      <c r="D1260" s="226"/>
    </row>
    <row r="1261" ht="12.75">
      <c r="D1261" s="226"/>
    </row>
    <row r="1262" ht="12.75">
      <c r="D1262" s="226"/>
    </row>
    <row r="1263" ht="12.75">
      <c r="D1263" s="226"/>
    </row>
    <row r="1264" ht="12.75">
      <c r="D1264" s="226"/>
    </row>
    <row r="1265" ht="12.75">
      <c r="D1265" s="226"/>
    </row>
    <row r="1266" ht="12.75">
      <c r="D1266" s="226"/>
    </row>
    <row r="1267" ht="12.75">
      <c r="D1267" s="226"/>
    </row>
    <row r="1268" ht="12.75">
      <c r="D1268" s="226"/>
    </row>
    <row r="1269" ht="12.75">
      <c r="D1269" s="226"/>
    </row>
    <row r="1270" ht="12.75">
      <c r="D1270" s="226"/>
    </row>
    <row r="1271" ht="12.75">
      <c r="D1271" s="226"/>
    </row>
    <row r="1272" ht="12.75">
      <c r="D1272" s="226"/>
    </row>
    <row r="1273" ht="12.75">
      <c r="D1273" s="226"/>
    </row>
    <row r="1274" ht="12.75">
      <c r="D1274" s="226"/>
    </row>
    <row r="1275" ht="12.75">
      <c r="D1275" s="226"/>
    </row>
    <row r="1276" ht="12.75">
      <c r="D1276" s="226"/>
    </row>
    <row r="1277" ht="12.75">
      <c r="D1277" s="226"/>
    </row>
    <row r="1278" ht="12.75">
      <c r="D1278" s="226"/>
    </row>
    <row r="1279" ht="12.75">
      <c r="D1279" s="226"/>
    </row>
    <row r="1280" ht="12.75">
      <c r="D1280" s="226"/>
    </row>
    <row r="1281" ht="12.75">
      <c r="D1281" s="226"/>
    </row>
    <row r="1282" ht="12.75">
      <c r="D1282" s="226"/>
    </row>
    <row r="1283" ht="12.75">
      <c r="D1283" s="226"/>
    </row>
    <row r="1284" ht="12.75">
      <c r="D1284" s="226"/>
    </row>
    <row r="1285" ht="12.75">
      <c r="D1285" s="226"/>
    </row>
    <row r="1286" ht="12.75">
      <c r="D1286" s="226"/>
    </row>
    <row r="1287" ht="12.75">
      <c r="D1287" s="226"/>
    </row>
    <row r="1288" ht="12.75">
      <c r="D1288" s="226"/>
    </row>
    <row r="1289" ht="12.75">
      <c r="D1289" s="226"/>
    </row>
    <row r="1290" ht="12.75">
      <c r="D1290" s="226"/>
    </row>
    <row r="1291" ht="12.75">
      <c r="D1291" s="226"/>
    </row>
    <row r="1292" ht="12.75">
      <c r="D1292" s="226"/>
    </row>
    <row r="1293" ht="12.75">
      <c r="D1293" s="226"/>
    </row>
    <row r="1294" ht="12.75">
      <c r="D1294" s="226"/>
    </row>
    <row r="1295" ht="12.75">
      <c r="D1295" s="226"/>
    </row>
    <row r="1296" ht="12.75">
      <c r="D1296" s="226"/>
    </row>
    <row r="1297" ht="12.75">
      <c r="D1297" s="226"/>
    </row>
    <row r="1298" ht="12.75">
      <c r="D1298" s="226"/>
    </row>
    <row r="1299" ht="12.75">
      <c r="D1299" s="226"/>
    </row>
    <row r="1300" ht="12.75">
      <c r="D1300" s="226"/>
    </row>
    <row r="1301" ht="12.75">
      <c r="D1301" s="226"/>
    </row>
    <row r="1302" ht="12.75">
      <c r="D1302" s="226"/>
    </row>
    <row r="1303" ht="12.75">
      <c r="D1303" s="226"/>
    </row>
    <row r="1304" ht="12.75">
      <c r="D1304" s="226"/>
    </row>
    <row r="1305" ht="12.75">
      <c r="D1305" s="226"/>
    </row>
    <row r="1306" ht="12.75">
      <c r="D1306" s="226"/>
    </row>
    <row r="1307" ht="12.75">
      <c r="D1307" s="226"/>
    </row>
    <row r="1308" ht="12.75">
      <c r="D1308" s="226"/>
    </row>
    <row r="1309" ht="12.75">
      <c r="D1309" s="226"/>
    </row>
    <row r="1310" ht="12.75">
      <c r="D1310" s="226"/>
    </row>
    <row r="1311" ht="12.75">
      <c r="D1311" s="226"/>
    </row>
    <row r="1312" ht="12.75">
      <c r="D1312" s="226"/>
    </row>
    <row r="1313" ht="12.75">
      <c r="D1313" s="226"/>
    </row>
    <row r="1314" ht="12.75">
      <c r="D1314" s="226"/>
    </row>
    <row r="1315" ht="12.75">
      <c r="D1315" s="226"/>
    </row>
    <row r="1316" ht="12.75">
      <c r="D1316" s="226"/>
    </row>
    <row r="1317" ht="12.75">
      <c r="D1317" s="226"/>
    </row>
    <row r="1318" ht="12.75">
      <c r="D1318" s="226"/>
    </row>
    <row r="1319" ht="12.75">
      <c r="D1319" s="226"/>
    </row>
    <row r="1320" ht="12.75">
      <c r="D1320" s="226"/>
    </row>
    <row r="1321" ht="12.75">
      <c r="D1321" s="226"/>
    </row>
    <row r="1322" ht="12.75">
      <c r="D1322" s="226"/>
    </row>
    <row r="1323" ht="12.75">
      <c r="D1323" s="226"/>
    </row>
    <row r="1324" ht="12.75">
      <c r="D1324" s="226"/>
    </row>
    <row r="1325" ht="12.75">
      <c r="D1325" s="226"/>
    </row>
    <row r="1326" ht="12.75">
      <c r="D1326" s="226"/>
    </row>
    <row r="1327" ht="12.75">
      <c r="D1327" s="226"/>
    </row>
    <row r="1328" ht="12.75">
      <c r="D1328" s="226"/>
    </row>
    <row r="1329" ht="12.75">
      <c r="D1329" s="226"/>
    </row>
    <row r="1330" ht="12.75">
      <c r="D1330" s="226"/>
    </row>
    <row r="1331" ht="12.75">
      <c r="D1331" s="226"/>
    </row>
    <row r="1332" ht="12.75">
      <c r="D1332" s="226"/>
    </row>
    <row r="1333" ht="12.75">
      <c r="D1333" s="226"/>
    </row>
    <row r="1334" ht="12.75">
      <c r="D1334" s="226"/>
    </row>
    <row r="1335" ht="12.75">
      <c r="D1335" s="226"/>
    </row>
    <row r="1336" ht="12.75">
      <c r="D1336" s="226"/>
    </row>
    <row r="1337" ht="12.75">
      <c r="D1337" s="226"/>
    </row>
    <row r="1338" ht="12.75">
      <c r="D1338" s="226"/>
    </row>
    <row r="1339" ht="12.75">
      <c r="D1339" s="226"/>
    </row>
    <row r="1340" ht="12.75">
      <c r="D1340" s="226"/>
    </row>
    <row r="1341" ht="12.75">
      <c r="D1341" s="226"/>
    </row>
    <row r="1342" ht="12.75">
      <c r="D1342" s="226"/>
    </row>
    <row r="1343" ht="12.75">
      <c r="D1343" s="226"/>
    </row>
    <row r="1344" ht="12.75">
      <c r="D1344" s="226"/>
    </row>
    <row r="1345" ht="12.75">
      <c r="D1345" s="226"/>
    </row>
    <row r="1346" ht="12.75">
      <c r="D1346" s="226"/>
    </row>
    <row r="1347" ht="12.75">
      <c r="D1347" s="226"/>
    </row>
    <row r="1348" ht="12.75">
      <c r="D1348" s="226"/>
    </row>
    <row r="1349" ht="12.75">
      <c r="D1349" s="226"/>
    </row>
    <row r="1350" ht="12.75">
      <c r="D1350" s="226"/>
    </row>
    <row r="1351" ht="12.75">
      <c r="D1351" s="226"/>
    </row>
    <row r="1352" ht="12.75">
      <c r="D1352" s="226"/>
    </row>
    <row r="1353" ht="12.75">
      <c r="D1353" s="226"/>
    </row>
    <row r="1354" ht="12.75">
      <c r="D1354" s="226"/>
    </row>
    <row r="1355" ht="12.75">
      <c r="D1355" s="226"/>
    </row>
    <row r="1356" ht="12.75">
      <c r="D1356" s="226"/>
    </row>
    <row r="1357" ht="12.75">
      <c r="D1357" s="226"/>
    </row>
    <row r="1358" ht="12.75">
      <c r="D1358" s="226"/>
    </row>
    <row r="1359" ht="12.75">
      <c r="D1359" s="226"/>
    </row>
    <row r="1360" ht="12.75">
      <c r="D1360" s="226"/>
    </row>
    <row r="1361" ht="12.75">
      <c r="D1361" s="226"/>
    </row>
    <row r="1362" ht="12.75">
      <c r="D1362" s="226"/>
    </row>
    <row r="1363" ht="12.75">
      <c r="D1363" s="226"/>
    </row>
    <row r="1364" ht="12.75">
      <c r="D1364" s="226"/>
    </row>
    <row r="1365" ht="12.75">
      <c r="D1365" s="226"/>
    </row>
    <row r="1366" ht="12.75">
      <c r="D1366" s="226"/>
    </row>
    <row r="1367" ht="12.75">
      <c r="D1367" s="226"/>
    </row>
    <row r="1368" ht="12.75">
      <c r="D1368" s="226"/>
    </row>
    <row r="1369" ht="12.75">
      <c r="D1369" s="226"/>
    </row>
    <row r="1370" ht="12.75">
      <c r="D1370" s="226"/>
    </row>
    <row r="1371" ht="12.75">
      <c r="D1371" s="226"/>
    </row>
    <row r="1372" ht="12.75">
      <c r="D1372" s="226"/>
    </row>
    <row r="1373" ht="12.75">
      <c r="D1373" s="226"/>
    </row>
    <row r="1374" ht="12.75">
      <c r="D1374" s="226"/>
    </row>
    <row r="1375" ht="12.75">
      <c r="D1375" s="226"/>
    </row>
    <row r="1376" ht="12.75">
      <c r="D1376" s="226"/>
    </row>
    <row r="1377" ht="12.75">
      <c r="D1377" s="226"/>
    </row>
    <row r="1378" ht="12.75">
      <c r="D1378" s="226"/>
    </row>
    <row r="1379" ht="12.75">
      <c r="D1379" s="226"/>
    </row>
    <row r="1380" ht="12.75">
      <c r="D1380" s="226"/>
    </row>
    <row r="1381" ht="12.75">
      <c r="D1381" s="226"/>
    </row>
    <row r="1382" ht="12.75">
      <c r="D1382" s="226"/>
    </row>
    <row r="1383" ht="12.75">
      <c r="D1383" s="226"/>
    </row>
    <row r="1384" ht="12.75">
      <c r="D1384" s="226"/>
    </row>
    <row r="1385" ht="12.75">
      <c r="D1385" s="226"/>
    </row>
    <row r="1386" ht="12.75">
      <c r="D1386" s="226"/>
    </row>
    <row r="1387" ht="12.75">
      <c r="D1387" s="226"/>
    </row>
    <row r="1388" ht="12.75">
      <c r="D1388" s="226"/>
    </row>
    <row r="1389" ht="12.75">
      <c r="D1389" s="226"/>
    </row>
    <row r="1390" ht="12.75">
      <c r="D1390" s="226"/>
    </row>
    <row r="1391" ht="12.75">
      <c r="D1391" s="226"/>
    </row>
    <row r="1392" ht="12.75">
      <c r="D1392" s="226"/>
    </row>
    <row r="1393" ht="12.75">
      <c r="D1393" s="226"/>
    </row>
    <row r="1394" ht="12.75">
      <c r="D1394" s="226"/>
    </row>
    <row r="1395" ht="12.75">
      <c r="D1395" s="226"/>
    </row>
    <row r="1396" ht="12.75">
      <c r="D1396" s="226"/>
    </row>
    <row r="1397" ht="12.75">
      <c r="D1397" s="226"/>
    </row>
    <row r="1398" ht="12.75">
      <c r="D1398" s="226"/>
    </row>
    <row r="1399" ht="12.75">
      <c r="D1399" s="226"/>
    </row>
    <row r="1400" ht="12.75">
      <c r="D1400" s="226"/>
    </row>
    <row r="1401" ht="12.75">
      <c r="D1401" s="226"/>
    </row>
    <row r="1402" ht="12.75">
      <c r="D1402" s="226"/>
    </row>
    <row r="1403" ht="12.75">
      <c r="D1403" s="226"/>
    </row>
    <row r="1404" ht="12.75">
      <c r="D1404" s="226"/>
    </row>
    <row r="1405" ht="12.75">
      <c r="D1405" s="226"/>
    </row>
    <row r="1406" ht="12.75">
      <c r="D1406" s="226"/>
    </row>
    <row r="1407" ht="12.75">
      <c r="D1407" s="226"/>
    </row>
    <row r="1408" ht="12.75">
      <c r="D1408" s="226"/>
    </row>
    <row r="1409" ht="12.75">
      <c r="D1409" s="226"/>
    </row>
    <row r="1410" ht="12.75">
      <c r="D1410" s="226"/>
    </row>
    <row r="1411" ht="12.75">
      <c r="D1411" s="226"/>
    </row>
    <row r="1412" ht="12.75">
      <c r="D1412" s="226"/>
    </row>
    <row r="1413" ht="12.75">
      <c r="D1413" s="226"/>
    </row>
    <row r="1414" ht="12.75">
      <c r="D1414" s="226"/>
    </row>
    <row r="1415" ht="12.75">
      <c r="D1415" s="226"/>
    </row>
    <row r="1416" ht="12.75">
      <c r="D1416" s="226"/>
    </row>
    <row r="1417" ht="12.75">
      <c r="D1417" s="226"/>
    </row>
    <row r="1418" ht="12.75">
      <c r="D1418" s="226"/>
    </row>
    <row r="1419" ht="12.75">
      <c r="D1419" s="226"/>
    </row>
    <row r="1420" ht="12.75">
      <c r="D1420" s="226"/>
    </row>
    <row r="1421" ht="12.75">
      <c r="D1421" s="226"/>
    </row>
    <row r="1422" ht="12.75">
      <c r="D1422" s="226"/>
    </row>
    <row r="1423" ht="12.75">
      <c r="D1423" s="226"/>
    </row>
    <row r="1424" ht="12.75">
      <c r="D1424" s="226"/>
    </row>
    <row r="1425" ht="12.75">
      <c r="D1425" s="226"/>
    </row>
    <row r="1426" ht="12.75">
      <c r="D1426" s="226"/>
    </row>
    <row r="1427" ht="12.75">
      <c r="D1427" s="226"/>
    </row>
    <row r="1428" ht="12.75">
      <c r="D1428" s="226"/>
    </row>
    <row r="1429" ht="12.75">
      <c r="D1429" s="226"/>
    </row>
    <row r="1430" ht="12.75">
      <c r="D1430" s="226"/>
    </row>
    <row r="1431" ht="12.75">
      <c r="D1431" s="226"/>
    </row>
    <row r="1432" ht="12.75">
      <c r="D1432" s="226"/>
    </row>
    <row r="1433" ht="12.75">
      <c r="D1433" s="226"/>
    </row>
    <row r="1434" ht="12.75">
      <c r="D1434" s="226"/>
    </row>
    <row r="1435" ht="12.75">
      <c r="D1435" s="226"/>
    </row>
    <row r="1436" ht="12.75">
      <c r="D1436" s="226"/>
    </row>
    <row r="1437" ht="12.75">
      <c r="D1437" s="226"/>
    </row>
    <row r="1438" ht="12.75">
      <c r="D1438" s="226"/>
    </row>
    <row r="1439" ht="12.75">
      <c r="D1439" s="226"/>
    </row>
    <row r="1440" ht="12.75">
      <c r="D1440" s="226"/>
    </row>
    <row r="1441" ht="12.75">
      <c r="D1441" s="226"/>
    </row>
    <row r="1442" ht="12.75">
      <c r="D1442" s="226"/>
    </row>
    <row r="1443" ht="12.75">
      <c r="D1443" s="226"/>
    </row>
    <row r="1444" ht="12.75">
      <c r="D1444" s="226"/>
    </row>
    <row r="1445" ht="12.75">
      <c r="D1445" s="226"/>
    </row>
    <row r="1446" ht="12.75">
      <c r="D1446" s="226"/>
    </row>
    <row r="1447" ht="12.75">
      <c r="D1447" s="226"/>
    </row>
    <row r="1448" ht="12.75">
      <c r="D1448" s="226"/>
    </row>
    <row r="1449" ht="12.75">
      <c r="D1449" s="226"/>
    </row>
    <row r="1450" ht="12.75">
      <c r="D1450" s="226"/>
    </row>
    <row r="1451" ht="12.75">
      <c r="D1451" s="226"/>
    </row>
    <row r="1452" ht="12.75">
      <c r="D1452" s="226"/>
    </row>
    <row r="1453" ht="12.75">
      <c r="D1453" s="226"/>
    </row>
    <row r="1454" ht="12.75">
      <c r="D1454" s="226"/>
    </row>
    <row r="1455" ht="12.75">
      <c r="D1455" s="226"/>
    </row>
    <row r="1456" ht="12.75">
      <c r="D1456" s="226"/>
    </row>
    <row r="1457" ht="12.75">
      <c r="D1457" s="226"/>
    </row>
    <row r="1458" ht="12.75">
      <c r="D1458" s="226"/>
    </row>
    <row r="1459" ht="12.75">
      <c r="D1459" s="226"/>
    </row>
    <row r="1460" ht="12.75">
      <c r="D1460" s="226"/>
    </row>
    <row r="1461" ht="12.75">
      <c r="D1461" s="226"/>
    </row>
    <row r="1462" ht="12.75">
      <c r="D1462" s="226"/>
    </row>
    <row r="1463" ht="12.75">
      <c r="D1463" s="226"/>
    </row>
    <row r="1464" ht="12.75">
      <c r="D1464" s="226"/>
    </row>
    <row r="1465" ht="12.75">
      <c r="D1465" s="226"/>
    </row>
    <row r="1466" ht="12.75">
      <c r="D1466" s="226"/>
    </row>
    <row r="1467" ht="12.75">
      <c r="D1467" s="226"/>
    </row>
    <row r="1468" ht="12.75">
      <c r="D1468" s="226"/>
    </row>
    <row r="1469" ht="12.75">
      <c r="D1469" s="226"/>
    </row>
    <row r="1470" ht="12.75">
      <c r="D1470" s="226"/>
    </row>
    <row r="1471" ht="12.75">
      <c r="D1471" s="226"/>
    </row>
    <row r="1472" ht="12.75">
      <c r="D1472" s="226"/>
    </row>
    <row r="1473" ht="12.75">
      <c r="D1473" s="226"/>
    </row>
    <row r="1474" ht="12.75">
      <c r="D1474" s="226"/>
    </row>
    <row r="1475" ht="12.75">
      <c r="D1475" s="226"/>
    </row>
    <row r="1476" ht="12.75">
      <c r="D1476" s="226"/>
    </row>
    <row r="1477" ht="12.75">
      <c r="D1477" s="226"/>
    </row>
    <row r="1478" ht="12.75">
      <c r="D1478" s="226"/>
    </row>
    <row r="1479" ht="12.75">
      <c r="D1479" s="226"/>
    </row>
    <row r="1480" ht="12.75">
      <c r="D1480" s="226"/>
    </row>
    <row r="1481" ht="12.75">
      <c r="D1481" s="226"/>
    </row>
    <row r="1482" ht="12.75">
      <c r="D1482" s="226"/>
    </row>
    <row r="1483" ht="12.75">
      <c r="D1483" s="226"/>
    </row>
    <row r="1484" ht="12.75">
      <c r="D1484" s="226"/>
    </row>
    <row r="1485" ht="12.75">
      <c r="D1485" s="226"/>
    </row>
    <row r="1486" ht="12.75">
      <c r="D1486" s="226"/>
    </row>
    <row r="1487" ht="12.75">
      <c r="D1487" s="226"/>
    </row>
    <row r="1488" ht="12.75">
      <c r="D1488" s="226"/>
    </row>
    <row r="1489" ht="12.75">
      <c r="D1489" s="226"/>
    </row>
    <row r="1490" ht="12.75">
      <c r="D1490" s="226"/>
    </row>
    <row r="1491" ht="12.75">
      <c r="D1491" s="226"/>
    </row>
    <row r="1492" ht="12.75">
      <c r="D1492" s="226"/>
    </row>
    <row r="1493" ht="12.75">
      <c r="D1493" s="226"/>
    </row>
    <row r="1494" ht="12.75">
      <c r="D1494" s="226"/>
    </row>
    <row r="1495" ht="12.75">
      <c r="D1495" s="226"/>
    </row>
    <row r="1496" ht="12.75">
      <c r="D1496" s="226"/>
    </row>
    <row r="1497" ht="12.75">
      <c r="D1497" s="226"/>
    </row>
    <row r="1498" ht="12.75">
      <c r="D1498" s="226"/>
    </row>
    <row r="1499" ht="12.75">
      <c r="D1499" s="226"/>
    </row>
    <row r="1500" ht="12.75">
      <c r="D1500" s="226"/>
    </row>
    <row r="1501" ht="12.75">
      <c r="D1501" s="226"/>
    </row>
    <row r="1502" ht="12.75">
      <c r="D1502" s="226"/>
    </row>
    <row r="1503" ht="12.75">
      <c r="D1503" s="226"/>
    </row>
    <row r="1504" ht="12.75">
      <c r="D1504" s="226"/>
    </row>
    <row r="1505" ht="12.75">
      <c r="D1505" s="226"/>
    </row>
    <row r="1506" ht="12.75">
      <c r="D1506" s="226"/>
    </row>
    <row r="1507" ht="12.75">
      <c r="D1507" s="226"/>
    </row>
    <row r="1508" ht="12.75">
      <c r="D1508" s="226"/>
    </row>
    <row r="1509" ht="12.75">
      <c r="D1509" s="226"/>
    </row>
    <row r="1510" ht="12.75">
      <c r="D1510" s="226"/>
    </row>
    <row r="1511" ht="12.75">
      <c r="D1511" s="226"/>
    </row>
    <row r="1512" ht="12.75">
      <c r="D1512" s="226"/>
    </row>
    <row r="1513" ht="12.75">
      <c r="D1513" s="226"/>
    </row>
    <row r="1514" ht="12.75">
      <c r="D1514" s="226"/>
    </row>
    <row r="1515" ht="12.75">
      <c r="D1515" s="226"/>
    </row>
    <row r="1516" ht="12.75">
      <c r="D1516" s="226"/>
    </row>
    <row r="1517" ht="12.75">
      <c r="D1517" s="226"/>
    </row>
    <row r="1518" ht="12.75">
      <c r="D1518" s="226"/>
    </row>
    <row r="1519" ht="12.75">
      <c r="D1519" s="226"/>
    </row>
    <row r="1520" ht="12.75">
      <c r="D1520" s="226"/>
    </row>
    <row r="1521" ht="12.75">
      <c r="D1521" s="226"/>
    </row>
    <row r="1522" ht="12.75">
      <c r="D1522" s="226"/>
    </row>
    <row r="1523" ht="12.75">
      <c r="D1523" s="226"/>
    </row>
    <row r="1524" ht="12.75">
      <c r="D1524" s="226"/>
    </row>
    <row r="1525" ht="12.75">
      <c r="D1525" s="226"/>
    </row>
    <row r="1526" ht="12.75">
      <c r="D1526" s="226"/>
    </row>
    <row r="1527" ht="12.75">
      <c r="D1527" s="226"/>
    </row>
    <row r="1528" ht="12.75">
      <c r="D1528" s="226"/>
    </row>
    <row r="1529" ht="12.75">
      <c r="D1529" s="226"/>
    </row>
    <row r="1530" ht="12.75">
      <c r="D1530" s="226"/>
    </row>
    <row r="1531" ht="12.75">
      <c r="D1531" s="226"/>
    </row>
    <row r="1532" ht="12.75">
      <c r="D1532" s="226"/>
    </row>
    <row r="1533" ht="12.75">
      <c r="D1533" s="226"/>
    </row>
    <row r="1534" ht="12.75">
      <c r="D1534" s="226"/>
    </row>
    <row r="1535" ht="12.75">
      <c r="D1535" s="226"/>
    </row>
    <row r="1536" ht="12.75">
      <c r="D1536" s="226"/>
    </row>
    <row r="1537" ht="12.75">
      <c r="D1537" s="226"/>
    </row>
    <row r="1538" ht="12.75">
      <c r="D1538" s="226"/>
    </row>
    <row r="1539" ht="12.75">
      <c r="D1539" s="226"/>
    </row>
    <row r="1540" ht="12.75">
      <c r="D1540" s="226"/>
    </row>
    <row r="1541" ht="12.75">
      <c r="D1541" s="226"/>
    </row>
    <row r="1542" ht="12.75">
      <c r="D1542" s="226"/>
    </row>
    <row r="1543" ht="12.75">
      <c r="D1543" s="226"/>
    </row>
    <row r="1544" ht="12.75">
      <c r="D1544" s="226"/>
    </row>
    <row r="1545" ht="12.75">
      <c r="D1545" s="226"/>
    </row>
    <row r="1546" ht="12.75">
      <c r="D1546" s="226"/>
    </row>
    <row r="1547" ht="12.75">
      <c r="D1547" s="226"/>
    </row>
    <row r="1548" ht="12.75">
      <c r="D1548" s="226"/>
    </row>
    <row r="1549" ht="12.75">
      <c r="D1549" s="226"/>
    </row>
    <row r="1550" ht="12.75">
      <c r="D1550" s="226"/>
    </row>
    <row r="1551" ht="12.75">
      <c r="D1551" s="226"/>
    </row>
    <row r="1552" ht="12.75">
      <c r="D1552" s="226"/>
    </row>
    <row r="1553" ht="12.75">
      <c r="D1553" s="226"/>
    </row>
    <row r="1554" ht="12.75">
      <c r="D1554" s="226"/>
    </row>
    <row r="1555" ht="12.75">
      <c r="D1555" s="226"/>
    </row>
    <row r="1556" ht="12.75">
      <c r="D1556" s="226"/>
    </row>
    <row r="1557" ht="12.75">
      <c r="D1557" s="226"/>
    </row>
    <row r="1558" ht="12.75">
      <c r="D1558" s="226"/>
    </row>
    <row r="1559" ht="12.75">
      <c r="D1559" s="226"/>
    </row>
    <row r="1560" ht="12.75">
      <c r="D1560" s="226"/>
    </row>
    <row r="1561" ht="12.75">
      <c r="D1561" s="226"/>
    </row>
    <row r="1562" ht="12.75">
      <c r="D1562" s="226"/>
    </row>
    <row r="1563" ht="12.75">
      <c r="D1563" s="226"/>
    </row>
    <row r="1564" ht="12.75">
      <c r="D1564" s="226"/>
    </row>
    <row r="1565" ht="12.75">
      <c r="D1565" s="226"/>
    </row>
    <row r="1566" ht="12.75">
      <c r="D1566" s="226"/>
    </row>
    <row r="1567" ht="12.75">
      <c r="D1567" s="226"/>
    </row>
    <row r="1568" ht="12.75">
      <c r="D1568" s="226"/>
    </row>
    <row r="1569" ht="12.75">
      <c r="D1569" s="226"/>
    </row>
    <row r="1570" ht="12.75">
      <c r="D1570" s="226"/>
    </row>
    <row r="1571" ht="12.75">
      <c r="D1571" s="226"/>
    </row>
    <row r="1572" ht="12.75">
      <c r="D1572" s="226"/>
    </row>
    <row r="1573" ht="12.75">
      <c r="D1573" s="226"/>
    </row>
    <row r="1574" ht="12.75">
      <c r="D1574" s="226"/>
    </row>
    <row r="1575" ht="12.75">
      <c r="D1575" s="226"/>
    </row>
    <row r="1576" ht="12.75">
      <c r="D1576" s="226"/>
    </row>
    <row r="1577" ht="12.75">
      <c r="D1577" s="226"/>
    </row>
    <row r="1578" ht="12.75">
      <c r="D1578" s="226"/>
    </row>
    <row r="1579" ht="12.75">
      <c r="D1579" s="226"/>
    </row>
    <row r="1580" ht="12.75">
      <c r="D1580" s="226"/>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2" sqref="A2"/>
    </sheetView>
  </sheetViews>
  <sheetFormatPr defaultColWidth="11.421875" defaultRowHeight="12.75"/>
  <cols>
    <col min="1" max="1" width="16.8515625" style="181" customWidth="1"/>
    <col min="2" max="2" width="10.00390625" style="17" customWidth="1"/>
    <col min="3" max="5" width="14.57421875" style="17" customWidth="1"/>
    <col min="6" max="6" width="16.28125" style="17" customWidth="1"/>
    <col min="7" max="7" width="11.421875" style="17" customWidth="1"/>
    <col min="8" max="8" width="11.57421875" style="17" bestFit="1" customWidth="1"/>
    <col min="9" max="16384" width="11.421875" style="17" customWidth="1"/>
  </cols>
  <sheetData>
    <row r="1" spans="1:6" ht="12.75" customHeight="1">
      <c r="A1" s="403" t="s">
        <v>213</v>
      </c>
      <c r="B1" s="403"/>
      <c r="C1" s="403"/>
      <c r="D1" s="403"/>
      <c r="E1" s="403"/>
      <c r="F1" s="403"/>
    </row>
    <row r="2" ht="12.75" customHeight="1">
      <c r="A2" s="17"/>
    </row>
    <row r="3" ht="12.75" customHeight="1">
      <c r="A3" s="17"/>
    </row>
    <row r="4" spans="1:6" ht="15.75" customHeight="1">
      <c r="A4" s="411" t="s">
        <v>214</v>
      </c>
      <c r="B4" s="411"/>
      <c r="C4" s="411"/>
      <c r="D4" s="411"/>
      <c r="E4" s="411"/>
      <c r="F4" s="411"/>
    </row>
    <row r="5" spans="1:6" ht="15.75" customHeight="1">
      <c r="A5" s="432" t="s">
        <v>119</v>
      </c>
      <c r="B5" s="432"/>
      <c r="C5" s="432"/>
      <c r="D5" s="432"/>
      <c r="E5" s="432"/>
      <c r="F5" s="432"/>
    </row>
    <row r="6" spans="1:6" ht="12.75" customHeight="1">
      <c r="A6" s="227"/>
      <c r="B6" s="135"/>
      <c r="C6" s="135"/>
      <c r="D6" s="135"/>
      <c r="F6" s="228"/>
    </row>
    <row r="7" spans="1:4" ht="12.75" customHeight="1">
      <c r="A7" s="227"/>
      <c r="B7" s="135"/>
      <c r="C7" s="135"/>
      <c r="D7" s="135"/>
    </row>
    <row r="8" spans="1:6" s="24" customFormat="1" ht="12.75" customHeight="1">
      <c r="A8" s="433"/>
      <c r="B8" s="436" t="s">
        <v>215</v>
      </c>
      <c r="C8" s="229" t="s">
        <v>216</v>
      </c>
      <c r="D8" s="230" t="s">
        <v>121</v>
      </c>
      <c r="E8" s="231"/>
      <c r="F8" s="81" t="s">
        <v>217</v>
      </c>
    </row>
    <row r="9" spans="1:6" s="24" customFormat="1" ht="12.75" customHeight="1">
      <c r="A9" s="434"/>
      <c r="B9" s="437"/>
      <c r="C9" s="59" t="s">
        <v>218</v>
      </c>
      <c r="D9" s="439" t="s">
        <v>123</v>
      </c>
      <c r="E9" s="412" t="s">
        <v>219</v>
      </c>
      <c r="F9" s="232" t="s">
        <v>220</v>
      </c>
    </row>
    <row r="10" spans="1:6" s="24" customFormat="1" ht="12.75" customHeight="1">
      <c r="A10" s="434"/>
      <c r="B10" s="438"/>
      <c r="C10" s="63" t="s">
        <v>221</v>
      </c>
      <c r="D10" s="438"/>
      <c r="E10" s="405"/>
      <c r="F10" s="64" t="s">
        <v>219</v>
      </c>
    </row>
    <row r="11" spans="1:6" s="24" customFormat="1" ht="12.75" customHeight="1">
      <c r="A11" s="435"/>
      <c r="B11" s="112" t="s">
        <v>222</v>
      </c>
      <c r="C11" s="112" t="s">
        <v>176</v>
      </c>
      <c r="D11" s="230" t="s">
        <v>129</v>
      </c>
      <c r="E11" s="231"/>
      <c r="F11" s="66" t="s">
        <v>222</v>
      </c>
    </row>
    <row r="12" spans="1:6" ht="13.5" customHeight="1">
      <c r="A12" s="195"/>
      <c r="B12" s="233"/>
      <c r="C12" s="233"/>
      <c r="D12" s="233"/>
      <c r="E12" s="233"/>
      <c r="F12" s="233"/>
    </row>
    <row r="13" spans="1:6" ht="13.5" customHeight="1">
      <c r="A13" s="440" t="s">
        <v>130</v>
      </c>
      <c r="B13" s="440"/>
      <c r="C13" s="440"/>
      <c r="D13" s="440"/>
      <c r="E13" s="440"/>
      <c r="F13" s="440"/>
    </row>
    <row r="14" spans="1:6" ht="13.5" customHeight="1">
      <c r="A14" s="234"/>
      <c r="F14" s="23"/>
    </row>
    <row r="15" spans="1:6" ht="13.5" customHeight="1">
      <c r="A15" s="70" t="s">
        <v>223</v>
      </c>
      <c r="B15" s="235">
        <v>1</v>
      </c>
      <c r="C15" s="236" t="s">
        <v>224</v>
      </c>
      <c r="D15" s="237" t="s">
        <v>225</v>
      </c>
      <c r="E15" s="238" t="s">
        <v>225</v>
      </c>
      <c r="F15" s="239">
        <v>1</v>
      </c>
    </row>
    <row r="16" spans="1:6" ht="13.5" customHeight="1">
      <c r="A16" s="70" t="s">
        <v>226</v>
      </c>
      <c r="B16" s="235">
        <v>54</v>
      </c>
      <c r="C16" s="240">
        <v>191973</v>
      </c>
      <c r="D16" s="241">
        <v>0.5995054105254525</v>
      </c>
      <c r="E16" s="238">
        <v>-3.222518286458879</v>
      </c>
      <c r="F16" s="239">
        <v>66</v>
      </c>
    </row>
    <row r="17" spans="1:6" ht="13.5" customHeight="1">
      <c r="A17" s="70" t="s">
        <v>227</v>
      </c>
      <c r="B17" s="235">
        <v>7</v>
      </c>
      <c r="C17" s="240">
        <v>10688</v>
      </c>
      <c r="D17" s="242">
        <v>1.783981403091417</v>
      </c>
      <c r="E17" s="238">
        <v>3.9884958834643953</v>
      </c>
      <c r="F17" s="239">
        <v>7</v>
      </c>
    </row>
    <row r="18" spans="1:6" ht="13.5" customHeight="1">
      <c r="A18" s="70" t="s">
        <v>228</v>
      </c>
      <c r="B18" s="235">
        <v>2</v>
      </c>
      <c r="C18" s="236" t="s">
        <v>224</v>
      </c>
      <c r="D18" s="237" t="s">
        <v>225</v>
      </c>
      <c r="E18" s="238" t="s">
        <v>225</v>
      </c>
      <c r="F18" s="239">
        <v>2</v>
      </c>
    </row>
    <row r="19" spans="1:6" ht="13.5" customHeight="1">
      <c r="A19" s="243" t="s">
        <v>135</v>
      </c>
      <c r="B19" s="244">
        <v>63</v>
      </c>
      <c r="C19" s="245">
        <v>209793</v>
      </c>
      <c r="D19" s="246">
        <v>0.6270888432060104</v>
      </c>
      <c r="E19" s="247">
        <v>-2.5631484318367086</v>
      </c>
      <c r="F19" s="248">
        <v>74</v>
      </c>
    </row>
    <row r="20" spans="1:6" ht="13.5" customHeight="1">
      <c r="A20" s="249"/>
      <c r="B20" s="50"/>
      <c r="C20" s="50"/>
      <c r="D20" s="50"/>
      <c r="E20" s="238"/>
      <c r="F20" s="22"/>
    </row>
    <row r="21" spans="1:6" ht="13.5" customHeight="1">
      <c r="A21" s="441" t="s">
        <v>136</v>
      </c>
      <c r="B21" s="442"/>
      <c r="C21" s="441"/>
      <c r="D21" s="441"/>
      <c r="E21" s="441"/>
      <c r="F21" s="441"/>
    </row>
    <row r="22" spans="2:6" ht="13.5" customHeight="1">
      <c r="B22" s="250"/>
      <c r="C22" s="251"/>
      <c r="D22" s="252"/>
      <c r="E22" s="250"/>
      <c r="F22" s="250"/>
    </row>
    <row r="23" spans="1:6" ht="13.5" customHeight="1">
      <c r="A23" s="70" t="s">
        <v>223</v>
      </c>
      <c r="B23" s="235">
        <v>2</v>
      </c>
      <c r="C23" s="236" t="s">
        <v>224</v>
      </c>
      <c r="D23" s="237" t="s">
        <v>225</v>
      </c>
      <c r="E23" s="237" t="s">
        <v>225</v>
      </c>
      <c r="F23" s="239">
        <v>2</v>
      </c>
    </row>
    <row r="24" spans="1:6" ht="13.5" customHeight="1">
      <c r="A24" s="70" t="s">
        <v>226</v>
      </c>
      <c r="B24" s="235">
        <v>53</v>
      </c>
      <c r="C24" s="240">
        <v>165567.05</v>
      </c>
      <c r="D24" s="242">
        <v>-13.755033259885508</v>
      </c>
      <c r="E24" s="242">
        <v>-23.986059868391663</v>
      </c>
      <c r="F24" s="239">
        <v>65</v>
      </c>
    </row>
    <row r="25" spans="1:6" ht="13.5" customHeight="1">
      <c r="A25" s="70" t="s">
        <v>227</v>
      </c>
      <c r="B25" s="235">
        <v>7</v>
      </c>
      <c r="C25" s="240">
        <v>10038.3</v>
      </c>
      <c r="D25" s="238">
        <v>-6.078779940119773</v>
      </c>
      <c r="E25" s="242">
        <v>10.530836058533993</v>
      </c>
      <c r="F25" s="239">
        <v>7</v>
      </c>
    </row>
    <row r="26" spans="1:6" ht="13.5" customHeight="1">
      <c r="A26" s="70" t="s">
        <v>228</v>
      </c>
      <c r="B26" s="235">
        <v>2</v>
      </c>
      <c r="C26" s="236" t="s">
        <v>224</v>
      </c>
      <c r="D26" s="237" t="s">
        <v>225</v>
      </c>
      <c r="E26" s="242" t="s">
        <v>225</v>
      </c>
      <c r="F26" s="239">
        <v>2</v>
      </c>
    </row>
    <row r="27" spans="1:6" ht="13.5" customHeight="1">
      <c r="A27" s="243" t="s">
        <v>135</v>
      </c>
      <c r="B27" s="244">
        <v>61</v>
      </c>
      <c r="C27" s="245">
        <v>180901.26</v>
      </c>
      <c r="D27" s="253">
        <v>-13.771546238435022</v>
      </c>
      <c r="E27" s="253">
        <v>-22.232104470144023</v>
      </c>
      <c r="F27" s="248">
        <v>74</v>
      </c>
    </row>
    <row r="28" spans="1:6" ht="13.5" customHeight="1">
      <c r="A28" s="249"/>
      <c r="B28" s="50"/>
      <c r="C28" s="50"/>
      <c r="D28" s="50"/>
      <c r="E28" s="24"/>
      <c r="F28" s="22"/>
    </row>
    <row r="29" spans="1:7" ht="13.5" customHeight="1">
      <c r="A29" s="441" t="s">
        <v>137</v>
      </c>
      <c r="B29" s="441"/>
      <c r="C29" s="441"/>
      <c r="D29" s="441"/>
      <c r="E29" s="441"/>
      <c r="F29" s="441"/>
      <c r="G29" s="23"/>
    </row>
    <row r="30" spans="1:6" ht="13.5" customHeight="1">
      <c r="A30" s="249"/>
      <c r="B30" s="235"/>
      <c r="C30" s="250"/>
      <c r="D30" s="250"/>
      <c r="E30" s="250"/>
      <c r="F30" s="250"/>
    </row>
    <row r="31" spans="1:6" ht="13.5" customHeight="1">
      <c r="A31" s="70" t="s">
        <v>223</v>
      </c>
      <c r="B31" s="235">
        <v>1</v>
      </c>
      <c r="C31" s="236" t="s">
        <v>224</v>
      </c>
      <c r="D31" s="237" t="s">
        <v>225</v>
      </c>
      <c r="E31" s="237" t="s">
        <v>225</v>
      </c>
      <c r="F31" s="239">
        <v>1</v>
      </c>
    </row>
    <row r="32" spans="1:6" ht="13.5" customHeight="1">
      <c r="A32" s="70" t="s">
        <v>226</v>
      </c>
      <c r="B32" s="235">
        <v>53</v>
      </c>
      <c r="C32" s="240">
        <v>170242.4</v>
      </c>
      <c r="D32" s="254">
        <v>2.8238408548077842</v>
      </c>
      <c r="E32" s="254">
        <v>7.124267432366167</v>
      </c>
      <c r="F32" s="239">
        <v>64</v>
      </c>
    </row>
    <row r="33" spans="1:6" ht="13.5" customHeight="1">
      <c r="A33" s="70" t="s">
        <v>227</v>
      </c>
      <c r="B33" s="235">
        <v>7</v>
      </c>
      <c r="C33" s="240">
        <v>10838.86</v>
      </c>
      <c r="D33" s="242">
        <v>7.975055537292192</v>
      </c>
      <c r="E33" s="255">
        <v>12.422312575198106</v>
      </c>
      <c r="F33" s="239">
        <v>7</v>
      </c>
    </row>
    <row r="34" spans="1:6" ht="13.5" customHeight="1">
      <c r="A34" s="70" t="s">
        <v>228</v>
      </c>
      <c r="B34" s="235">
        <v>2</v>
      </c>
      <c r="C34" s="236" t="s">
        <v>224</v>
      </c>
      <c r="D34" s="237" t="s">
        <v>225</v>
      </c>
      <c r="E34" s="237" t="s">
        <v>225</v>
      </c>
      <c r="F34" s="239">
        <v>2</v>
      </c>
    </row>
    <row r="35" spans="1:6" ht="13.5" customHeight="1">
      <c r="A35" s="243" t="s">
        <v>135</v>
      </c>
      <c r="B35" s="244">
        <v>62</v>
      </c>
      <c r="C35" s="245">
        <v>187784.15</v>
      </c>
      <c r="D35" s="256">
        <v>3.8047772580467267</v>
      </c>
      <c r="E35" s="256">
        <v>7.046848065013364</v>
      </c>
      <c r="F35" s="248">
        <v>73</v>
      </c>
    </row>
    <row r="36" spans="1:6" ht="12.75">
      <c r="A36" s="257"/>
      <c r="B36" s="258"/>
      <c r="C36" s="50"/>
      <c r="D36" s="50"/>
      <c r="E36" s="24"/>
      <c r="F36" s="239"/>
    </row>
    <row r="37" spans="1:6" ht="12.75">
      <c r="A37" s="257"/>
      <c r="B37" s="50"/>
      <c r="C37" s="50"/>
      <c r="D37" s="50"/>
      <c r="E37" s="24"/>
      <c r="F37" s="24"/>
    </row>
    <row r="38" spans="1:6" ht="12.75">
      <c r="A38" s="257"/>
      <c r="B38" s="50"/>
      <c r="C38" s="259"/>
      <c r="D38" s="50"/>
      <c r="E38" s="24"/>
      <c r="F38" s="24"/>
    </row>
    <row r="39" spans="1:6" ht="12.75">
      <c r="A39" s="257"/>
      <c r="B39" s="50"/>
      <c r="C39" s="50"/>
      <c r="D39" s="50"/>
      <c r="E39" s="24"/>
      <c r="F39" s="24"/>
    </row>
    <row r="40" spans="1:6" ht="15.75" customHeight="1">
      <c r="A40" s="411" t="s">
        <v>26</v>
      </c>
      <c r="B40" s="411"/>
      <c r="C40" s="411"/>
      <c r="D40" s="411"/>
      <c r="E40" s="411"/>
      <c r="F40" s="411"/>
    </row>
    <row r="41" spans="1:6" ht="15.75" customHeight="1">
      <c r="A41" s="432" t="s">
        <v>229</v>
      </c>
      <c r="B41" s="432"/>
      <c r="C41" s="432"/>
      <c r="D41" s="432"/>
      <c r="E41" s="432"/>
      <c r="F41" s="432"/>
    </row>
    <row r="42" spans="1:8" ht="12.75" customHeight="1">
      <c r="A42" s="227"/>
      <c r="B42" s="135"/>
      <c r="C42" s="135"/>
      <c r="D42" s="135"/>
      <c r="H42" s="260"/>
    </row>
    <row r="43" spans="1:4" ht="12.75" customHeight="1">
      <c r="A43" s="227"/>
      <c r="B43" s="135"/>
      <c r="C43" s="135"/>
      <c r="D43" s="135"/>
    </row>
    <row r="44" spans="1:6" ht="12.75" customHeight="1">
      <c r="A44" s="261"/>
      <c r="B44" s="443" t="s">
        <v>230</v>
      </c>
      <c r="C44" s="229" t="s">
        <v>216</v>
      </c>
      <c r="D44" s="230" t="s">
        <v>121</v>
      </c>
      <c r="E44" s="231"/>
      <c r="F44" s="152" t="s">
        <v>217</v>
      </c>
    </row>
    <row r="45" spans="1:6" s="24" customFormat="1" ht="12.75" customHeight="1">
      <c r="A45" s="262"/>
      <c r="B45" s="444"/>
      <c r="C45" s="59" t="s">
        <v>218</v>
      </c>
      <c r="D45" s="436" t="s">
        <v>231</v>
      </c>
      <c r="E45" s="436" t="s">
        <v>232</v>
      </c>
      <c r="F45" s="263" t="s">
        <v>233</v>
      </c>
    </row>
    <row r="46" spans="1:6" s="24" customFormat="1" ht="12.75" customHeight="1">
      <c r="A46" s="104" t="s">
        <v>71</v>
      </c>
      <c r="B46" s="445"/>
      <c r="C46" s="63" t="s">
        <v>221</v>
      </c>
      <c r="D46" s="437"/>
      <c r="E46" s="437"/>
      <c r="F46" s="264" t="s">
        <v>234</v>
      </c>
    </row>
    <row r="47" spans="1:6" s="24" customFormat="1" ht="12.75" customHeight="1">
      <c r="A47" s="265"/>
      <c r="B47" s="446" t="s">
        <v>235</v>
      </c>
      <c r="C47" s="447"/>
      <c r="D47" s="438"/>
      <c r="E47" s="438"/>
      <c r="F47" s="197" t="s">
        <v>236</v>
      </c>
    </row>
    <row r="48" spans="1:6" s="24" customFormat="1" ht="12.75" customHeight="1">
      <c r="A48" s="212"/>
      <c r="B48" s="112" t="s">
        <v>222</v>
      </c>
      <c r="C48" s="112" t="s">
        <v>176</v>
      </c>
      <c r="D48" s="231" t="s">
        <v>129</v>
      </c>
      <c r="E48" s="266"/>
      <c r="F48" s="151" t="s">
        <v>222</v>
      </c>
    </row>
    <row r="49" spans="1:6" s="24" customFormat="1" ht="13.5" customHeight="1">
      <c r="A49" s="210"/>
      <c r="B49" s="267"/>
      <c r="C49" s="268"/>
      <c r="D49" s="268"/>
      <c r="E49" s="268"/>
      <c r="F49" s="268"/>
    </row>
    <row r="50" spans="1:6" ht="13.5" customHeight="1">
      <c r="A50" s="70" t="s">
        <v>223</v>
      </c>
      <c r="B50" s="235">
        <v>1</v>
      </c>
      <c r="C50" s="236" t="s">
        <v>224</v>
      </c>
      <c r="D50" s="237" t="s">
        <v>225</v>
      </c>
      <c r="E50" s="237" t="s">
        <v>225</v>
      </c>
      <c r="F50" s="239">
        <v>1</v>
      </c>
    </row>
    <row r="51" spans="1:6" ht="13.5" customHeight="1">
      <c r="A51" s="70" t="s">
        <v>226</v>
      </c>
      <c r="B51" s="235">
        <v>53</v>
      </c>
      <c r="C51" s="240">
        <v>527782.45</v>
      </c>
      <c r="D51" s="242">
        <v>10.547707959605361</v>
      </c>
      <c r="E51" s="238">
        <v>-8.22727257947166</v>
      </c>
      <c r="F51" s="239">
        <v>64</v>
      </c>
    </row>
    <row r="52" spans="1:6" ht="13.5" customHeight="1">
      <c r="A52" s="70" t="s">
        <v>227</v>
      </c>
      <c r="B52" s="235">
        <v>7</v>
      </c>
      <c r="C52" s="240">
        <v>31565.16</v>
      </c>
      <c r="D52" s="242">
        <v>10.150626248413957</v>
      </c>
      <c r="E52" s="238">
        <v>8.841025669318057</v>
      </c>
      <c r="F52" s="239">
        <v>7</v>
      </c>
    </row>
    <row r="53" spans="1:6" ht="13.5" customHeight="1">
      <c r="A53" s="70" t="s">
        <v>228</v>
      </c>
      <c r="B53" s="235">
        <v>2</v>
      </c>
      <c r="C53" s="236" t="s">
        <v>224</v>
      </c>
      <c r="D53" s="237" t="s">
        <v>225</v>
      </c>
      <c r="E53" s="238" t="s">
        <v>225</v>
      </c>
      <c r="F53" s="239">
        <v>2</v>
      </c>
    </row>
    <row r="54" spans="1:6" ht="13.5" customHeight="1">
      <c r="A54" s="243" t="s">
        <v>135</v>
      </c>
      <c r="B54" s="244">
        <v>62</v>
      </c>
      <c r="C54" s="245">
        <v>578478.41</v>
      </c>
      <c r="D54" s="256">
        <v>10.010236373373502</v>
      </c>
      <c r="E54" s="247">
        <v>-7.19861464900076</v>
      </c>
      <c r="F54" s="248">
        <v>73</v>
      </c>
    </row>
    <row r="55" spans="1:6" ht="12.75">
      <c r="A55" s="249"/>
      <c r="B55" s="50"/>
      <c r="C55" s="50"/>
      <c r="D55" s="50"/>
      <c r="F55" s="24"/>
    </row>
    <row r="56" spans="1:4" ht="12.75">
      <c r="A56" s="249"/>
      <c r="B56" s="50"/>
      <c r="C56" s="50"/>
      <c r="D56" s="50"/>
    </row>
    <row r="57" spans="1:4" ht="12.75">
      <c r="A57" s="249" t="s">
        <v>237</v>
      </c>
      <c r="B57" s="50"/>
      <c r="C57" s="50"/>
      <c r="D57" s="50"/>
    </row>
    <row r="58" spans="1:4" ht="12.75">
      <c r="A58" s="249"/>
      <c r="B58" s="50"/>
      <c r="C58" s="50"/>
      <c r="D58" s="50"/>
    </row>
    <row r="59" spans="1:5" ht="12.75">
      <c r="A59" s="17"/>
      <c r="D59"/>
      <c r="E59"/>
    </row>
    <row r="60" spans="1:4" ht="12.75">
      <c r="A60" s="249"/>
      <c r="B60" s="50"/>
      <c r="C60" s="50"/>
      <c r="D60" s="50"/>
    </row>
    <row r="61" spans="1:4" ht="12.75">
      <c r="A61" s="249"/>
      <c r="B61" s="50"/>
      <c r="C61" s="50"/>
      <c r="D61" s="50"/>
    </row>
    <row r="62" spans="1:4" ht="12.75">
      <c r="A62" s="249"/>
      <c r="B62" s="50"/>
      <c r="C62" s="50"/>
      <c r="D62" s="50"/>
    </row>
    <row r="63" spans="1:4" ht="12.75">
      <c r="A63" s="249"/>
      <c r="B63" s="50"/>
      <c r="C63" s="50"/>
      <c r="D63" s="50"/>
    </row>
    <row r="64" spans="1:4" ht="12.75">
      <c r="A64" s="249"/>
      <c r="B64" s="50"/>
      <c r="C64" s="50"/>
      <c r="D64" s="50"/>
    </row>
    <row r="65" spans="1:4" ht="12.75">
      <c r="A65" s="249"/>
      <c r="B65" s="50"/>
      <c r="C65" s="50"/>
      <c r="D65" s="50"/>
    </row>
    <row r="66" spans="1:4" ht="12.75">
      <c r="A66" s="249"/>
      <c r="B66" s="50"/>
      <c r="C66" s="50"/>
      <c r="D66" s="50"/>
    </row>
    <row r="67" spans="1:4" ht="12.75">
      <c r="A67" s="249"/>
      <c r="B67" s="50"/>
      <c r="C67" s="50"/>
      <c r="D67" s="50"/>
    </row>
    <row r="68" spans="1:4" ht="12.75">
      <c r="A68" s="249"/>
      <c r="B68" s="50"/>
      <c r="C68" s="50"/>
      <c r="D68" s="50"/>
    </row>
    <row r="69" spans="1:4" ht="12.75">
      <c r="A69" s="249"/>
      <c r="B69" s="50"/>
      <c r="C69" s="50"/>
      <c r="D69" s="50"/>
    </row>
    <row r="70" spans="1:4" ht="12.75">
      <c r="A70" s="249"/>
      <c r="B70" s="50"/>
      <c r="C70" s="50"/>
      <c r="D70" s="50"/>
    </row>
    <row r="71" spans="1:4" ht="12.75">
      <c r="A71" s="249"/>
      <c r="B71" s="50"/>
      <c r="C71" s="50"/>
      <c r="D71" s="50"/>
    </row>
    <row r="72" spans="1:4" ht="12.75">
      <c r="A72" s="249"/>
      <c r="B72" s="50"/>
      <c r="C72" s="50"/>
      <c r="D72" s="50"/>
    </row>
    <row r="73" spans="1:4" ht="12.75">
      <c r="A73" s="249"/>
      <c r="B73" s="50"/>
      <c r="C73" s="50"/>
      <c r="D73" s="50"/>
    </row>
    <row r="122" ht="12.75">
      <c r="A122" s="17"/>
    </row>
    <row r="123" ht="12.75">
      <c r="A123" s="17"/>
    </row>
    <row r="124" ht="12.75">
      <c r="A124" s="17"/>
    </row>
    <row r="125" ht="12.75">
      <c r="A125" s="17"/>
    </row>
    <row r="126" ht="12.75">
      <c r="A126" s="17"/>
    </row>
  </sheetData>
  <sheetProtection/>
  <mergeCells count="16">
    <mergeCell ref="A13:F13"/>
    <mergeCell ref="A21:F21"/>
    <mergeCell ref="A29:F29"/>
    <mergeCell ref="A40:F40"/>
    <mergeCell ref="A41:F41"/>
    <mergeCell ref="B44:B46"/>
    <mergeCell ref="D45:D47"/>
    <mergeCell ref="E45:E47"/>
    <mergeCell ref="B47:C47"/>
    <mergeCell ref="A1:F1"/>
    <mergeCell ref="A4:F4"/>
    <mergeCell ref="A5:F5"/>
    <mergeCell ref="A8:A11"/>
    <mergeCell ref="B8:B10"/>
    <mergeCell ref="D9:D10"/>
    <mergeCell ref="E9:E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613"/>
  <sheetViews>
    <sheetView zoomScaleSheetLayoutView="100" zoomScalePageLayoutView="0" workbookViewId="0" topLeftCell="A1">
      <selection activeCell="A2" sqref="A2"/>
    </sheetView>
  </sheetViews>
  <sheetFormatPr defaultColWidth="11.421875" defaultRowHeight="12.75"/>
  <cols>
    <col min="1" max="1" width="34.7109375" style="24" customWidth="1"/>
    <col min="2" max="4" width="16.7109375" style="24" customWidth="1"/>
    <col min="5" max="16384" width="11.421875" style="24" customWidth="1"/>
  </cols>
  <sheetData>
    <row r="1" spans="1:4" ht="12.75" customHeight="1">
      <c r="A1" s="99" t="s">
        <v>238</v>
      </c>
      <c r="B1" s="100"/>
      <c r="C1" s="100"/>
      <c r="D1" s="100"/>
    </row>
    <row r="2" spans="1:4" ht="12.75" customHeight="1">
      <c r="A2" s="147"/>
      <c r="B2" s="100"/>
      <c r="C2" s="100"/>
      <c r="D2" s="100"/>
    </row>
    <row r="3" ht="12.75" customHeight="1"/>
    <row r="4" spans="1:4" ht="15" customHeight="1">
      <c r="A4" s="101" t="s">
        <v>28</v>
      </c>
      <c r="B4" s="206"/>
      <c r="C4" s="206"/>
      <c r="D4" s="100"/>
    </row>
    <row r="5" spans="1:4" ht="12.75" customHeight="1">
      <c r="A5" s="269"/>
      <c r="B5" s="206"/>
      <c r="C5" s="206"/>
      <c r="D5" s="100"/>
    </row>
    <row r="6" ht="12.75" customHeight="1">
      <c r="D6" s="21"/>
    </row>
    <row r="7" ht="12.75" customHeight="1"/>
    <row r="8" spans="1:4" ht="12.75" customHeight="1">
      <c r="A8" s="426" t="s">
        <v>174</v>
      </c>
      <c r="B8" s="429" t="s">
        <v>175</v>
      </c>
      <c r="C8" s="138" t="s">
        <v>121</v>
      </c>
      <c r="D8" s="151"/>
    </row>
    <row r="9" spans="1:4" ht="12.75" customHeight="1">
      <c r="A9" s="427"/>
      <c r="B9" s="430"/>
      <c r="C9" s="55" t="s">
        <v>158</v>
      </c>
      <c r="D9" s="152" t="s">
        <v>159</v>
      </c>
    </row>
    <row r="10" spans="1:4" ht="12.75" customHeight="1">
      <c r="A10" s="427"/>
      <c r="B10" s="431"/>
      <c r="C10" s="63">
        <v>2012</v>
      </c>
      <c r="D10" s="64">
        <v>2012</v>
      </c>
    </row>
    <row r="11" spans="1:4" ht="12.75" customHeight="1">
      <c r="A11" s="428"/>
      <c r="B11" s="112" t="s">
        <v>176</v>
      </c>
      <c r="C11" s="138" t="s">
        <v>129</v>
      </c>
      <c r="D11" s="151"/>
    </row>
    <row r="12" spans="1:4" ht="9.75" customHeight="1">
      <c r="A12" s="77"/>
      <c r="B12" s="155"/>
      <c r="D12" s="155"/>
    </row>
    <row r="13" spans="1:4" ht="14.25" customHeight="1">
      <c r="A13" s="77" t="s">
        <v>239</v>
      </c>
      <c r="B13" s="270"/>
      <c r="D13" s="158"/>
    </row>
    <row r="14" spans="1:4" ht="14.25" customHeight="1">
      <c r="A14" s="70" t="s">
        <v>240</v>
      </c>
      <c r="B14" s="271">
        <v>4148805</v>
      </c>
      <c r="C14" s="272">
        <v>4.98751963882718</v>
      </c>
      <c r="D14" s="272">
        <v>-2.8867733236766924</v>
      </c>
    </row>
    <row r="15" spans="1:4" ht="9.75" customHeight="1">
      <c r="A15" s="70"/>
      <c r="B15" s="273"/>
      <c r="C15" s="116"/>
      <c r="D15" s="116"/>
    </row>
    <row r="16" spans="1:4" ht="14.25" customHeight="1">
      <c r="A16" s="70" t="s">
        <v>241</v>
      </c>
      <c r="B16" s="274">
        <v>805493</v>
      </c>
      <c r="C16" s="116">
        <v>-0.11893823636262368</v>
      </c>
      <c r="D16" s="116">
        <v>-4.537253975966081</v>
      </c>
    </row>
    <row r="17" spans="1:4" ht="9.75" customHeight="1">
      <c r="A17" s="70"/>
      <c r="B17" s="274"/>
      <c r="C17" s="116"/>
      <c r="D17" s="116"/>
    </row>
    <row r="18" spans="1:4" ht="14.25" customHeight="1">
      <c r="A18" s="70" t="s">
        <v>242</v>
      </c>
      <c r="B18" s="274" t="s">
        <v>132</v>
      </c>
      <c r="C18" s="116" t="s">
        <v>132</v>
      </c>
      <c r="D18" s="116" t="s">
        <v>132</v>
      </c>
    </row>
    <row r="19" spans="1:4" ht="9.75" customHeight="1">
      <c r="A19" s="70"/>
      <c r="B19" s="274"/>
      <c r="C19" s="116"/>
      <c r="D19" s="116"/>
    </row>
    <row r="20" spans="1:4" ht="14.25" customHeight="1">
      <c r="A20" s="70" t="s">
        <v>243</v>
      </c>
      <c r="B20" s="274">
        <v>4148805</v>
      </c>
      <c r="C20" s="116">
        <v>4.98751963882718</v>
      </c>
      <c r="D20" s="116">
        <v>-2.8867733236766924</v>
      </c>
    </row>
    <row r="21" spans="1:4" ht="9.75" customHeight="1">
      <c r="A21" s="70"/>
      <c r="B21" s="274"/>
      <c r="C21" s="116"/>
      <c r="D21" s="116"/>
    </row>
    <row r="22" spans="1:4" ht="12.75" customHeight="1">
      <c r="A22" s="70" t="s">
        <v>244</v>
      </c>
      <c r="B22" s="274">
        <v>3988116</v>
      </c>
      <c r="C22" s="116">
        <v>5.128787256220434</v>
      </c>
      <c r="D22" s="116">
        <v>-2.7644375682815934</v>
      </c>
    </row>
    <row r="23" spans="1:4" ht="9.75" customHeight="1">
      <c r="A23" s="70"/>
      <c r="B23" s="274"/>
      <c r="C23" s="116"/>
      <c r="D23" s="116"/>
    </row>
    <row r="24" spans="1:4" ht="14.25" customHeight="1">
      <c r="A24" s="70" t="s">
        <v>245</v>
      </c>
      <c r="B24" s="274">
        <v>2614192</v>
      </c>
      <c r="C24" s="116">
        <v>1.3389591474742986</v>
      </c>
      <c r="D24" s="116">
        <v>-5.6904490742198846</v>
      </c>
    </row>
    <row r="25" spans="1:4" ht="9.75" customHeight="1">
      <c r="A25" s="70"/>
      <c r="B25" s="274"/>
      <c r="C25" s="116"/>
      <c r="D25" s="116"/>
    </row>
    <row r="26" spans="1:4" ht="14.25" customHeight="1">
      <c r="A26" s="70" t="s">
        <v>246</v>
      </c>
      <c r="B26" s="274" t="s">
        <v>132</v>
      </c>
      <c r="C26" s="116" t="s">
        <v>132</v>
      </c>
      <c r="D26" s="116" t="s">
        <v>132</v>
      </c>
    </row>
    <row r="27" spans="1:4" ht="9.75" customHeight="1">
      <c r="A27" s="70"/>
      <c r="B27" s="274"/>
      <c r="C27" s="116"/>
      <c r="D27" s="116"/>
    </row>
    <row r="28" spans="1:4" ht="14.25" customHeight="1">
      <c r="A28" s="70" t="s">
        <v>247</v>
      </c>
      <c r="B28" s="274">
        <v>619552</v>
      </c>
      <c r="C28" s="116">
        <v>-2.952076917534214</v>
      </c>
      <c r="D28" s="116">
        <v>1.3588636980855568</v>
      </c>
    </row>
    <row r="29" spans="1:4" ht="9.75" customHeight="1">
      <c r="A29" s="70"/>
      <c r="B29" s="274"/>
      <c r="C29" s="116"/>
      <c r="D29" s="116"/>
    </row>
    <row r="30" spans="1:4" ht="14.25" customHeight="1">
      <c r="A30" s="77" t="s">
        <v>248</v>
      </c>
      <c r="B30" s="271">
        <v>3988116</v>
      </c>
      <c r="C30" s="272">
        <v>5.128787256220434</v>
      </c>
      <c r="D30" s="272">
        <v>-2.7644375682815934</v>
      </c>
    </row>
    <row r="31" spans="1:4" ht="9.75" customHeight="1">
      <c r="A31" s="77"/>
      <c r="B31" s="271"/>
      <c r="C31" s="116"/>
      <c r="D31" s="116"/>
    </row>
    <row r="32" spans="1:4" ht="14.25" customHeight="1">
      <c r="A32" s="70" t="s">
        <v>249</v>
      </c>
      <c r="B32" s="273">
        <v>160690</v>
      </c>
      <c r="C32" s="116">
        <v>1.5997679815118744</v>
      </c>
      <c r="D32" s="116">
        <v>-5.826778353954765</v>
      </c>
    </row>
    <row r="33" spans="1:4" ht="14.25" customHeight="1">
      <c r="A33" s="53"/>
      <c r="B33" s="275"/>
      <c r="D33" s="158"/>
    </row>
    <row r="34" spans="1:4" ht="14.25" customHeight="1">
      <c r="A34" s="234"/>
      <c r="B34" s="276"/>
      <c r="D34" s="277"/>
    </row>
    <row r="35" spans="1:4" ht="14.25" customHeight="1">
      <c r="A35" s="411" t="s">
        <v>29</v>
      </c>
      <c r="B35" s="411"/>
      <c r="C35" s="411"/>
      <c r="D35" s="411"/>
    </row>
    <row r="36" spans="1:4" ht="12.75" customHeight="1">
      <c r="A36" s="249"/>
      <c r="B36" s="278"/>
      <c r="C36" s="279"/>
      <c r="D36" s="279"/>
    </row>
    <row r="37" spans="1:4" ht="12.75" customHeight="1">
      <c r="A37" s="249"/>
      <c r="B37" s="278"/>
      <c r="C37" s="279"/>
      <c r="D37" s="279"/>
    </row>
    <row r="38" spans="1:6" ht="12.75" customHeight="1">
      <c r="A38" s="249"/>
      <c r="B38" s="278"/>
      <c r="C38" s="279"/>
      <c r="D38" s="279"/>
      <c r="F38" s="96"/>
    </row>
    <row r="39" spans="1:4" ht="12.75" customHeight="1">
      <c r="A39" s="426" t="s">
        <v>174</v>
      </c>
      <c r="B39" s="429" t="s">
        <v>193</v>
      </c>
      <c r="C39" s="429" t="s">
        <v>194</v>
      </c>
      <c r="D39" s="429" t="s">
        <v>195</v>
      </c>
    </row>
    <row r="40" spans="1:4" ht="12.75" customHeight="1">
      <c r="A40" s="427"/>
      <c r="B40" s="430"/>
      <c r="C40" s="430"/>
      <c r="D40" s="430"/>
    </row>
    <row r="41" spans="1:4" ht="12.75" customHeight="1">
      <c r="A41" s="427"/>
      <c r="B41" s="431"/>
      <c r="C41" s="431"/>
      <c r="D41" s="431"/>
    </row>
    <row r="42" spans="1:4" ht="12.75" customHeight="1">
      <c r="A42" s="428"/>
      <c r="B42" s="406" t="s">
        <v>176</v>
      </c>
      <c r="C42" s="416"/>
      <c r="D42" s="416"/>
    </row>
    <row r="43" spans="1:4" ht="9.75" customHeight="1">
      <c r="A43" s="77"/>
      <c r="B43" s="155"/>
      <c r="D43" s="155"/>
    </row>
    <row r="44" ht="14.25" customHeight="1">
      <c r="A44" s="77" t="s">
        <v>239</v>
      </c>
    </row>
    <row r="45" spans="1:4" ht="14.25" customHeight="1">
      <c r="A45" s="70" t="s">
        <v>240</v>
      </c>
      <c r="B45" s="271">
        <v>1408272</v>
      </c>
      <c r="C45" s="271">
        <v>1340902</v>
      </c>
      <c r="D45" s="271">
        <v>1399631</v>
      </c>
    </row>
    <row r="46" spans="1:4" ht="9.75" customHeight="1">
      <c r="A46" s="70"/>
      <c r="B46" s="273"/>
      <c r="C46" s="142"/>
      <c r="D46" s="280"/>
    </row>
    <row r="47" spans="1:4" ht="14.25" customHeight="1">
      <c r="A47" s="70" t="s">
        <v>241</v>
      </c>
      <c r="B47" s="274">
        <v>371981</v>
      </c>
      <c r="C47" s="274">
        <v>207522</v>
      </c>
      <c r="D47" s="274">
        <v>225990</v>
      </c>
    </row>
    <row r="48" spans="1:4" ht="9.75" customHeight="1">
      <c r="A48" s="70"/>
      <c r="B48" s="274"/>
      <c r="C48" s="142"/>
      <c r="D48" s="280"/>
    </row>
    <row r="49" spans="1:4" ht="14.25" customHeight="1">
      <c r="A49" s="70" t="s">
        <v>242</v>
      </c>
      <c r="B49" s="274" t="s">
        <v>132</v>
      </c>
      <c r="C49" s="274" t="s">
        <v>132</v>
      </c>
      <c r="D49" s="274" t="s">
        <v>132</v>
      </c>
    </row>
    <row r="50" spans="1:4" ht="9.75" customHeight="1">
      <c r="A50" s="70"/>
      <c r="B50" s="274"/>
      <c r="C50" s="142"/>
      <c r="D50" s="280"/>
    </row>
    <row r="51" spans="1:4" ht="14.25" customHeight="1">
      <c r="A51" s="70" t="s">
        <v>243</v>
      </c>
      <c r="B51" s="274">
        <v>1408272</v>
      </c>
      <c r="C51" s="274">
        <v>1340902</v>
      </c>
      <c r="D51" s="274">
        <v>1399631</v>
      </c>
    </row>
    <row r="52" spans="1:4" ht="9.75" customHeight="1">
      <c r="A52" s="70"/>
      <c r="B52" s="274"/>
      <c r="C52" s="142"/>
      <c r="D52" s="280"/>
    </row>
    <row r="53" spans="1:4" ht="14.25" customHeight="1">
      <c r="A53" s="70" t="s">
        <v>244</v>
      </c>
      <c r="B53" s="274">
        <v>1349850</v>
      </c>
      <c r="C53" s="274">
        <v>1286709</v>
      </c>
      <c r="D53" s="274">
        <v>1351557</v>
      </c>
    </row>
    <row r="54" spans="1:4" ht="9.75" customHeight="1">
      <c r="A54" s="70"/>
      <c r="B54" s="274"/>
      <c r="C54" s="142"/>
      <c r="D54" s="280"/>
    </row>
    <row r="55" spans="1:4" ht="14.25" customHeight="1">
      <c r="A55" s="70" t="s">
        <v>245</v>
      </c>
      <c r="B55" s="274">
        <v>901287</v>
      </c>
      <c r="C55" s="274">
        <v>844787</v>
      </c>
      <c r="D55" s="274">
        <v>868118</v>
      </c>
    </row>
    <row r="56" spans="1:4" ht="9.75" customHeight="1">
      <c r="A56" s="70"/>
      <c r="B56" s="274"/>
      <c r="C56" s="142"/>
      <c r="D56" s="280"/>
    </row>
    <row r="57" spans="1:4" ht="13.5" customHeight="1">
      <c r="A57" s="70" t="s">
        <v>246</v>
      </c>
      <c r="B57" s="274" t="s">
        <v>132</v>
      </c>
      <c r="C57" s="274" t="s">
        <v>132</v>
      </c>
      <c r="D57" s="274" t="s">
        <v>132</v>
      </c>
    </row>
    <row r="58" spans="1:4" ht="9.75" customHeight="1">
      <c r="A58" s="70"/>
      <c r="B58" s="274"/>
      <c r="C58" s="142"/>
      <c r="D58" s="281"/>
    </row>
    <row r="59" spans="1:4" ht="14.25" customHeight="1">
      <c r="A59" s="70" t="s">
        <v>247</v>
      </c>
      <c r="B59" s="274">
        <v>216370</v>
      </c>
      <c r="C59" s="274">
        <v>195522</v>
      </c>
      <c r="D59" s="274">
        <v>207660</v>
      </c>
    </row>
    <row r="60" spans="1:4" ht="9.75" customHeight="1">
      <c r="A60" s="70"/>
      <c r="B60" s="274"/>
      <c r="C60" s="142"/>
      <c r="D60" s="281"/>
    </row>
    <row r="61" spans="1:4" ht="12.75" customHeight="1">
      <c r="A61" s="77" t="s">
        <v>248</v>
      </c>
      <c r="B61" s="271">
        <v>1349850</v>
      </c>
      <c r="C61" s="271">
        <v>1286709</v>
      </c>
      <c r="D61" s="271">
        <v>1351557</v>
      </c>
    </row>
    <row r="62" spans="1:4" ht="9.75" customHeight="1">
      <c r="A62" s="77"/>
      <c r="B62" s="271"/>
      <c r="C62" s="142"/>
      <c r="D62" s="280"/>
    </row>
    <row r="63" spans="1:4" ht="12">
      <c r="A63" s="70" t="s">
        <v>249</v>
      </c>
      <c r="B63" s="273">
        <v>58422</v>
      </c>
      <c r="C63" s="273">
        <v>54194</v>
      </c>
      <c r="D63" s="273">
        <v>48074</v>
      </c>
    </row>
    <row r="64" spans="1:4" ht="12">
      <c r="A64" s="53"/>
      <c r="B64" s="275"/>
      <c r="D64" s="158"/>
    </row>
    <row r="65" spans="2:4" ht="12">
      <c r="B65" s="21"/>
      <c r="C65" s="21"/>
      <c r="D65" s="21"/>
    </row>
    <row r="66" spans="2:4" ht="12">
      <c r="B66" s="21"/>
      <c r="C66" s="21"/>
      <c r="D66" s="21"/>
    </row>
    <row r="67" spans="2:4" ht="12">
      <c r="B67" s="21"/>
      <c r="C67" s="21"/>
      <c r="D67" s="21"/>
    </row>
    <row r="68" spans="2:4" ht="12">
      <c r="B68" s="21"/>
      <c r="C68" s="21"/>
      <c r="D68" s="21"/>
    </row>
    <row r="69" spans="2:4" ht="12">
      <c r="B69" s="21"/>
      <c r="C69" s="21"/>
      <c r="D69" s="21"/>
    </row>
    <row r="70" spans="2:4" ht="12">
      <c r="B70" s="21"/>
      <c r="C70" s="21"/>
      <c r="D70" s="21"/>
    </row>
    <row r="71" spans="2:4" ht="12">
      <c r="B71" s="21"/>
      <c r="C71" s="21"/>
      <c r="D71" s="21"/>
    </row>
    <row r="72" spans="2:4" ht="12">
      <c r="B72" s="21"/>
      <c r="C72" s="21"/>
      <c r="D72" s="21"/>
    </row>
    <row r="73" spans="2:4" ht="12">
      <c r="B73" s="21"/>
      <c r="C73" s="21"/>
      <c r="D73" s="21"/>
    </row>
    <row r="74" spans="2:4" ht="12">
      <c r="B74" s="21"/>
      <c r="C74" s="21"/>
      <c r="D74" s="21"/>
    </row>
    <row r="75" spans="2:4" ht="12">
      <c r="B75" s="21"/>
      <c r="C75" s="21"/>
      <c r="D75" s="21"/>
    </row>
    <row r="76" spans="2:4" ht="12">
      <c r="B76" s="21"/>
      <c r="C76" s="21"/>
      <c r="D76" s="21"/>
    </row>
    <row r="77" spans="2:4" ht="12">
      <c r="B77" s="21"/>
      <c r="C77" s="21"/>
      <c r="D77" s="21"/>
    </row>
    <row r="78" spans="2:4" ht="12">
      <c r="B78" s="21"/>
      <c r="C78" s="21"/>
      <c r="D78" s="21"/>
    </row>
    <row r="79" spans="2:4" ht="12">
      <c r="B79" s="21"/>
      <c r="C79" s="21"/>
      <c r="D79" s="21"/>
    </row>
    <row r="80" spans="2:4" ht="12">
      <c r="B80" s="21"/>
      <c r="C80" s="21"/>
      <c r="D80" s="21"/>
    </row>
    <row r="81" spans="2:4" ht="12">
      <c r="B81" s="21"/>
      <c r="C81" s="21"/>
      <c r="D81" s="21"/>
    </row>
    <row r="82" spans="2:4" ht="12">
      <c r="B82" s="21"/>
      <c r="C82" s="21"/>
      <c r="D82" s="21"/>
    </row>
    <row r="83" spans="2:4" ht="12">
      <c r="B83" s="21"/>
      <c r="C83" s="21"/>
      <c r="D83" s="21"/>
    </row>
    <row r="84" spans="2:4" ht="12">
      <c r="B84" s="21"/>
      <c r="C84" s="21"/>
      <c r="D84" s="21"/>
    </row>
    <row r="85" spans="2:4" ht="12">
      <c r="B85" s="21"/>
      <c r="C85" s="21"/>
      <c r="D85" s="21"/>
    </row>
    <row r="86" spans="2:4" ht="12">
      <c r="B86" s="21"/>
      <c r="C86" s="21"/>
      <c r="D86" s="21"/>
    </row>
    <row r="87" spans="2:4" ht="12">
      <c r="B87" s="21"/>
      <c r="C87" s="21"/>
      <c r="D87" s="21"/>
    </row>
    <row r="88" spans="2:4" ht="12">
      <c r="B88" s="21"/>
      <c r="C88" s="21"/>
      <c r="D88" s="21"/>
    </row>
    <row r="89" spans="2:4" ht="12">
      <c r="B89" s="21"/>
      <c r="C89" s="21"/>
      <c r="D89" s="21"/>
    </row>
    <row r="90" spans="2:4" ht="12">
      <c r="B90" s="21"/>
      <c r="C90" s="21"/>
      <c r="D90" s="21"/>
    </row>
    <row r="91" spans="2:4" ht="12">
      <c r="B91" s="21"/>
      <c r="C91" s="21"/>
      <c r="D91" s="21"/>
    </row>
    <row r="92" spans="2:4" ht="12">
      <c r="B92" s="21"/>
      <c r="C92" s="21"/>
      <c r="D92" s="21"/>
    </row>
    <row r="93" spans="2:4" ht="12">
      <c r="B93" s="21"/>
      <c r="C93" s="21"/>
      <c r="D93" s="21"/>
    </row>
    <row r="94" spans="2:4" ht="12">
      <c r="B94" s="21"/>
      <c r="C94" s="21"/>
      <c r="D94" s="21"/>
    </row>
    <row r="95" spans="2:4" ht="12">
      <c r="B95" s="21"/>
      <c r="C95" s="21"/>
      <c r="D95" s="21"/>
    </row>
    <row r="96" spans="2:4" ht="12">
      <c r="B96" s="21"/>
      <c r="C96" s="21"/>
      <c r="D96" s="21"/>
    </row>
    <row r="97" spans="2:4" ht="12">
      <c r="B97" s="21"/>
      <c r="C97" s="21"/>
      <c r="D97" s="21"/>
    </row>
    <row r="98" spans="2:4" ht="12">
      <c r="B98" s="21"/>
      <c r="C98" s="21"/>
      <c r="D98" s="21"/>
    </row>
    <row r="99" spans="2:4" ht="12">
      <c r="B99" s="21"/>
      <c r="C99" s="21"/>
      <c r="D99" s="21"/>
    </row>
    <row r="100" spans="2:4" ht="12">
      <c r="B100" s="21"/>
      <c r="C100" s="21"/>
      <c r="D100" s="21"/>
    </row>
    <row r="101" spans="2:4" ht="12">
      <c r="B101" s="21"/>
      <c r="C101" s="21"/>
      <c r="D101" s="21"/>
    </row>
    <row r="102" spans="2:4" ht="12">
      <c r="B102" s="21"/>
      <c r="C102" s="21"/>
      <c r="D102" s="21"/>
    </row>
    <row r="103" spans="2:4" ht="12">
      <c r="B103" s="21"/>
      <c r="C103" s="21"/>
      <c r="D103" s="21"/>
    </row>
    <row r="104" spans="2:4" ht="12">
      <c r="B104" s="21"/>
      <c r="C104" s="21"/>
      <c r="D104" s="21"/>
    </row>
    <row r="105" spans="2:4" ht="12">
      <c r="B105" s="21"/>
      <c r="C105" s="21"/>
      <c r="D105" s="21"/>
    </row>
    <row r="106" spans="2:4" ht="12">
      <c r="B106" s="21"/>
      <c r="C106" s="21"/>
      <c r="D106" s="21"/>
    </row>
    <row r="107" spans="2:4" ht="12">
      <c r="B107" s="21"/>
      <c r="C107" s="21"/>
      <c r="D107" s="21"/>
    </row>
    <row r="108" spans="2:4" ht="12">
      <c r="B108" s="21"/>
      <c r="C108" s="21"/>
      <c r="D108" s="21"/>
    </row>
    <row r="109" spans="2:4" ht="12">
      <c r="B109" s="21"/>
      <c r="C109" s="21"/>
      <c r="D109" s="21"/>
    </row>
    <row r="110" spans="2:4" ht="12">
      <c r="B110" s="21"/>
      <c r="C110" s="21"/>
      <c r="D110" s="21"/>
    </row>
    <row r="111" spans="2:4" ht="12">
      <c r="B111" s="21"/>
      <c r="C111" s="21"/>
      <c r="D111" s="21"/>
    </row>
    <row r="112" spans="2:4" ht="12">
      <c r="B112" s="21"/>
      <c r="C112" s="21"/>
      <c r="D112" s="21"/>
    </row>
    <row r="113" spans="2:4" ht="12">
      <c r="B113" s="21"/>
      <c r="C113" s="21"/>
      <c r="D113" s="21"/>
    </row>
    <row r="114" spans="2:4" ht="12">
      <c r="B114" s="21"/>
      <c r="C114" s="21"/>
      <c r="D114" s="21"/>
    </row>
    <row r="115" spans="2:4" ht="12">
      <c r="B115" s="21"/>
      <c r="C115" s="21"/>
      <c r="D115" s="21"/>
    </row>
    <row r="116" spans="2:4" ht="12">
      <c r="B116" s="21"/>
      <c r="C116" s="21"/>
      <c r="D116" s="21"/>
    </row>
    <row r="117" spans="2:4" ht="12">
      <c r="B117" s="21"/>
      <c r="C117" s="21"/>
      <c r="D117" s="21"/>
    </row>
    <row r="118" spans="2:4" ht="12">
      <c r="B118" s="21"/>
      <c r="C118" s="21"/>
      <c r="D118" s="21"/>
    </row>
    <row r="119" spans="2:4" ht="12">
      <c r="B119" s="21"/>
      <c r="C119" s="21"/>
      <c r="D119" s="21"/>
    </row>
    <row r="120" spans="2:4" ht="12">
      <c r="B120" s="21"/>
      <c r="C120" s="21"/>
      <c r="D120" s="21"/>
    </row>
    <row r="121" spans="2:4" ht="12">
      <c r="B121" s="21"/>
      <c r="C121" s="21"/>
      <c r="D121" s="21"/>
    </row>
    <row r="122" spans="1:3" ht="12">
      <c r="A122" s="21"/>
      <c r="B122" s="21"/>
      <c r="C122" s="21"/>
    </row>
    <row r="123" spans="1:3" ht="12">
      <c r="A123" s="21"/>
      <c r="B123" s="21"/>
      <c r="C123" s="21"/>
    </row>
    <row r="124" spans="1:3" ht="12">
      <c r="A124" s="21"/>
      <c r="B124" s="21"/>
      <c r="C124" s="21"/>
    </row>
    <row r="125" spans="1:3" ht="12">
      <c r="A125" s="21"/>
      <c r="B125" s="21"/>
      <c r="C125" s="21"/>
    </row>
    <row r="126" spans="1:3" ht="12">
      <c r="A126" s="21"/>
      <c r="B126" s="21"/>
      <c r="C126" s="21"/>
    </row>
    <row r="127" spans="2:4" ht="12">
      <c r="B127" s="21"/>
      <c r="C127" s="21"/>
      <c r="D127" s="21"/>
    </row>
    <row r="128" spans="2:4" ht="12">
      <c r="B128" s="21"/>
      <c r="C128" s="21"/>
      <c r="D128" s="21"/>
    </row>
    <row r="129" spans="2:4" ht="12">
      <c r="B129" s="21"/>
      <c r="C129" s="21"/>
      <c r="D129" s="21"/>
    </row>
    <row r="130" spans="2:4" ht="12">
      <c r="B130" s="21"/>
      <c r="C130" s="21"/>
      <c r="D130" s="21"/>
    </row>
    <row r="131" spans="2:4" ht="12">
      <c r="B131" s="21"/>
      <c r="C131" s="21"/>
      <c r="D131" s="21"/>
    </row>
    <row r="132" spans="2:4" ht="12">
      <c r="B132" s="21"/>
      <c r="C132" s="21"/>
      <c r="D132" s="21"/>
    </row>
    <row r="133" spans="2:4" ht="12">
      <c r="B133" s="21"/>
      <c r="C133" s="21"/>
      <c r="D133" s="21"/>
    </row>
    <row r="134" spans="2:4" ht="12">
      <c r="B134" s="21"/>
      <c r="C134" s="21"/>
      <c r="D134" s="21"/>
    </row>
    <row r="135" spans="2:4" ht="12">
      <c r="B135" s="21"/>
      <c r="C135" s="21"/>
      <c r="D135" s="21"/>
    </row>
    <row r="136" spans="2:4" ht="12">
      <c r="B136" s="21"/>
      <c r="C136" s="21"/>
      <c r="D136" s="21"/>
    </row>
    <row r="137" spans="2:4" ht="12">
      <c r="B137" s="21"/>
      <c r="C137" s="21"/>
      <c r="D137" s="21"/>
    </row>
    <row r="138" spans="2:4" ht="12">
      <c r="B138" s="21"/>
      <c r="C138" s="21"/>
      <c r="D138" s="21"/>
    </row>
    <row r="139" spans="2:4" ht="12">
      <c r="B139" s="21"/>
      <c r="C139" s="21"/>
      <c r="D139" s="21"/>
    </row>
    <row r="140" spans="2:4" ht="12">
      <c r="B140" s="21"/>
      <c r="C140" s="21"/>
      <c r="D140" s="21"/>
    </row>
    <row r="141" spans="2:4" ht="12">
      <c r="B141" s="21"/>
      <c r="C141" s="21"/>
      <c r="D141" s="21"/>
    </row>
    <row r="142" spans="2:4" ht="12">
      <c r="B142" s="21"/>
      <c r="C142" s="21"/>
      <c r="D142" s="21"/>
    </row>
    <row r="143" spans="2:4" ht="12">
      <c r="B143" s="21"/>
      <c r="C143" s="21"/>
      <c r="D143" s="21"/>
    </row>
    <row r="144" spans="2:4" ht="12">
      <c r="B144" s="21"/>
      <c r="C144" s="21"/>
      <c r="D144" s="21"/>
    </row>
    <row r="145" spans="2:4" ht="12">
      <c r="B145" s="21"/>
      <c r="C145" s="21"/>
      <c r="D145" s="21"/>
    </row>
    <row r="146" spans="2:4" ht="12">
      <c r="B146" s="21"/>
      <c r="C146" s="21"/>
      <c r="D146" s="21"/>
    </row>
    <row r="147" spans="2:4" ht="12">
      <c r="B147" s="21"/>
      <c r="C147" s="21"/>
      <c r="D147" s="21"/>
    </row>
    <row r="148" spans="2:4" ht="12">
      <c r="B148" s="21"/>
      <c r="C148" s="21"/>
      <c r="D148" s="21"/>
    </row>
    <row r="149" spans="2:4" ht="12">
      <c r="B149" s="21"/>
      <c r="C149" s="21"/>
      <c r="D149" s="21"/>
    </row>
    <row r="150" spans="2:4" ht="12">
      <c r="B150" s="21"/>
      <c r="C150" s="21"/>
      <c r="D150" s="21"/>
    </row>
    <row r="151" spans="2:4" ht="12">
      <c r="B151" s="21"/>
      <c r="C151" s="21"/>
      <c r="D151" s="21"/>
    </row>
    <row r="152" spans="2:4" ht="12">
      <c r="B152" s="21"/>
      <c r="C152" s="21"/>
      <c r="D152" s="21"/>
    </row>
    <row r="153" spans="2:4" ht="12">
      <c r="B153" s="21"/>
      <c r="C153" s="21"/>
      <c r="D153" s="21"/>
    </row>
    <row r="154" spans="2:4" ht="12">
      <c r="B154" s="21"/>
      <c r="C154" s="21"/>
      <c r="D154" s="21"/>
    </row>
    <row r="155" spans="2:4" ht="12">
      <c r="B155" s="21"/>
      <c r="C155" s="21"/>
      <c r="D155" s="21"/>
    </row>
    <row r="156" spans="2:4" ht="12">
      <c r="B156" s="21"/>
      <c r="C156" s="21"/>
      <c r="D156" s="21"/>
    </row>
    <row r="157" spans="2:4" ht="12">
      <c r="B157" s="21"/>
      <c r="C157" s="21"/>
      <c r="D157" s="21"/>
    </row>
    <row r="158" spans="2:4" ht="12">
      <c r="B158" s="21"/>
      <c r="C158" s="21"/>
      <c r="D158" s="21"/>
    </row>
    <row r="159" spans="2:4" ht="12">
      <c r="B159" s="21"/>
      <c r="C159" s="21"/>
      <c r="D159" s="21"/>
    </row>
    <row r="160" spans="2:4" ht="12">
      <c r="B160" s="21"/>
      <c r="C160" s="21"/>
      <c r="D160" s="21"/>
    </row>
    <row r="161" spans="2:4" ht="12">
      <c r="B161" s="21"/>
      <c r="C161" s="21"/>
      <c r="D161" s="21"/>
    </row>
    <row r="162" spans="2:4" ht="12">
      <c r="B162" s="21"/>
      <c r="C162" s="21"/>
      <c r="D162" s="21"/>
    </row>
    <row r="163" spans="2:4" ht="12">
      <c r="B163" s="21"/>
      <c r="C163" s="21"/>
      <c r="D163" s="21"/>
    </row>
    <row r="164" spans="2:4" ht="12">
      <c r="B164" s="21"/>
      <c r="C164" s="21"/>
      <c r="D164" s="21"/>
    </row>
    <row r="165" spans="2:4" ht="12">
      <c r="B165" s="21"/>
      <c r="C165" s="21"/>
      <c r="D165" s="21"/>
    </row>
    <row r="166" spans="2:4" ht="12">
      <c r="B166" s="21"/>
      <c r="C166" s="21"/>
      <c r="D166" s="21"/>
    </row>
    <row r="167" spans="2:4" ht="12">
      <c r="B167" s="21"/>
      <c r="C167" s="21"/>
      <c r="D167" s="21"/>
    </row>
    <row r="168" spans="2:4" ht="12">
      <c r="B168" s="21"/>
      <c r="C168" s="21"/>
      <c r="D168" s="21"/>
    </row>
    <row r="169" spans="2:4" ht="12">
      <c r="B169" s="21"/>
      <c r="C169" s="21"/>
      <c r="D169" s="21"/>
    </row>
    <row r="170" spans="2:4" ht="12">
      <c r="B170" s="21"/>
      <c r="C170" s="21"/>
      <c r="D170" s="21"/>
    </row>
    <row r="171" spans="2:4" ht="12">
      <c r="B171" s="21"/>
      <c r="C171" s="21"/>
      <c r="D171" s="21"/>
    </row>
    <row r="172" spans="2:4" ht="12">
      <c r="B172" s="21"/>
      <c r="C172" s="21"/>
      <c r="D172" s="21"/>
    </row>
    <row r="173" spans="2:4" ht="12">
      <c r="B173" s="21"/>
      <c r="C173" s="21"/>
      <c r="D173" s="21"/>
    </row>
    <row r="174" spans="2:4" ht="12">
      <c r="B174" s="21"/>
      <c r="C174" s="21"/>
      <c r="D174" s="21"/>
    </row>
    <row r="175" spans="2:4" ht="12">
      <c r="B175" s="21"/>
      <c r="C175" s="21"/>
      <c r="D175" s="21"/>
    </row>
    <row r="176" spans="2:4" ht="12">
      <c r="B176" s="21"/>
      <c r="C176" s="21"/>
      <c r="D176" s="21"/>
    </row>
    <row r="177" spans="2:4" ht="12">
      <c r="B177" s="21"/>
      <c r="C177" s="21"/>
      <c r="D177" s="21"/>
    </row>
    <row r="178" spans="2:4" ht="12">
      <c r="B178" s="21"/>
      <c r="C178" s="21"/>
      <c r="D178" s="21"/>
    </row>
    <row r="179" spans="2:4" ht="12">
      <c r="B179" s="21"/>
      <c r="C179" s="21"/>
      <c r="D179" s="21"/>
    </row>
    <row r="180" spans="2:4" ht="12">
      <c r="B180" s="21"/>
      <c r="C180" s="21"/>
      <c r="D180" s="21"/>
    </row>
    <row r="181" spans="2:4" ht="12">
      <c r="B181" s="21"/>
      <c r="C181" s="21"/>
      <c r="D181" s="21"/>
    </row>
    <row r="182" spans="2:4" ht="12">
      <c r="B182" s="21"/>
      <c r="C182" s="21"/>
      <c r="D182" s="21"/>
    </row>
    <row r="183" spans="2:4" ht="12">
      <c r="B183" s="21"/>
      <c r="C183" s="21"/>
      <c r="D183" s="21"/>
    </row>
    <row r="184" spans="2:4" ht="12">
      <c r="B184" s="21"/>
      <c r="C184" s="21"/>
      <c r="D184" s="21"/>
    </row>
    <row r="185" spans="2:4" ht="12">
      <c r="B185" s="21"/>
      <c r="C185" s="21"/>
      <c r="D185" s="21"/>
    </row>
    <row r="186" spans="2:4" ht="12">
      <c r="B186" s="21"/>
      <c r="C186" s="21"/>
      <c r="D186" s="21"/>
    </row>
    <row r="187" spans="2:4" ht="12">
      <c r="B187" s="21"/>
      <c r="C187" s="21"/>
      <c r="D187" s="21"/>
    </row>
    <row r="188" spans="2:4" ht="12">
      <c r="B188" s="21"/>
      <c r="C188" s="21"/>
      <c r="D188" s="21"/>
    </row>
    <row r="189" spans="2:4" ht="12">
      <c r="B189" s="21"/>
      <c r="C189" s="21"/>
      <c r="D189" s="21"/>
    </row>
    <row r="190" spans="2:4" ht="12">
      <c r="B190" s="21"/>
      <c r="C190" s="21"/>
      <c r="D190" s="21"/>
    </row>
    <row r="191" spans="2:4" ht="12">
      <c r="B191" s="21"/>
      <c r="C191" s="21"/>
      <c r="D191" s="21"/>
    </row>
    <row r="192" spans="2:4" ht="12">
      <c r="B192" s="21"/>
      <c r="C192" s="21"/>
      <c r="D192" s="21"/>
    </row>
    <row r="193" spans="2:4" ht="12">
      <c r="B193" s="21"/>
      <c r="C193" s="21"/>
      <c r="D193" s="21"/>
    </row>
    <row r="194" spans="2:4" ht="12">
      <c r="B194" s="21"/>
      <c r="C194" s="21"/>
      <c r="D194" s="21"/>
    </row>
    <row r="195" spans="2:4" ht="12">
      <c r="B195" s="21"/>
      <c r="C195" s="21"/>
      <c r="D195" s="21"/>
    </row>
    <row r="196" spans="2:4" ht="12">
      <c r="B196" s="21"/>
      <c r="C196" s="21"/>
      <c r="D196" s="21"/>
    </row>
    <row r="197" spans="2:4" ht="12">
      <c r="B197" s="21"/>
      <c r="C197" s="21"/>
      <c r="D197" s="21"/>
    </row>
    <row r="198" spans="2:4" ht="12">
      <c r="B198" s="21"/>
      <c r="C198" s="21"/>
      <c r="D198" s="21"/>
    </row>
    <row r="199" spans="2:4" ht="12">
      <c r="B199" s="21"/>
      <c r="C199" s="21"/>
      <c r="D199" s="21"/>
    </row>
    <row r="200" spans="2:4" ht="12">
      <c r="B200" s="21"/>
      <c r="C200" s="21"/>
      <c r="D200" s="21"/>
    </row>
    <row r="201" spans="2:4" ht="12">
      <c r="B201" s="21"/>
      <c r="C201" s="21"/>
      <c r="D201" s="21"/>
    </row>
    <row r="202" spans="2:4" ht="12">
      <c r="B202" s="21"/>
      <c r="C202" s="21"/>
      <c r="D202" s="21"/>
    </row>
    <row r="203" spans="2:4" ht="12">
      <c r="B203" s="21"/>
      <c r="C203" s="21"/>
      <c r="D203" s="21"/>
    </row>
    <row r="204" spans="2:4" ht="12">
      <c r="B204" s="21"/>
      <c r="C204" s="21"/>
      <c r="D204" s="21"/>
    </row>
    <row r="205" spans="2:4" ht="12">
      <c r="B205" s="21"/>
      <c r="C205" s="21"/>
      <c r="D205" s="21"/>
    </row>
    <row r="206" spans="2:4" ht="12">
      <c r="B206" s="21"/>
      <c r="C206" s="21"/>
      <c r="D206" s="21"/>
    </row>
    <row r="207" spans="2:4" ht="12">
      <c r="B207" s="21"/>
      <c r="C207" s="21"/>
      <c r="D207" s="21"/>
    </row>
    <row r="208" spans="2:4" ht="12">
      <c r="B208" s="21"/>
      <c r="C208" s="21"/>
      <c r="D208" s="21"/>
    </row>
    <row r="209" spans="2:4" ht="12">
      <c r="B209" s="21"/>
      <c r="C209" s="21"/>
      <c r="D209" s="21"/>
    </row>
    <row r="210" spans="2:4" ht="12">
      <c r="B210" s="21"/>
      <c r="C210" s="21"/>
      <c r="D210" s="21"/>
    </row>
    <row r="211" spans="2:4" ht="12">
      <c r="B211" s="21"/>
      <c r="C211" s="21"/>
      <c r="D211" s="21"/>
    </row>
    <row r="212" spans="2:4" ht="12">
      <c r="B212" s="21"/>
      <c r="C212" s="21"/>
      <c r="D212" s="21"/>
    </row>
    <row r="213" spans="2:4" ht="12">
      <c r="B213" s="21"/>
      <c r="C213" s="21"/>
      <c r="D213" s="21"/>
    </row>
    <row r="214" spans="2:4" ht="12">
      <c r="B214" s="21"/>
      <c r="C214" s="21"/>
      <c r="D214" s="21"/>
    </row>
    <row r="215" spans="2:4" ht="12">
      <c r="B215" s="21"/>
      <c r="C215" s="21"/>
      <c r="D215" s="21"/>
    </row>
    <row r="216" spans="2:4" ht="12">
      <c r="B216" s="21"/>
      <c r="C216" s="21"/>
      <c r="D216" s="21"/>
    </row>
    <row r="217" spans="2:4" ht="12">
      <c r="B217" s="21"/>
      <c r="C217" s="21"/>
      <c r="D217" s="21"/>
    </row>
    <row r="218" spans="2:4" ht="12">
      <c r="B218" s="21"/>
      <c r="C218" s="21"/>
      <c r="D218" s="21"/>
    </row>
    <row r="219" spans="2:4" ht="12">
      <c r="B219" s="21"/>
      <c r="C219" s="21"/>
      <c r="D219" s="21"/>
    </row>
    <row r="220" spans="2:4" ht="12">
      <c r="B220" s="21"/>
      <c r="C220" s="21"/>
      <c r="D220" s="21"/>
    </row>
    <row r="221" spans="2:4" ht="12">
      <c r="B221" s="21"/>
      <c r="C221" s="21"/>
      <c r="D221" s="21"/>
    </row>
    <row r="222" spans="2:4" ht="12">
      <c r="B222" s="21"/>
      <c r="C222" s="21"/>
      <c r="D222" s="21"/>
    </row>
    <row r="223" spans="2:4" ht="12">
      <c r="B223" s="21"/>
      <c r="C223" s="21"/>
      <c r="D223" s="21"/>
    </row>
    <row r="224" spans="2:4" ht="12">
      <c r="B224" s="21"/>
      <c r="C224" s="21"/>
      <c r="D224" s="21"/>
    </row>
    <row r="225" spans="2:4" ht="12">
      <c r="B225" s="21"/>
      <c r="C225" s="21"/>
      <c r="D225" s="21"/>
    </row>
    <row r="226" spans="2:4" ht="12">
      <c r="B226" s="21"/>
      <c r="C226" s="21"/>
      <c r="D226" s="21"/>
    </row>
    <row r="227" spans="2:4" ht="12">
      <c r="B227" s="21"/>
      <c r="C227" s="21"/>
      <c r="D227" s="21"/>
    </row>
    <row r="228" spans="2:4" ht="12">
      <c r="B228" s="21"/>
      <c r="C228" s="21"/>
      <c r="D228" s="21"/>
    </row>
    <row r="229" spans="2:4" ht="12">
      <c r="B229" s="21"/>
      <c r="C229" s="21"/>
      <c r="D229" s="21"/>
    </row>
    <row r="230" spans="2:4" ht="12">
      <c r="B230" s="21"/>
      <c r="C230" s="21"/>
      <c r="D230" s="21"/>
    </row>
    <row r="231" spans="2:4" ht="12">
      <c r="B231" s="21"/>
      <c r="C231" s="21"/>
      <c r="D231" s="21"/>
    </row>
    <row r="232" spans="2:4" ht="12">
      <c r="B232" s="21"/>
      <c r="C232" s="21"/>
      <c r="D232" s="21"/>
    </row>
    <row r="233" spans="2:4" ht="12">
      <c r="B233" s="21"/>
      <c r="C233" s="21"/>
      <c r="D233" s="21"/>
    </row>
    <row r="234" spans="2:4" ht="12">
      <c r="B234" s="21"/>
      <c r="C234" s="21"/>
      <c r="D234" s="21"/>
    </row>
    <row r="235" spans="2:4" ht="12">
      <c r="B235" s="21"/>
      <c r="C235" s="21"/>
      <c r="D235" s="21"/>
    </row>
    <row r="236" spans="2:4" ht="12">
      <c r="B236" s="21"/>
      <c r="C236" s="21"/>
      <c r="D236" s="21"/>
    </row>
    <row r="237" spans="2:4" ht="12">
      <c r="B237" s="21"/>
      <c r="C237" s="21"/>
      <c r="D237" s="21"/>
    </row>
    <row r="238" spans="2:4" ht="12">
      <c r="B238" s="21"/>
      <c r="C238" s="21"/>
      <c r="D238" s="21"/>
    </row>
    <row r="239" spans="2:4" ht="12">
      <c r="B239" s="21"/>
      <c r="C239" s="21"/>
      <c r="D239" s="21"/>
    </row>
    <row r="240" spans="2:4" ht="12">
      <c r="B240" s="21"/>
      <c r="C240" s="21"/>
      <c r="D240" s="21"/>
    </row>
    <row r="241" spans="2:4" ht="12">
      <c r="B241" s="21"/>
      <c r="C241" s="21"/>
      <c r="D241" s="21"/>
    </row>
    <row r="242" spans="2:4" ht="12">
      <c r="B242" s="21"/>
      <c r="C242" s="21"/>
      <c r="D242" s="21"/>
    </row>
    <row r="243" spans="2:4" ht="12">
      <c r="B243" s="21"/>
      <c r="C243" s="21"/>
      <c r="D243" s="21"/>
    </row>
    <row r="244" spans="2:4" ht="12">
      <c r="B244" s="21"/>
      <c r="C244" s="21"/>
      <c r="D244" s="21"/>
    </row>
    <row r="245" spans="2:4" ht="12">
      <c r="B245" s="21"/>
      <c r="C245" s="21"/>
      <c r="D245" s="21"/>
    </row>
    <row r="246" spans="2:4" ht="12">
      <c r="B246" s="21"/>
      <c r="C246" s="21"/>
      <c r="D246" s="21"/>
    </row>
    <row r="247" spans="2:4" ht="12">
      <c r="B247" s="21"/>
      <c r="C247" s="21"/>
      <c r="D247" s="21"/>
    </row>
    <row r="248" spans="2:4" ht="12">
      <c r="B248" s="21"/>
      <c r="C248" s="21"/>
      <c r="D248" s="21"/>
    </row>
    <row r="249" spans="2:4" ht="12">
      <c r="B249" s="21"/>
      <c r="C249" s="21"/>
      <c r="D249" s="21"/>
    </row>
    <row r="250" spans="2:4" ht="12">
      <c r="B250" s="21"/>
      <c r="C250" s="21"/>
      <c r="D250" s="21"/>
    </row>
    <row r="251" spans="2:4" ht="12">
      <c r="B251" s="21"/>
      <c r="C251" s="21"/>
      <c r="D251" s="21"/>
    </row>
    <row r="252" spans="2:4" ht="12">
      <c r="B252" s="21"/>
      <c r="C252" s="21"/>
      <c r="D252" s="21"/>
    </row>
    <row r="253" spans="2:4" ht="12">
      <c r="B253" s="21"/>
      <c r="C253" s="21"/>
      <c r="D253" s="21"/>
    </row>
    <row r="254" spans="2:4" ht="12">
      <c r="B254" s="21"/>
      <c r="C254" s="21"/>
      <c r="D254" s="21"/>
    </row>
    <row r="255" spans="2:4" ht="12">
      <c r="B255" s="21"/>
      <c r="C255" s="21"/>
      <c r="D255" s="21"/>
    </row>
    <row r="256" spans="2:4" ht="12">
      <c r="B256" s="21"/>
      <c r="C256" s="21"/>
      <c r="D256" s="21"/>
    </row>
    <row r="257" spans="2:4" ht="12">
      <c r="B257" s="21"/>
      <c r="C257" s="21"/>
      <c r="D257" s="21"/>
    </row>
    <row r="258" spans="2:4" ht="12">
      <c r="B258" s="21"/>
      <c r="C258" s="21"/>
      <c r="D258" s="21"/>
    </row>
    <row r="259" spans="2:4" ht="12">
      <c r="B259" s="21"/>
      <c r="C259" s="21"/>
      <c r="D259" s="21"/>
    </row>
    <row r="260" spans="2:4" ht="12">
      <c r="B260" s="21"/>
      <c r="C260" s="21"/>
      <c r="D260" s="21"/>
    </row>
    <row r="261" spans="2:4" ht="12">
      <c r="B261" s="21"/>
      <c r="C261" s="21"/>
      <c r="D261" s="21"/>
    </row>
    <row r="262" spans="2:4" ht="12">
      <c r="B262" s="21"/>
      <c r="C262" s="21"/>
      <c r="D262" s="21"/>
    </row>
    <row r="263" spans="2:4" ht="12">
      <c r="B263" s="21"/>
      <c r="C263" s="21"/>
      <c r="D263" s="21"/>
    </row>
    <row r="264" spans="2:4" ht="12">
      <c r="B264" s="21"/>
      <c r="C264" s="21"/>
      <c r="D264" s="21"/>
    </row>
    <row r="265" spans="2:4" ht="12">
      <c r="B265" s="21"/>
      <c r="C265" s="21"/>
      <c r="D265" s="21"/>
    </row>
    <row r="266" spans="2:4" ht="12">
      <c r="B266" s="21"/>
      <c r="C266" s="21"/>
      <c r="D266" s="21"/>
    </row>
    <row r="267" spans="2:4" ht="12">
      <c r="B267" s="21"/>
      <c r="C267" s="21"/>
      <c r="D267" s="21"/>
    </row>
    <row r="268" spans="2:4" ht="12">
      <c r="B268" s="21"/>
      <c r="C268" s="21"/>
      <c r="D268" s="21"/>
    </row>
    <row r="269" spans="2:4" ht="12">
      <c r="B269" s="21"/>
      <c r="C269" s="21"/>
      <c r="D269" s="21"/>
    </row>
    <row r="270" spans="2:4" ht="12">
      <c r="B270" s="21"/>
      <c r="C270" s="21"/>
      <c r="D270" s="21"/>
    </row>
    <row r="271" spans="2:4" ht="12">
      <c r="B271" s="21"/>
      <c r="C271" s="21"/>
      <c r="D271" s="21"/>
    </row>
    <row r="272" spans="2:4" ht="12">
      <c r="B272" s="21"/>
      <c r="C272" s="21"/>
      <c r="D272" s="21"/>
    </row>
    <row r="273" spans="2:4" ht="12">
      <c r="B273" s="21"/>
      <c r="C273" s="21"/>
      <c r="D273" s="21"/>
    </row>
    <row r="274" spans="2:4" ht="12">
      <c r="B274" s="21"/>
      <c r="C274" s="21"/>
      <c r="D274" s="21"/>
    </row>
    <row r="275" spans="2:4" ht="12">
      <c r="B275" s="21"/>
      <c r="C275" s="21"/>
      <c r="D275" s="21"/>
    </row>
    <row r="276" spans="2:4" ht="12">
      <c r="B276" s="21"/>
      <c r="C276" s="21"/>
      <c r="D276" s="21"/>
    </row>
    <row r="277" spans="2:4" ht="12">
      <c r="B277" s="21"/>
      <c r="C277" s="21"/>
      <c r="D277" s="21"/>
    </row>
    <row r="278" spans="2:4" ht="12">
      <c r="B278" s="21"/>
      <c r="C278" s="21"/>
      <c r="D278" s="21"/>
    </row>
    <row r="279" spans="2:4" ht="12">
      <c r="B279" s="21"/>
      <c r="C279" s="21"/>
      <c r="D279" s="21"/>
    </row>
    <row r="280" spans="2:4" ht="12">
      <c r="B280" s="21"/>
      <c r="C280" s="21"/>
      <c r="D280" s="21"/>
    </row>
    <row r="281" spans="2:4" ht="12">
      <c r="B281" s="21"/>
      <c r="C281" s="21"/>
      <c r="D281" s="21"/>
    </row>
    <row r="282" spans="2:4" ht="12">
      <c r="B282" s="21"/>
      <c r="C282" s="21"/>
      <c r="D282" s="21"/>
    </row>
    <row r="283" spans="2:4" ht="12">
      <c r="B283" s="21"/>
      <c r="C283" s="21"/>
      <c r="D283" s="21"/>
    </row>
    <row r="284" spans="2:4" ht="12">
      <c r="B284" s="21"/>
      <c r="C284" s="21"/>
      <c r="D284" s="21"/>
    </row>
    <row r="285" spans="2:4" ht="12">
      <c r="B285" s="21"/>
      <c r="C285" s="21"/>
      <c r="D285" s="21"/>
    </row>
    <row r="286" spans="2:4" ht="12">
      <c r="B286" s="21"/>
      <c r="C286" s="21"/>
      <c r="D286" s="21"/>
    </row>
    <row r="287" spans="2:4" ht="12">
      <c r="B287" s="21"/>
      <c r="C287" s="21"/>
      <c r="D287" s="21"/>
    </row>
    <row r="288" spans="2:4" ht="12">
      <c r="B288" s="21"/>
      <c r="C288" s="21"/>
      <c r="D288" s="21"/>
    </row>
    <row r="289" spans="2:4" ht="12">
      <c r="B289" s="21"/>
      <c r="C289" s="21"/>
      <c r="D289" s="21"/>
    </row>
    <row r="290" spans="2:4" ht="12">
      <c r="B290" s="21"/>
      <c r="C290" s="21"/>
      <c r="D290" s="21"/>
    </row>
    <row r="291" spans="2:4" ht="12">
      <c r="B291" s="21"/>
      <c r="C291" s="21"/>
      <c r="D291" s="21"/>
    </row>
    <row r="292" spans="2:4" ht="12">
      <c r="B292" s="21"/>
      <c r="C292" s="21"/>
      <c r="D292" s="21"/>
    </row>
    <row r="293" spans="2:4" ht="12">
      <c r="B293" s="21"/>
      <c r="C293" s="21"/>
      <c r="D293" s="21"/>
    </row>
    <row r="294" spans="2:4" ht="12">
      <c r="B294" s="21"/>
      <c r="C294" s="21"/>
      <c r="D294" s="21"/>
    </row>
    <row r="295" spans="2:4" ht="12">
      <c r="B295" s="21"/>
      <c r="C295" s="21"/>
      <c r="D295" s="21"/>
    </row>
    <row r="296" spans="2:4" ht="12">
      <c r="B296" s="21"/>
      <c r="C296" s="21"/>
      <c r="D296" s="21"/>
    </row>
    <row r="297" spans="2:4" ht="12">
      <c r="B297" s="21"/>
      <c r="C297" s="21"/>
      <c r="D297" s="21"/>
    </row>
    <row r="298" spans="2:4" ht="12">
      <c r="B298" s="21"/>
      <c r="C298" s="21"/>
      <c r="D298" s="21"/>
    </row>
    <row r="299" spans="2:4" ht="12">
      <c r="B299" s="21"/>
      <c r="C299" s="21"/>
      <c r="D299" s="21"/>
    </row>
    <row r="300" spans="2:4" ht="12">
      <c r="B300" s="21"/>
      <c r="C300" s="21"/>
      <c r="D300" s="21"/>
    </row>
    <row r="301" spans="2:4" ht="12">
      <c r="B301" s="21"/>
      <c r="C301" s="21"/>
      <c r="D301" s="21"/>
    </row>
    <row r="302" spans="2:4" ht="12">
      <c r="B302" s="21"/>
      <c r="C302" s="21"/>
      <c r="D302" s="21"/>
    </row>
    <row r="303" spans="2:4" ht="12">
      <c r="B303" s="21"/>
      <c r="C303" s="21"/>
      <c r="D303" s="21"/>
    </row>
    <row r="304" spans="2:4" ht="12">
      <c r="B304" s="21"/>
      <c r="C304" s="21"/>
      <c r="D304" s="21"/>
    </row>
    <row r="305" spans="2:4" ht="12">
      <c r="B305" s="21"/>
      <c r="C305" s="21"/>
      <c r="D305" s="21"/>
    </row>
    <row r="306" spans="2:4" ht="12">
      <c r="B306" s="21"/>
      <c r="C306" s="21"/>
      <c r="D306" s="21"/>
    </row>
    <row r="307" spans="2:4" ht="12">
      <c r="B307" s="21"/>
      <c r="C307" s="21"/>
      <c r="D307" s="21"/>
    </row>
    <row r="308" spans="2:4" ht="12">
      <c r="B308" s="21"/>
      <c r="C308" s="21"/>
      <c r="D308" s="21"/>
    </row>
    <row r="309" spans="2:4" ht="12">
      <c r="B309" s="21"/>
      <c r="C309" s="21"/>
      <c r="D309" s="21"/>
    </row>
    <row r="310" spans="2:4" ht="12">
      <c r="B310" s="21"/>
      <c r="C310" s="21"/>
      <c r="D310" s="21"/>
    </row>
    <row r="311" spans="2:4" ht="12">
      <c r="B311" s="21"/>
      <c r="C311" s="21"/>
      <c r="D311" s="21"/>
    </row>
    <row r="312" spans="2:4" ht="12">
      <c r="B312" s="21"/>
      <c r="C312" s="21"/>
      <c r="D312" s="21"/>
    </row>
    <row r="313" spans="2:4" ht="12">
      <c r="B313" s="21"/>
      <c r="C313" s="21"/>
      <c r="D313" s="21"/>
    </row>
    <row r="314" spans="2:4" ht="12">
      <c r="B314" s="21"/>
      <c r="C314" s="21"/>
      <c r="D314" s="21"/>
    </row>
    <row r="315" spans="2:4" ht="12">
      <c r="B315" s="21"/>
      <c r="C315" s="21"/>
      <c r="D315" s="21"/>
    </row>
    <row r="316" spans="2:4" ht="12">
      <c r="B316" s="21"/>
      <c r="C316" s="21"/>
      <c r="D316" s="21"/>
    </row>
    <row r="317" spans="2:4" ht="12">
      <c r="B317" s="21"/>
      <c r="C317" s="21"/>
      <c r="D317" s="21"/>
    </row>
    <row r="318" spans="2:4" ht="12">
      <c r="B318" s="21"/>
      <c r="C318" s="21"/>
      <c r="D318" s="21"/>
    </row>
    <row r="319" spans="2:4" ht="12">
      <c r="B319" s="21"/>
      <c r="C319" s="21"/>
      <c r="D319" s="21"/>
    </row>
    <row r="320" spans="2:4" ht="12">
      <c r="B320" s="21"/>
      <c r="C320" s="21"/>
      <c r="D320" s="21"/>
    </row>
    <row r="321" spans="2:4" ht="12">
      <c r="B321" s="21"/>
      <c r="C321" s="21"/>
      <c r="D321" s="21"/>
    </row>
    <row r="322" spans="2:4" ht="12">
      <c r="B322" s="21"/>
      <c r="C322" s="21"/>
      <c r="D322" s="21"/>
    </row>
    <row r="323" spans="2:4" ht="12">
      <c r="B323" s="21"/>
      <c r="C323" s="21"/>
      <c r="D323" s="21"/>
    </row>
    <row r="324" spans="2:4" ht="12">
      <c r="B324" s="21"/>
      <c r="C324" s="21"/>
      <c r="D324" s="21"/>
    </row>
    <row r="325" spans="2:4" ht="12">
      <c r="B325" s="21"/>
      <c r="C325" s="21"/>
      <c r="D325" s="21"/>
    </row>
    <row r="326" spans="2:4" ht="12">
      <c r="B326" s="21"/>
      <c r="C326" s="21"/>
      <c r="D326" s="21"/>
    </row>
    <row r="327" spans="2:4" ht="12">
      <c r="B327" s="21"/>
      <c r="C327" s="21"/>
      <c r="D327" s="21"/>
    </row>
    <row r="328" spans="2:4" ht="12">
      <c r="B328" s="21"/>
      <c r="C328" s="21"/>
      <c r="D328" s="21"/>
    </row>
    <row r="329" spans="2:4" ht="12">
      <c r="B329" s="21"/>
      <c r="C329" s="21"/>
      <c r="D329" s="21"/>
    </row>
    <row r="330" spans="2:4" ht="12">
      <c r="B330" s="21"/>
      <c r="C330" s="21"/>
      <c r="D330" s="21"/>
    </row>
    <row r="331" spans="2:4" ht="12">
      <c r="B331" s="21"/>
      <c r="C331" s="21"/>
      <c r="D331" s="21"/>
    </row>
    <row r="332" spans="2:4" ht="12">
      <c r="B332" s="21"/>
      <c r="C332" s="21"/>
      <c r="D332" s="21"/>
    </row>
    <row r="333" spans="2:4" ht="12">
      <c r="B333" s="21"/>
      <c r="C333" s="21"/>
      <c r="D333" s="21"/>
    </row>
    <row r="334" spans="2:4" ht="12">
      <c r="B334" s="21"/>
      <c r="C334" s="21"/>
      <c r="D334" s="21"/>
    </row>
    <row r="335" spans="2:4" ht="12">
      <c r="B335" s="21"/>
      <c r="C335" s="21"/>
      <c r="D335" s="21"/>
    </row>
    <row r="336" spans="2:4" ht="12">
      <c r="B336" s="21"/>
      <c r="C336" s="21"/>
      <c r="D336" s="21"/>
    </row>
    <row r="337" spans="2:4" ht="12">
      <c r="B337" s="21"/>
      <c r="C337" s="21"/>
      <c r="D337" s="21"/>
    </row>
    <row r="338" spans="2:4" ht="12">
      <c r="B338" s="21"/>
      <c r="C338" s="21"/>
      <c r="D338" s="21"/>
    </row>
    <row r="339" spans="2:4" ht="12">
      <c r="B339" s="21"/>
      <c r="C339" s="21"/>
      <c r="D339" s="21"/>
    </row>
    <row r="340" spans="2:4" ht="12">
      <c r="B340" s="21"/>
      <c r="C340" s="21"/>
      <c r="D340" s="21"/>
    </row>
    <row r="341" spans="2:4" ht="12">
      <c r="B341" s="21"/>
      <c r="C341" s="21"/>
      <c r="D341" s="21"/>
    </row>
    <row r="342" spans="2:4" ht="12">
      <c r="B342" s="21"/>
      <c r="C342" s="21"/>
      <c r="D342" s="21"/>
    </row>
    <row r="343" spans="2:4" ht="12">
      <c r="B343" s="21"/>
      <c r="C343" s="21"/>
      <c r="D343" s="21"/>
    </row>
    <row r="344" spans="2:4" ht="12">
      <c r="B344" s="21"/>
      <c r="C344" s="21"/>
      <c r="D344" s="21"/>
    </row>
    <row r="345" spans="2:4" ht="12">
      <c r="B345" s="21"/>
      <c r="C345" s="21"/>
      <c r="D345" s="21"/>
    </row>
    <row r="346" spans="2:4" ht="12">
      <c r="B346" s="21"/>
      <c r="C346" s="21"/>
      <c r="D346" s="21"/>
    </row>
    <row r="347" spans="2:4" ht="12">
      <c r="B347" s="21"/>
      <c r="C347" s="21"/>
      <c r="D347" s="21"/>
    </row>
    <row r="348" spans="2:4" ht="12">
      <c r="B348" s="21"/>
      <c r="C348" s="21"/>
      <c r="D348" s="21"/>
    </row>
    <row r="349" spans="2:4" ht="12">
      <c r="B349" s="21"/>
      <c r="C349" s="21"/>
      <c r="D349" s="21"/>
    </row>
    <row r="350" spans="2:4" ht="12">
      <c r="B350" s="21"/>
      <c r="C350" s="21"/>
      <c r="D350" s="21"/>
    </row>
    <row r="351" spans="2:4" ht="12">
      <c r="B351" s="21"/>
      <c r="C351" s="21"/>
      <c r="D351" s="21"/>
    </row>
    <row r="352" spans="2:4" ht="12">
      <c r="B352" s="21"/>
      <c r="C352" s="21"/>
      <c r="D352" s="21"/>
    </row>
    <row r="353" spans="2:4" ht="12">
      <c r="B353" s="21"/>
      <c r="C353" s="21"/>
      <c r="D353" s="21"/>
    </row>
    <row r="354" spans="2:4" ht="12">
      <c r="B354" s="21"/>
      <c r="C354" s="21"/>
      <c r="D354" s="21"/>
    </row>
    <row r="355" spans="2:4" ht="12">
      <c r="B355" s="21"/>
      <c r="C355" s="21"/>
      <c r="D355" s="21"/>
    </row>
    <row r="356" spans="2:4" ht="12">
      <c r="B356" s="21"/>
      <c r="C356" s="21"/>
      <c r="D356" s="21"/>
    </row>
    <row r="357" spans="2:4" ht="12">
      <c r="B357" s="21"/>
      <c r="C357" s="21"/>
      <c r="D357" s="21"/>
    </row>
    <row r="358" spans="2:4" ht="12">
      <c r="B358" s="21"/>
      <c r="C358" s="21"/>
      <c r="D358" s="21"/>
    </row>
    <row r="359" spans="2:4" ht="12">
      <c r="B359" s="21"/>
      <c r="C359" s="21"/>
      <c r="D359" s="21"/>
    </row>
    <row r="360" spans="2:4" ht="12">
      <c r="B360" s="21"/>
      <c r="C360" s="21"/>
      <c r="D360" s="21"/>
    </row>
    <row r="361" spans="2:4" ht="12">
      <c r="B361" s="21"/>
      <c r="C361" s="21"/>
      <c r="D361" s="21"/>
    </row>
    <row r="362" spans="2:4" ht="12">
      <c r="B362" s="21"/>
      <c r="C362" s="21"/>
      <c r="D362" s="21"/>
    </row>
    <row r="363" spans="2:4" ht="12">
      <c r="B363" s="21"/>
      <c r="C363" s="21"/>
      <c r="D363" s="21"/>
    </row>
    <row r="364" spans="2:4" ht="12">
      <c r="B364" s="21"/>
      <c r="C364" s="21"/>
      <c r="D364" s="21"/>
    </row>
    <row r="365" spans="2:4" ht="12">
      <c r="B365" s="21"/>
      <c r="C365" s="21"/>
      <c r="D365" s="21"/>
    </row>
    <row r="366" spans="2:4" ht="12">
      <c r="B366" s="21"/>
      <c r="C366" s="21"/>
      <c r="D366" s="21"/>
    </row>
    <row r="367" spans="2:4" ht="12">
      <c r="B367" s="21"/>
      <c r="C367" s="21"/>
      <c r="D367" s="21"/>
    </row>
    <row r="368" spans="2:4" ht="12">
      <c r="B368" s="21"/>
      <c r="C368" s="21"/>
      <c r="D368" s="21"/>
    </row>
    <row r="369" spans="2:4" ht="12">
      <c r="B369" s="21"/>
      <c r="C369" s="21"/>
      <c r="D369" s="21"/>
    </row>
    <row r="370" spans="2:4" ht="12">
      <c r="B370" s="21"/>
      <c r="C370" s="21"/>
      <c r="D370" s="21"/>
    </row>
    <row r="371" spans="2:4" ht="12">
      <c r="B371" s="21"/>
      <c r="C371" s="21"/>
      <c r="D371" s="21"/>
    </row>
    <row r="372" spans="2:4" ht="12">
      <c r="B372" s="21"/>
      <c r="C372" s="21"/>
      <c r="D372" s="21"/>
    </row>
    <row r="373" spans="2:4" ht="12">
      <c r="B373" s="21"/>
      <c r="C373" s="21"/>
      <c r="D373" s="21"/>
    </row>
    <row r="374" spans="2:4" ht="12">
      <c r="B374" s="21"/>
      <c r="C374" s="21"/>
      <c r="D374" s="21"/>
    </row>
    <row r="375" spans="2:4" ht="12">
      <c r="B375" s="21"/>
      <c r="C375" s="21"/>
      <c r="D375" s="21"/>
    </row>
    <row r="376" spans="2:4" ht="12">
      <c r="B376" s="21"/>
      <c r="C376" s="21"/>
      <c r="D376" s="21"/>
    </row>
    <row r="377" spans="2:4" ht="12">
      <c r="B377" s="21"/>
      <c r="C377" s="21"/>
      <c r="D377" s="21"/>
    </row>
    <row r="378" spans="2:4" ht="12">
      <c r="B378" s="21"/>
      <c r="C378" s="21"/>
      <c r="D378" s="21"/>
    </row>
    <row r="379" spans="2:4" ht="12">
      <c r="B379" s="21"/>
      <c r="C379" s="21"/>
      <c r="D379" s="21"/>
    </row>
    <row r="380" spans="2:4" ht="12">
      <c r="B380" s="21"/>
      <c r="C380" s="21"/>
      <c r="D380" s="21"/>
    </row>
    <row r="381" spans="2:4" ht="12">
      <c r="B381" s="21"/>
      <c r="C381" s="21"/>
      <c r="D381" s="21"/>
    </row>
    <row r="382" spans="2:4" ht="12">
      <c r="B382" s="21"/>
      <c r="C382" s="21"/>
      <c r="D382" s="21"/>
    </row>
    <row r="383" spans="2:4" ht="12">
      <c r="B383" s="21"/>
      <c r="C383" s="21"/>
      <c r="D383" s="21"/>
    </row>
    <row r="384" spans="2:4" ht="12">
      <c r="B384" s="21"/>
      <c r="C384" s="21"/>
      <c r="D384" s="21"/>
    </row>
    <row r="385" spans="2:4" ht="12">
      <c r="B385" s="21"/>
      <c r="C385" s="21"/>
      <c r="D385" s="21"/>
    </row>
    <row r="386" spans="2:4" ht="12">
      <c r="B386" s="21"/>
      <c r="C386" s="21"/>
      <c r="D386" s="21"/>
    </row>
    <row r="387" spans="2:4" ht="12">
      <c r="B387" s="21"/>
      <c r="C387" s="21"/>
      <c r="D387" s="21"/>
    </row>
    <row r="388" spans="2:4" ht="12">
      <c r="B388" s="21"/>
      <c r="C388" s="21"/>
      <c r="D388" s="21"/>
    </row>
    <row r="389" spans="2:4" ht="12">
      <c r="B389" s="21"/>
      <c r="C389" s="21"/>
      <c r="D389" s="21"/>
    </row>
    <row r="390" spans="2:4" ht="12">
      <c r="B390" s="21"/>
      <c r="C390" s="21"/>
      <c r="D390" s="21"/>
    </row>
    <row r="391" spans="2:4" ht="12">
      <c r="B391" s="21"/>
      <c r="C391" s="21"/>
      <c r="D391" s="21"/>
    </row>
    <row r="392" spans="2:4" ht="12">
      <c r="B392" s="21"/>
      <c r="C392" s="21"/>
      <c r="D392" s="21"/>
    </row>
    <row r="393" spans="2:4" ht="12">
      <c r="B393" s="21"/>
      <c r="C393" s="21"/>
      <c r="D393" s="21"/>
    </row>
    <row r="394" spans="2:4" ht="12">
      <c r="B394" s="21"/>
      <c r="C394" s="21"/>
      <c r="D394" s="21"/>
    </row>
    <row r="395" spans="2:4" ht="12">
      <c r="B395" s="21"/>
      <c r="C395" s="21"/>
      <c r="D395" s="21"/>
    </row>
    <row r="396" spans="2:4" ht="12">
      <c r="B396" s="21"/>
      <c r="C396" s="21"/>
      <c r="D396" s="21"/>
    </row>
    <row r="397" spans="2:4" ht="12">
      <c r="B397" s="21"/>
      <c r="C397" s="21"/>
      <c r="D397" s="21"/>
    </row>
    <row r="398" spans="2:4" ht="12">
      <c r="B398" s="21"/>
      <c r="C398" s="21"/>
      <c r="D398" s="21"/>
    </row>
    <row r="399" spans="2:4" ht="12">
      <c r="B399" s="21"/>
      <c r="C399" s="21"/>
      <c r="D399" s="21"/>
    </row>
    <row r="400" spans="2:4" ht="12">
      <c r="B400" s="21"/>
      <c r="C400" s="21"/>
      <c r="D400" s="21"/>
    </row>
    <row r="401" spans="2:4" ht="12">
      <c r="B401" s="21"/>
      <c r="C401" s="21"/>
      <c r="D401" s="21"/>
    </row>
    <row r="402" spans="2:4" ht="12">
      <c r="B402" s="21"/>
      <c r="C402" s="21"/>
      <c r="D402" s="21"/>
    </row>
    <row r="403" spans="2:4" ht="12">
      <c r="B403" s="21"/>
      <c r="C403" s="21"/>
      <c r="D403" s="21"/>
    </row>
    <row r="404" spans="2:4" ht="12">
      <c r="B404" s="21"/>
      <c r="C404" s="21"/>
      <c r="D404" s="21"/>
    </row>
    <row r="405" spans="2:4" ht="12">
      <c r="B405" s="21"/>
      <c r="C405" s="21"/>
      <c r="D405" s="21"/>
    </row>
    <row r="406" spans="2:4" ht="12">
      <c r="B406" s="21"/>
      <c r="C406" s="21"/>
      <c r="D406" s="21"/>
    </row>
    <row r="407" spans="2:4" ht="12">
      <c r="B407" s="21"/>
      <c r="C407" s="21"/>
      <c r="D407" s="21"/>
    </row>
    <row r="408" spans="2:4" ht="12">
      <c r="B408" s="21"/>
      <c r="C408" s="21"/>
      <c r="D408" s="21"/>
    </row>
    <row r="409" spans="2:4" ht="12">
      <c r="B409" s="21"/>
      <c r="C409" s="21"/>
      <c r="D409" s="21"/>
    </row>
    <row r="410" spans="2:4" ht="12">
      <c r="B410" s="21"/>
      <c r="C410" s="21"/>
      <c r="D410" s="21"/>
    </row>
    <row r="411" spans="2:4" ht="12">
      <c r="B411" s="21"/>
      <c r="C411" s="21"/>
      <c r="D411" s="21"/>
    </row>
    <row r="412" spans="2:4" ht="12">
      <c r="B412" s="21"/>
      <c r="C412" s="21"/>
      <c r="D412" s="21"/>
    </row>
    <row r="413" spans="2:4" ht="12">
      <c r="B413" s="21"/>
      <c r="C413" s="21"/>
      <c r="D413" s="21"/>
    </row>
    <row r="414" spans="2:4" ht="12">
      <c r="B414" s="21"/>
      <c r="C414" s="21"/>
      <c r="D414" s="21"/>
    </row>
    <row r="415" spans="2:4" ht="12">
      <c r="B415" s="21"/>
      <c r="C415" s="21"/>
      <c r="D415" s="21"/>
    </row>
    <row r="416" spans="2:4" ht="12">
      <c r="B416" s="21"/>
      <c r="C416" s="21"/>
      <c r="D416" s="21"/>
    </row>
    <row r="417" spans="2:4" ht="12">
      <c r="B417" s="21"/>
      <c r="C417" s="21"/>
      <c r="D417" s="21"/>
    </row>
    <row r="418" spans="2:4" ht="12">
      <c r="B418" s="21"/>
      <c r="C418" s="21"/>
      <c r="D418" s="21"/>
    </row>
    <row r="419" spans="2:4" ht="12">
      <c r="B419" s="21"/>
      <c r="C419" s="21"/>
      <c r="D419" s="21"/>
    </row>
    <row r="420" spans="2:4" ht="12">
      <c r="B420" s="21"/>
      <c r="C420" s="21"/>
      <c r="D420" s="21"/>
    </row>
    <row r="421" spans="2:4" ht="12">
      <c r="B421" s="21"/>
      <c r="C421" s="21"/>
      <c r="D421" s="21"/>
    </row>
    <row r="422" spans="2:4" ht="12">
      <c r="B422" s="21"/>
      <c r="C422" s="21"/>
      <c r="D422" s="21"/>
    </row>
    <row r="423" spans="2:4" ht="12">
      <c r="B423" s="21"/>
      <c r="C423" s="21"/>
      <c r="D423" s="21"/>
    </row>
    <row r="424" spans="2:4" ht="12">
      <c r="B424" s="21"/>
      <c r="C424" s="21"/>
      <c r="D424" s="21"/>
    </row>
    <row r="425" spans="2:4" ht="12">
      <c r="B425" s="21"/>
      <c r="C425" s="21"/>
      <c r="D425" s="21"/>
    </row>
    <row r="426" spans="2:4" ht="12">
      <c r="B426" s="21"/>
      <c r="C426" s="21"/>
      <c r="D426" s="21"/>
    </row>
    <row r="427" spans="2:4" ht="12">
      <c r="B427" s="21"/>
      <c r="C427" s="21"/>
      <c r="D427" s="21"/>
    </row>
    <row r="428" spans="2:4" ht="12">
      <c r="B428" s="21"/>
      <c r="C428" s="21"/>
      <c r="D428" s="21"/>
    </row>
    <row r="429" spans="2:4" ht="12">
      <c r="B429" s="21"/>
      <c r="C429" s="21"/>
      <c r="D429" s="21"/>
    </row>
    <row r="430" spans="2:4" ht="12">
      <c r="B430" s="21"/>
      <c r="C430" s="21"/>
      <c r="D430" s="21"/>
    </row>
    <row r="431" spans="2:4" ht="12">
      <c r="B431" s="21"/>
      <c r="C431" s="21"/>
      <c r="D431" s="21"/>
    </row>
    <row r="432" spans="2:4" ht="12">
      <c r="B432" s="21"/>
      <c r="C432" s="21"/>
      <c r="D432" s="21"/>
    </row>
    <row r="433" spans="2:4" ht="12">
      <c r="B433" s="21"/>
      <c r="C433" s="21"/>
      <c r="D433" s="21"/>
    </row>
    <row r="434" spans="2:4" ht="12">
      <c r="B434" s="21"/>
      <c r="C434" s="21"/>
      <c r="D434" s="21"/>
    </row>
    <row r="435" spans="2:4" ht="12">
      <c r="B435" s="21"/>
      <c r="C435" s="21"/>
      <c r="D435" s="21"/>
    </row>
    <row r="436" spans="2:4" ht="12">
      <c r="B436" s="21"/>
      <c r="C436" s="21"/>
      <c r="D436" s="21"/>
    </row>
    <row r="437" spans="2:4" ht="12">
      <c r="B437" s="21"/>
      <c r="C437" s="21"/>
      <c r="D437" s="21"/>
    </row>
    <row r="438" spans="2:4" ht="12">
      <c r="B438" s="21"/>
      <c r="C438" s="21"/>
      <c r="D438" s="21"/>
    </row>
    <row r="439" spans="2:4" ht="12">
      <c r="B439" s="21"/>
      <c r="C439" s="21"/>
      <c r="D439" s="21"/>
    </row>
    <row r="440" spans="2:4" ht="12">
      <c r="B440" s="21"/>
      <c r="C440" s="21"/>
      <c r="D440" s="21"/>
    </row>
    <row r="441" spans="2:4" ht="12">
      <c r="B441" s="21"/>
      <c r="C441" s="21"/>
      <c r="D441" s="21"/>
    </row>
    <row r="442" spans="2:4" ht="12">
      <c r="B442" s="21"/>
      <c r="C442" s="21"/>
      <c r="D442" s="21"/>
    </row>
    <row r="443" spans="2:4" ht="12">
      <c r="B443" s="21"/>
      <c r="C443" s="21"/>
      <c r="D443" s="21"/>
    </row>
    <row r="444" spans="2:4" ht="12">
      <c r="B444" s="21"/>
      <c r="C444" s="21"/>
      <c r="D444" s="21"/>
    </row>
    <row r="445" spans="2:4" ht="12">
      <c r="B445" s="21"/>
      <c r="C445" s="21"/>
      <c r="D445" s="21"/>
    </row>
    <row r="446" spans="2:4" ht="12">
      <c r="B446" s="21"/>
      <c r="C446" s="21"/>
      <c r="D446" s="21"/>
    </row>
    <row r="447" spans="2:4" ht="12">
      <c r="B447" s="21"/>
      <c r="C447" s="21"/>
      <c r="D447" s="21"/>
    </row>
    <row r="448" spans="2:4" ht="12">
      <c r="B448" s="21"/>
      <c r="C448" s="21"/>
      <c r="D448" s="21"/>
    </row>
    <row r="449" spans="2:4" ht="12">
      <c r="B449" s="21"/>
      <c r="C449" s="21"/>
      <c r="D449" s="21"/>
    </row>
    <row r="450" spans="2:4" ht="12">
      <c r="B450" s="21"/>
      <c r="C450" s="21"/>
      <c r="D450" s="21"/>
    </row>
    <row r="451" spans="2:4" ht="12">
      <c r="B451" s="21"/>
      <c r="C451" s="21"/>
      <c r="D451" s="21"/>
    </row>
    <row r="452" spans="2:4" ht="12">
      <c r="B452" s="21"/>
      <c r="C452" s="21"/>
      <c r="D452" s="21"/>
    </row>
    <row r="453" spans="2:4" ht="12">
      <c r="B453" s="21"/>
      <c r="C453" s="21"/>
      <c r="D453" s="21"/>
    </row>
    <row r="454" spans="2:4" ht="12">
      <c r="B454" s="21"/>
      <c r="C454" s="21"/>
      <c r="D454" s="21"/>
    </row>
    <row r="455" spans="2:4" ht="12">
      <c r="B455" s="21"/>
      <c r="C455" s="21"/>
      <c r="D455" s="21"/>
    </row>
    <row r="456" spans="2:4" ht="12">
      <c r="B456" s="21"/>
      <c r="C456" s="21"/>
      <c r="D456" s="21"/>
    </row>
    <row r="457" spans="2:4" ht="12">
      <c r="B457" s="21"/>
      <c r="C457" s="21"/>
      <c r="D457" s="21"/>
    </row>
    <row r="458" spans="2:4" ht="12">
      <c r="B458" s="21"/>
      <c r="C458" s="21"/>
      <c r="D458" s="21"/>
    </row>
    <row r="459" spans="2:4" ht="12">
      <c r="B459" s="21"/>
      <c r="C459" s="21"/>
      <c r="D459" s="21"/>
    </row>
    <row r="460" spans="2:4" ht="12">
      <c r="B460" s="21"/>
      <c r="C460" s="21"/>
      <c r="D460" s="21"/>
    </row>
    <row r="461" spans="2:4" ht="12">
      <c r="B461" s="21"/>
      <c r="C461" s="21"/>
      <c r="D461" s="21"/>
    </row>
    <row r="462" spans="2:4" ht="12">
      <c r="B462" s="21"/>
      <c r="C462" s="21"/>
      <c r="D462" s="21"/>
    </row>
    <row r="463" spans="2:4" ht="12">
      <c r="B463" s="21"/>
      <c r="C463" s="21"/>
      <c r="D463" s="21"/>
    </row>
    <row r="464" spans="2:4" ht="12">
      <c r="B464" s="21"/>
      <c r="C464" s="21"/>
      <c r="D464" s="21"/>
    </row>
    <row r="465" spans="2:4" ht="12">
      <c r="B465" s="21"/>
      <c r="C465" s="21"/>
      <c r="D465" s="21"/>
    </row>
    <row r="466" spans="2:4" ht="12">
      <c r="B466" s="21"/>
      <c r="C466" s="21"/>
      <c r="D466" s="21"/>
    </row>
    <row r="467" spans="2:4" ht="12">
      <c r="B467" s="21"/>
      <c r="C467" s="21"/>
      <c r="D467" s="21"/>
    </row>
    <row r="468" spans="2:4" ht="12">
      <c r="B468" s="21"/>
      <c r="C468" s="21"/>
      <c r="D468" s="21"/>
    </row>
    <row r="469" spans="2:4" ht="12">
      <c r="B469" s="21"/>
      <c r="C469" s="21"/>
      <c r="D469" s="21"/>
    </row>
    <row r="470" spans="2:4" ht="12">
      <c r="B470" s="21"/>
      <c r="C470" s="21"/>
      <c r="D470" s="21"/>
    </row>
    <row r="471" spans="2:4" ht="12">
      <c r="B471" s="21"/>
      <c r="C471" s="21"/>
      <c r="D471" s="21"/>
    </row>
    <row r="472" spans="2:4" ht="12">
      <c r="B472" s="21"/>
      <c r="C472" s="21"/>
      <c r="D472" s="21"/>
    </row>
    <row r="473" spans="2:4" ht="12">
      <c r="B473" s="21"/>
      <c r="C473" s="21"/>
      <c r="D473" s="21"/>
    </row>
    <row r="474" spans="2:4" ht="12">
      <c r="B474" s="21"/>
      <c r="C474" s="21"/>
      <c r="D474" s="21"/>
    </row>
    <row r="475" spans="2:4" ht="12">
      <c r="B475" s="21"/>
      <c r="C475" s="21"/>
      <c r="D475" s="21"/>
    </row>
    <row r="476" spans="2:4" ht="12">
      <c r="B476" s="21"/>
      <c r="C476" s="21"/>
      <c r="D476" s="21"/>
    </row>
    <row r="477" spans="2:4" ht="12">
      <c r="B477" s="21"/>
      <c r="C477" s="21"/>
      <c r="D477" s="21"/>
    </row>
    <row r="478" spans="2:4" ht="12">
      <c r="B478" s="21"/>
      <c r="C478" s="21"/>
      <c r="D478" s="21"/>
    </row>
    <row r="479" spans="2:4" ht="12">
      <c r="B479" s="21"/>
      <c r="C479" s="21"/>
      <c r="D479" s="21"/>
    </row>
    <row r="480" spans="2:4" ht="12">
      <c r="B480" s="21"/>
      <c r="C480" s="21"/>
      <c r="D480" s="21"/>
    </row>
    <row r="481" spans="2:4" ht="12">
      <c r="B481" s="21"/>
      <c r="C481" s="21"/>
      <c r="D481" s="21"/>
    </row>
    <row r="482" spans="2:4" ht="12">
      <c r="B482" s="21"/>
      <c r="C482" s="21"/>
      <c r="D482" s="21"/>
    </row>
    <row r="483" spans="2:4" ht="12">
      <c r="B483" s="21"/>
      <c r="C483" s="21"/>
      <c r="D483" s="21"/>
    </row>
    <row r="484" spans="2:4" ht="12">
      <c r="B484" s="21"/>
      <c r="C484" s="21"/>
      <c r="D484" s="21"/>
    </row>
    <row r="485" spans="2:4" ht="12">
      <c r="B485" s="21"/>
      <c r="C485" s="21"/>
      <c r="D485" s="21"/>
    </row>
    <row r="486" spans="2:4" ht="12">
      <c r="B486" s="21"/>
      <c r="C486" s="21"/>
      <c r="D486" s="21"/>
    </row>
    <row r="487" spans="2:4" ht="12">
      <c r="B487" s="21"/>
      <c r="C487" s="21"/>
      <c r="D487" s="21"/>
    </row>
    <row r="488" spans="2:4" ht="12">
      <c r="B488" s="21"/>
      <c r="C488" s="21"/>
      <c r="D488" s="21"/>
    </row>
    <row r="489" spans="2:4" ht="12">
      <c r="B489" s="21"/>
      <c r="C489" s="21"/>
      <c r="D489" s="21"/>
    </row>
    <row r="490" spans="2:4" ht="12">
      <c r="B490" s="21"/>
      <c r="C490" s="21"/>
      <c r="D490" s="21"/>
    </row>
    <row r="491" spans="2:4" ht="12">
      <c r="B491" s="21"/>
      <c r="C491" s="21"/>
      <c r="D491" s="21"/>
    </row>
    <row r="492" spans="2:4" ht="12">
      <c r="B492" s="21"/>
      <c r="C492" s="21"/>
      <c r="D492" s="21"/>
    </row>
    <row r="493" spans="2:4" ht="12">
      <c r="B493" s="21"/>
      <c r="C493" s="21"/>
      <c r="D493" s="21"/>
    </row>
    <row r="494" spans="2:4" ht="12">
      <c r="B494" s="21"/>
      <c r="C494" s="21"/>
      <c r="D494" s="21"/>
    </row>
    <row r="495" spans="2:4" ht="12">
      <c r="B495" s="21"/>
      <c r="C495" s="21"/>
      <c r="D495" s="21"/>
    </row>
    <row r="496" spans="2:4" ht="12">
      <c r="B496" s="21"/>
      <c r="C496" s="21"/>
      <c r="D496" s="21"/>
    </row>
    <row r="497" spans="2:4" ht="12">
      <c r="B497" s="21"/>
      <c r="C497" s="21"/>
      <c r="D497" s="21"/>
    </row>
    <row r="498" spans="2:4" ht="12">
      <c r="B498" s="21"/>
      <c r="C498" s="21"/>
      <c r="D498" s="21"/>
    </row>
    <row r="499" spans="2:4" ht="12">
      <c r="B499" s="21"/>
      <c r="C499" s="21"/>
      <c r="D499" s="21"/>
    </row>
    <row r="500" spans="2:4" ht="12">
      <c r="B500" s="21"/>
      <c r="C500" s="21"/>
      <c r="D500" s="21"/>
    </row>
    <row r="501" spans="2:4" ht="12">
      <c r="B501" s="21"/>
      <c r="C501" s="21"/>
      <c r="D501" s="21"/>
    </row>
    <row r="502" spans="2:4" ht="12">
      <c r="B502" s="21"/>
      <c r="C502" s="21"/>
      <c r="D502" s="21"/>
    </row>
    <row r="503" spans="2:4" ht="12">
      <c r="B503" s="21"/>
      <c r="C503" s="21"/>
      <c r="D503" s="21"/>
    </row>
    <row r="504" spans="2:4" ht="12">
      <c r="B504" s="21"/>
      <c r="C504" s="21"/>
      <c r="D504" s="21"/>
    </row>
    <row r="505" spans="2:4" ht="12">
      <c r="B505" s="21"/>
      <c r="C505" s="21"/>
      <c r="D505" s="21"/>
    </row>
    <row r="506" spans="2:4" ht="12">
      <c r="B506" s="21"/>
      <c r="C506" s="21"/>
      <c r="D506" s="21"/>
    </row>
    <row r="507" spans="2:4" ht="12">
      <c r="B507" s="21"/>
      <c r="C507" s="21"/>
      <c r="D507" s="21"/>
    </row>
    <row r="508" spans="2:4" ht="12">
      <c r="B508" s="21"/>
      <c r="C508" s="21"/>
      <c r="D508" s="21"/>
    </row>
    <row r="509" spans="2:4" ht="12">
      <c r="B509" s="21"/>
      <c r="C509" s="21"/>
      <c r="D509" s="21"/>
    </row>
    <row r="510" spans="2:4" ht="12">
      <c r="B510" s="21"/>
      <c r="C510" s="21"/>
      <c r="D510" s="21"/>
    </row>
    <row r="511" spans="2:4" ht="12">
      <c r="B511" s="21"/>
      <c r="C511" s="21"/>
      <c r="D511" s="21"/>
    </row>
    <row r="512" spans="2:4" ht="12">
      <c r="B512" s="21"/>
      <c r="C512" s="21"/>
      <c r="D512" s="21"/>
    </row>
    <row r="513" spans="2:4" ht="12">
      <c r="B513" s="21"/>
      <c r="C513" s="21"/>
      <c r="D513" s="21"/>
    </row>
    <row r="514" spans="2:4" ht="12">
      <c r="B514" s="21"/>
      <c r="C514" s="21"/>
      <c r="D514" s="21"/>
    </row>
    <row r="515" spans="2:4" ht="12">
      <c r="B515" s="21"/>
      <c r="C515" s="21"/>
      <c r="D515" s="21"/>
    </row>
    <row r="516" spans="2:4" ht="12">
      <c r="B516" s="21"/>
      <c r="C516" s="21"/>
      <c r="D516" s="21"/>
    </row>
    <row r="517" spans="2:4" ht="12">
      <c r="B517" s="21"/>
      <c r="C517" s="21"/>
      <c r="D517" s="21"/>
    </row>
    <row r="518" spans="2:4" ht="12">
      <c r="B518" s="21"/>
      <c r="C518" s="21"/>
      <c r="D518" s="21"/>
    </row>
    <row r="519" spans="2:4" ht="12">
      <c r="B519" s="21"/>
      <c r="C519" s="21"/>
      <c r="D519" s="21"/>
    </row>
    <row r="520" spans="2:4" ht="12">
      <c r="B520" s="21"/>
      <c r="C520" s="21"/>
      <c r="D520" s="21"/>
    </row>
    <row r="521" spans="2:4" ht="12">
      <c r="B521" s="21"/>
      <c r="C521" s="21"/>
      <c r="D521" s="21"/>
    </row>
    <row r="522" spans="2:4" ht="12">
      <c r="B522" s="21"/>
      <c r="C522" s="21"/>
      <c r="D522" s="21"/>
    </row>
    <row r="523" spans="2:4" ht="12">
      <c r="B523" s="21"/>
      <c r="C523" s="21"/>
      <c r="D523" s="21"/>
    </row>
    <row r="524" spans="2:4" ht="12">
      <c r="B524" s="21"/>
      <c r="C524" s="21"/>
      <c r="D524" s="21"/>
    </row>
    <row r="525" spans="2:4" ht="12">
      <c r="B525" s="21"/>
      <c r="C525" s="21"/>
      <c r="D525" s="21"/>
    </row>
    <row r="526" spans="2:4" ht="12">
      <c r="B526" s="21"/>
      <c r="C526" s="21"/>
      <c r="D526" s="21"/>
    </row>
    <row r="527" spans="2:4" ht="12">
      <c r="B527" s="21"/>
      <c r="C527" s="21"/>
      <c r="D527" s="21"/>
    </row>
    <row r="528" spans="2:4" ht="12">
      <c r="B528" s="21"/>
      <c r="C528" s="21"/>
      <c r="D528" s="21"/>
    </row>
    <row r="529" spans="2:4" ht="12">
      <c r="B529" s="21"/>
      <c r="C529" s="21"/>
      <c r="D529" s="21"/>
    </row>
    <row r="530" spans="2:4" ht="12">
      <c r="B530" s="21"/>
      <c r="C530" s="21"/>
      <c r="D530" s="21"/>
    </row>
    <row r="531" spans="2:4" ht="12">
      <c r="B531" s="21"/>
      <c r="C531" s="21"/>
      <c r="D531" s="21"/>
    </row>
    <row r="532" spans="2:4" ht="12">
      <c r="B532" s="21"/>
      <c r="C532" s="21"/>
      <c r="D532" s="21"/>
    </row>
    <row r="533" spans="2:4" ht="12">
      <c r="B533" s="21"/>
      <c r="C533" s="21"/>
      <c r="D533" s="21"/>
    </row>
    <row r="534" spans="2:4" ht="12">
      <c r="B534" s="21"/>
      <c r="C534" s="21"/>
      <c r="D534" s="21"/>
    </row>
    <row r="535" spans="2:4" ht="12">
      <c r="B535" s="21"/>
      <c r="C535" s="21"/>
      <c r="D535" s="21"/>
    </row>
    <row r="536" spans="2:4" ht="12">
      <c r="B536" s="21"/>
      <c r="C536" s="21"/>
      <c r="D536" s="21"/>
    </row>
    <row r="537" spans="2:4" ht="12">
      <c r="B537" s="21"/>
      <c r="C537" s="21"/>
      <c r="D537" s="21"/>
    </row>
    <row r="538" spans="2:4" ht="12">
      <c r="B538" s="21"/>
      <c r="C538" s="21"/>
      <c r="D538" s="21"/>
    </row>
    <row r="539" spans="2:4" ht="12">
      <c r="B539" s="21"/>
      <c r="C539" s="21"/>
      <c r="D539" s="21"/>
    </row>
    <row r="540" spans="2:4" ht="12">
      <c r="B540" s="21"/>
      <c r="C540" s="21"/>
      <c r="D540" s="21"/>
    </row>
    <row r="541" spans="2:4" ht="12">
      <c r="B541" s="21"/>
      <c r="C541" s="21"/>
      <c r="D541" s="21"/>
    </row>
    <row r="542" spans="2:4" ht="12">
      <c r="B542" s="21"/>
      <c r="C542" s="21"/>
      <c r="D542" s="21"/>
    </row>
    <row r="543" spans="2:4" ht="12">
      <c r="B543" s="21"/>
      <c r="C543" s="21"/>
      <c r="D543" s="21"/>
    </row>
    <row r="544" spans="2:4" ht="12">
      <c r="B544" s="21"/>
      <c r="C544" s="21"/>
      <c r="D544" s="21"/>
    </row>
    <row r="545" spans="2:4" ht="12">
      <c r="B545" s="21"/>
      <c r="C545" s="21"/>
      <c r="D545" s="21"/>
    </row>
    <row r="546" spans="2:4" ht="12">
      <c r="B546" s="21"/>
      <c r="C546" s="21"/>
      <c r="D546" s="21"/>
    </row>
    <row r="547" spans="2:4" ht="12">
      <c r="B547" s="21"/>
      <c r="C547" s="21"/>
      <c r="D547" s="21"/>
    </row>
    <row r="548" spans="2:4" ht="12">
      <c r="B548" s="21"/>
      <c r="C548" s="21"/>
      <c r="D548" s="21"/>
    </row>
    <row r="549" spans="2:4" ht="12">
      <c r="B549" s="21"/>
      <c r="C549" s="21"/>
      <c r="D549" s="21"/>
    </row>
    <row r="550" spans="2:4" ht="12">
      <c r="B550" s="21"/>
      <c r="C550" s="21"/>
      <c r="D550" s="21"/>
    </row>
    <row r="551" spans="2:4" ht="12">
      <c r="B551" s="21"/>
      <c r="C551" s="21"/>
      <c r="D551" s="21"/>
    </row>
    <row r="552" spans="2:4" ht="12">
      <c r="B552" s="21"/>
      <c r="C552" s="21"/>
      <c r="D552" s="21"/>
    </row>
    <row r="553" spans="2:4" ht="12">
      <c r="B553" s="21"/>
      <c r="C553" s="21"/>
      <c r="D553" s="21"/>
    </row>
    <row r="554" spans="2:4" ht="12">
      <c r="B554" s="21"/>
      <c r="C554" s="21"/>
      <c r="D554" s="21"/>
    </row>
    <row r="555" spans="2:4" ht="12">
      <c r="B555" s="21"/>
      <c r="C555" s="21"/>
      <c r="D555" s="21"/>
    </row>
    <row r="556" spans="2:4" ht="12">
      <c r="B556" s="21"/>
      <c r="C556" s="21"/>
      <c r="D556" s="21"/>
    </row>
    <row r="557" spans="2:4" ht="12">
      <c r="B557" s="21"/>
      <c r="C557" s="21"/>
      <c r="D557" s="21"/>
    </row>
    <row r="558" spans="2:4" ht="12">
      <c r="B558" s="21"/>
      <c r="C558" s="21"/>
      <c r="D558" s="21"/>
    </row>
    <row r="559" spans="2:4" ht="12">
      <c r="B559" s="21"/>
      <c r="C559" s="21"/>
      <c r="D559" s="21"/>
    </row>
    <row r="560" spans="2:4" ht="12">
      <c r="B560" s="21"/>
      <c r="C560" s="21"/>
      <c r="D560" s="21"/>
    </row>
    <row r="561" spans="2:4" ht="12">
      <c r="B561" s="21"/>
      <c r="C561" s="21"/>
      <c r="D561" s="21"/>
    </row>
    <row r="562" spans="2:4" ht="12">
      <c r="B562" s="21"/>
      <c r="C562" s="21"/>
      <c r="D562" s="21"/>
    </row>
    <row r="563" spans="2:4" ht="12">
      <c r="B563" s="21"/>
      <c r="C563" s="21"/>
      <c r="D563" s="21"/>
    </row>
    <row r="564" spans="2:4" ht="12">
      <c r="B564" s="21"/>
      <c r="C564" s="21"/>
      <c r="D564" s="21"/>
    </row>
    <row r="565" spans="2:4" ht="12">
      <c r="B565" s="21"/>
      <c r="C565" s="21"/>
      <c r="D565" s="21"/>
    </row>
    <row r="566" spans="2:4" ht="12">
      <c r="B566" s="21"/>
      <c r="C566" s="21"/>
      <c r="D566" s="21"/>
    </row>
    <row r="567" spans="2:4" ht="12">
      <c r="B567" s="21"/>
      <c r="C567" s="21"/>
      <c r="D567" s="21"/>
    </row>
    <row r="568" spans="2:4" ht="12">
      <c r="B568" s="21"/>
      <c r="C568" s="21"/>
      <c r="D568" s="21"/>
    </row>
    <row r="569" spans="2:4" ht="12">
      <c r="B569" s="21"/>
      <c r="C569" s="21"/>
      <c r="D569" s="21"/>
    </row>
    <row r="570" spans="2:4" ht="12">
      <c r="B570" s="21"/>
      <c r="C570" s="21"/>
      <c r="D570" s="21"/>
    </row>
    <row r="571" spans="2:4" ht="12">
      <c r="B571" s="21"/>
      <c r="C571" s="21"/>
      <c r="D571" s="21"/>
    </row>
    <row r="572" spans="2:4" ht="12">
      <c r="B572" s="21"/>
      <c r="C572" s="21"/>
      <c r="D572" s="21"/>
    </row>
    <row r="573" spans="2:4" ht="12">
      <c r="B573" s="21"/>
      <c r="C573" s="21"/>
      <c r="D573" s="21"/>
    </row>
    <row r="574" spans="2:4" ht="12">
      <c r="B574" s="21"/>
      <c r="C574" s="21"/>
      <c r="D574" s="21"/>
    </row>
    <row r="575" spans="2:4" ht="12">
      <c r="B575" s="21"/>
      <c r="C575" s="21"/>
      <c r="D575" s="21"/>
    </row>
    <row r="576" spans="2:4" ht="12">
      <c r="B576" s="21"/>
      <c r="C576" s="21"/>
      <c r="D576" s="21"/>
    </row>
    <row r="577" spans="2:4" ht="12">
      <c r="B577" s="21"/>
      <c r="C577" s="21"/>
      <c r="D577" s="21"/>
    </row>
    <row r="578" spans="2:4" ht="12">
      <c r="B578" s="21"/>
      <c r="C578" s="21"/>
      <c r="D578" s="21"/>
    </row>
    <row r="579" spans="2:4" ht="12">
      <c r="B579" s="21"/>
      <c r="C579" s="21"/>
      <c r="D579" s="21"/>
    </row>
    <row r="580" spans="2:4" ht="12">
      <c r="B580" s="21"/>
      <c r="C580" s="21"/>
      <c r="D580" s="21"/>
    </row>
    <row r="581" spans="2:4" ht="12">
      <c r="B581" s="21"/>
      <c r="C581" s="21"/>
      <c r="D581" s="21"/>
    </row>
    <row r="582" spans="2:4" ht="12">
      <c r="B582" s="21"/>
      <c r="C582" s="21"/>
      <c r="D582" s="21"/>
    </row>
    <row r="583" spans="2:4" ht="12">
      <c r="B583" s="21"/>
      <c r="C583" s="21"/>
      <c r="D583" s="21"/>
    </row>
    <row r="584" spans="2:4" ht="12">
      <c r="B584" s="21"/>
      <c r="C584" s="21"/>
      <c r="D584" s="21"/>
    </row>
    <row r="585" spans="2:4" ht="12">
      <c r="B585" s="21"/>
      <c r="C585" s="21"/>
      <c r="D585" s="21"/>
    </row>
    <row r="586" spans="2:4" ht="12">
      <c r="B586" s="21"/>
      <c r="C586" s="21"/>
      <c r="D586" s="21"/>
    </row>
    <row r="587" spans="2:4" ht="12">
      <c r="B587" s="21"/>
      <c r="C587" s="21"/>
      <c r="D587" s="21"/>
    </row>
    <row r="588" spans="2:4" ht="12">
      <c r="B588" s="21"/>
      <c r="C588" s="21"/>
      <c r="D588" s="21"/>
    </row>
    <row r="589" spans="2:4" ht="12">
      <c r="B589" s="21"/>
      <c r="C589" s="21"/>
      <c r="D589" s="21"/>
    </row>
    <row r="590" spans="2:4" ht="12">
      <c r="B590" s="21"/>
      <c r="C590" s="21"/>
      <c r="D590" s="21"/>
    </row>
    <row r="591" spans="2:4" ht="12">
      <c r="B591" s="21"/>
      <c r="C591" s="21"/>
      <c r="D591" s="21"/>
    </row>
    <row r="592" spans="2:4" ht="12">
      <c r="B592" s="21"/>
      <c r="C592" s="21"/>
      <c r="D592" s="21"/>
    </row>
    <row r="593" spans="2:4" ht="12">
      <c r="B593" s="21"/>
      <c r="C593" s="21"/>
      <c r="D593" s="21"/>
    </row>
    <row r="594" spans="2:4" ht="12">
      <c r="B594" s="21"/>
      <c r="C594" s="21"/>
      <c r="D594" s="21"/>
    </row>
    <row r="595" spans="2:4" ht="12">
      <c r="B595" s="21"/>
      <c r="C595" s="21"/>
      <c r="D595" s="21"/>
    </row>
    <row r="596" spans="2:4" ht="12">
      <c r="B596" s="21"/>
      <c r="C596" s="21"/>
      <c r="D596" s="21"/>
    </row>
    <row r="597" spans="2:4" ht="12">
      <c r="B597" s="21"/>
      <c r="C597" s="21"/>
      <c r="D597" s="21"/>
    </row>
    <row r="598" spans="2:4" ht="12">
      <c r="B598" s="21"/>
      <c r="C598" s="21"/>
      <c r="D598" s="21"/>
    </row>
    <row r="599" spans="2:4" ht="12">
      <c r="B599" s="21"/>
      <c r="C599" s="21"/>
      <c r="D599" s="21"/>
    </row>
    <row r="600" spans="2:4" ht="12">
      <c r="B600" s="21"/>
      <c r="C600" s="21"/>
      <c r="D600" s="21"/>
    </row>
    <row r="601" spans="2:4" ht="12">
      <c r="B601" s="21"/>
      <c r="C601" s="21"/>
      <c r="D601" s="21"/>
    </row>
    <row r="602" spans="2:4" ht="12">
      <c r="B602" s="21"/>
      <c r="C602" s="21"/>
      <c r="D602" s="21"/>
    </row>
    <row r="603" spans="2:4" ht="12">
      <c r="B603" s="21"/>
      <c r="C603" s="21"/>
      <c r="D603" s="21"/>
    </row>
    <row r="604" spans="2:4" ht="12">
      <c r="B604" s="21"/>
      <c r="C604" s="21"/>
      <c r="D604" s="21"/>
    </row>
    <row r="605" spans="2:4" ht="12">
      <c r="B605" s="21"/>
      <c r="C605" s="21"/>
      <c r="D605" s="21"/>
    </row>
    <row r="606" spans="2:4" ht="12">
      <c r="B606" s="21"/>
      <c r="C606" s="21"/>
      <c r="D606" s="21"/>
    </row>
    <row r="607" spans="2:4" ht="12">
      <c r="B607" s="21"/>
      <c r="C607" s="21"/>
      <c r="D607" s="21"/>
    </row>
    <row r="608" spans="2:4" ht="12">
      <c r="B608" s="21"/>
      <c r="C608" s="21"/>
      <c r="D608" s="21"/>
    </row>
    <row r="609" spans="2:4" ht="12">
      <c r="B609" s="21"/>
      <c r="C609" s="21"/>
      <c r="D609" s="21"/>
    </row>
    <row r="610" spans="2:4" ht="12">
      <c r="B610" s="21"/>
      <c r="C610" s="21"/>
      <c r="D610" s="21"/>
    </row>
    <row r="611" spans="2:4" ht="12">
      <c r="B611" s="21"/>
      <c r="C611" s="21"/>
      <c r="D611" s="21"/>
    </row>
    <row r="612" spans="2:4" ht="12">
      <c r="B612" s="21"/>
      <c r="C612" s="21"/>
      <c r="D612" s="21"/>
    </row>
    <row r="613" spans="2:4" ht="12">
      <c r="B613" s="21"/>
      <c r="C613" s="21"/>
      <c r="D613" s="21"/>
    </row>
  </sheetData>
  <sheetProtection/>
  <mergeCells count="8">
    <mergeCell ref="A8:A11"/>
    <mergeCell ref="B8:B10"/>
    <mergeCell ref="A35:D35"/>
    <mergeCell ref="A39:A42"/>
    <mergeCell ref="B39:B41"/>
    <mergeCell ref="C39:C41"/>
    <mergeCell ref="D39:D41"/>
    <mergeCell ref="B42:D42"/>
  </mergeCells>
  <printOptions horizontalCentered="1"/>
  <pageMargins left="0.7874015748031497" right="0.7874015748031497" top="0.7874015748031497" bottom="0.3937007874015748" header="0.5118110236220472" footer="0.5118110236220472"/>
  <pageSetup horizontalDpi="600" verticalDpi="600" orientation="portrait" paperSize="9" scale="98" r:id="rId2"/>
  <drawing r:id="rId1"/>
</worksheet>
</file>

<file path=xl/worksheets/sheet16.xml><?xml version="1.0" encoding="utf-8"?>
<worksheet xmlns="http://schemas.openxmlformats.org/spreadsheetml/2006/main" xmlns:r="http://schemas.openxmlformats.org/officeDocument/2006/relationships">
  <dimension ref="A1:F613"/>
  <sheetViews>
    <sheetView zoomScaleSheetLayoutView="100" zoomScalePageLayoutView="0" workbookViewId="0" topLeftCell="A1">
      <selection activeCell="A2" sqref="A2"/>
    </sheetView>
  </sheetViews>
  <sheetFormatPr defaultColWidth="11.421875" defaultRowHeight="12.75"/>
  <cols>
    <col min="1" max="1" width="34.7109375" style="24" customWidth="1"/>
    <col min="2" max="4" width="16.7109375" style="24" customWidth="1"/>
    <col min="5" max="16384" width="11.421875" style="24" customWidth="1"/>
  </cols>
  <sheetData>
    <row r="1" spans="1:4" ht="12.75" customHeight="1">
      <c r="A1" s="99" t="s">
        <v>250</v>
      </c>
      <c r="B1" s="100"/>
      <c r="C1" s="100"/>
      <c r="D1" s="100"/>
    </row>
    <row r="2" spans="1:4" ht="12.75" customHeight="1">
      <c r="A2" s="147"/>
      <c r="B2" s="100"/>
      <c r="C2" s="100"/>
      <c r="D2" s="100"/>
    </row>
    <row r="3" ht="12.75" customHeight="1">
      <c r="A3" s="101"/>
    </row>
    <row r="4" spans="1:4" ht="15" customHeight="1">
      <c r="A4" s="101" t="s">
        <v>30</v>
      </c>
      <c r="B4" s="206"/>
      <c r="C4" s="206"/>
      <c r="D4" s="100"/>
    </row>
    <row r="5" spans="1:4" ht="12.75" customHeight="1">
      <c r="A5" s="269"/>
      <c r="B5" s="206"/>
      <c r="C5" s="206"/>
      <c r="D5" s="100"/>
    </row>
    <row r="6" ht="12.75" customHeight="1">
      <c r="D6" s="21"/>
    </row>
    <row r="7" ht="12.75" customHeight="1"/>
    <row r="8" spans="1:4" ht="12.75" customHeight="1">
      <c r="A8" s="426" t="s">
        <v>174</v>
      </c>
      <c r="B8" s="448" t="s">
        <v>199</v>
      </c>
      <c r="C8" s="449"/>
      <c r="D8" s="449"/>
    </row>
    <row r="9" spans="1:4" ht="12.75" customHeight="1">
      <c r="A9" s="427"/>
      <c r="B9" s="429" t="s">
        <v>193</v>
      </c>
      <c r="C9" s="412" t="s">
        <v>200</v>
      </c>
      <c r="D9" s="414" t="s">
        <v>201</v>
      </c>
    </row>
    <row r="10" spans="1:4" ht="12.75" customHeight="1">
      <c r="A10" s="427"/>
      <c r="B10" s="431"/>
      <c r="C10" s="405"/>
      <c r="D10" s="415"/>
    </row>
    <row r="11" spans="1:4" ht="12.75" customHeight="1">
      <c r="A11" s="428"/>
      <c r="B11" s="406" t="s">
        <v>176</v>
      </c>
      <c r="C11" s="416"/>
      <c r="D11" s="416"/>
    </row>
    <row r="12" spans="1:4" ht="9.75" customHeight="1">
      <c r="A12" s="77"/>
      <c r="B12" s="155"/>
      <c r="D12" s="155"/>
    </row>
    <row r="13" spans="1:4" ht="14.25" customHeight="1">
      <c r="A13" s="77" t="s">
        <v>239</v>
      </c>
      <c r="B13" s="270"/>
      <c r="D13" s="158"/>
    </row>
    <row r="14" spans="1:4" ht="14.25" customHeight="1">
      <c r="A14" s="70" t="s">
        <v>240</v>
      </c>
      <c r="B14" s="271">
        <v>1408272</v>
      </c>
      <c r="C14" s="271">
        <v>2749174</v>
      </c>
      <c r="D14" s="271">
        <v>4148805</v>
      </c>
    </row>
    <row r="15" spans="1:4" ht="9.75" customHeight="1">
      <c r="A15" s="70"/>
      <c r="B15" s="273"/>
      <c r="C15" s="142"/>
      <c r="D15" s="280"/>
    </row>
    <row r="16" spans="1:4" ht="14.25" customHeight="1">
      <c r="A16" s="70" t="s">
        <v>241</v>
      </c>
      <c r="B16" s="274">
        <v>371981</v>
      </c>
      <c r="C16" s="274">
        <v>579503</v>
      </c>
      <c r="D16" s="274">
        <v>805493</v>
      </c>
    </row>
    <row r="17" spans="1:4" ht="9.75" customHeight="1">
      <c r="A17" s="70"/>
      <c r="B17" s="274"/>
      <c r="C17" s="142"/>
      <c r="D17" s="280"/>
    </row>
    <row r="18" spans="1:4" ht="14.25" customHeight="1">
      <c r="A18" s="70" t="s">
        <v>242</v>
      </c>
      <c r="B18" s="274" t="s">
        <v>132</v>
      </c>
      <c r="C18" s="274" t="s">
        <v>132</v>
      </c>
      <c r="D18" s="274" t="s">
        <v>132</v>
      </c>
    </row>
    <row r="19" spans="1:4" ht="9.75" customHeight="1">
      <c r="A19" s="70"/>
      <c r="B19" s="274"/>
      <c r="C19" s="142"/>
      <c r="D19" s="280"/>
    </row>
    <row r="20" spans="1:4" ht="14.25" customHeight="1">
      <c r="A20" s="70" t="s">
        <v>243</v>
      </c>
      <c r="B20" s="274">
        <v>1408272</v>
      </c>
      <c r="C20" s="274">
        <v>2749174</v>
      </c>
      <c r="D20" s="274">
        <v>4148805</v>
      </c>
    </row>
    <row r="21" spans="1:4" ht="9.75" customHeight="1">
      <c r="A21" s="70"/>
      <c r="B21" s="274"/>
      <c r="C21" s="142"/>
      <c r="D21" s="280"/>
    </row>
    <row r="22" spans="1:4" ht="12.75" customHeight="1">
      <c r="A22" s="70" t="s">
        <v>244</v>
      </c>
      <c r="B22" s="274">
        <v>1349850</v>
      </c>
      <c r="C22" s="274">
        <v>2636558</v>
      </c>
      <c r="D22" s="274">
        <v>3988115</v>
      </c>
    </row>
    <row r="23" spans="1:4" ht="9.75" customHeight="1">
      <c r="A23" s="70"/>
      <c r="B23" s="274"/>
      <c r="C23" s="142"/>
      <c r="D23" s="280"/>
    </row>
    <row r="24" spans="1:4" ht="14.25" customHeight="1">
      <c r="A24" s="70" t="s">
        <v>245</v>
      </c>
      <c r="B24" s="274">
        <v>901287</v>
      </c>
      <c r="C24" s="274">
        <v>1746073</v>
      </c>
      <c r="D24" s="274">
        <v>2614191</v>
      </c>
    </row>
    <row r="25" spans="1:4" ht="9.75" customHeight="1">
      <c r="A25" s="70"/>
      <c r="B25" s="274"/>
      <c r="C25" s="142"/>
      <c r="D25" s="280"/>
    </row>
    <row r="26" spans="1:4" ht="14.25" customHeight="1">
      <c r="A26" s="70" t="s">
        <v>246</v>
      </c>
      <c r="B26" s="274" t="s">
        <v>132</v>
      </c>
      <c r="C26" s="274" t="s">
        <v>132</v>
      </c>
      <c r="D26" s="274" t="s">
        <v>132</v>
      </c>
    </row>
    <row r="27" spans="1:4" ht="9.75" customHeight="1">
      <c r="A27" s="70"/>
      <c r="B27" s="274"/>
      <c r="C27" s="142"/>
      <c r="D27" s="281"/>
    </row>
    <row r="28" spans="1:4" ht="14.25" customHeight="1">
      <c r="A28" s="70" t="s">
        <v>247</v>
      </c>
      <c r="B28" s="274">
        <v>216370</v>
      </c>
      <c r="C28" s="274">
        <v>411892</v>
      </c>
      <c r="D28" s="274">
        <v>619552</v>
      </c>
    </row>
    <row r="29" spans="1:4" ht="9.75" customHeight="1">
      <c r="A29" s="70"/>
      <c r="B29" s="274"/>
      <c r="C29" s="142"/>
      <c r="D29" s="281"/>
    </row>
    <row r="30" spans="1:4" ht="14.25" customHeight="1">
      <c r="A30" s="77" t="s">
        <v>248</v>
      </c>
      <c r="B30" s="271">
        <v>1349850</v>
      </c>
      <c r="C30" s="271">
        <v>2636558</v>
      </c>
      <c r="D30" s="271">
        <v>3988115</v>
      </c>
    </row>
    <row r="31" spans="1:4" ht="9.75" customHeight="1">
      <c r="A31" s="77"/>
      <c r="B31" s="271"/>
      <c r="C31" s="142"/>
      <c r="D31" s="280"/>
    </row>
    <row r="32" spans="1:4" ht="14.25" customHeight="1">
      <c r="A32" s="70" t="s">
        <v>249</v>
      </c>
      <c r="B32" s="273">
        <v>58422</v>
      </c>
      <c r="C32" s="273">
        <v>112616</v>
      </c>
      <c r="D32" s="273">
        <v>160690</v>
      </c>
    </row>
    <row r="33" spans="1:4" ht="14.25" customHeight="1">
      <c r="A33" s="53"/>
      <c r="B33" s="275"/>
      <c r="D33" s="158"/>
    </row>
    <row r="34" spans="1:4" ht="14.25" customHeight="1">
      <c r="A34" s="234"/>
      <c r="B34" s="276"/>
      <c r="D34" s="277"/>
    </row>
    <row r="35" spans="1:4" ht="14.25" customHeight="1">
      <c r="A35" s="411" t="s">
        <v>31</v>
      </c>
      <c r="B35" s="411"/>
      <c r="C35" s="411"/>
      <c r="D35" s="411"/>
    </row>
    <row r="36" spans="1:4" ht="12.75" customHeight="1">
      <c r="A36" s="450" t="s">
        <v>204</v>
      </c>
      <c r="B36" s="450"/>
      <c r="C36" s="450"/>
      <c r="D36" s="450"/>
    </row>
    <row r="37" spans="1:4" ht="12.75" customHeight="1">
      <c r="A37" s="411"/>
      <c r="B37" s="411"/>
      <c r="C37" s="411"/>
      <c r="D37" s="411"/>
    </row>
    <row r="38" spans="1:6" ht="12.75" customHeight="1">
      <c r="A38" s="451"/>
      <c r="B38" s="451"/>
      <c r="C38" s="451"/>
      <c r="D38" s="451"/>
      <c r="F38" s="96"/>
    </row>
    <row r="39" spans="1:6" ht="12.75" customHeight="1">
      <c r="A39" s="426" t="s">
        <v>174</v>
      </c>
      <c r="B39" s="453" t="s">
        <v>205</v>
      </c>
      <c r="C39" s="454"/>
      <c r="D39" s="454"/>
      <c r="F39" s="96"/>
    </row>
    <row r="40" spans="1:4" ht="12.75" customHeight="1">
      <c r="A40" s="452"/>
      <c r="B40" s="429" t="s">
        <v>193</v>
      </c>
      <c r="C40" s="439" t="s">
        <v>200</v>
      </c>
      <c r="D40" s="455" t="s">
        <v>201</v>
      </c>
    </row>
    <row r="41" spans="1:4" ht="12.75" customHeight="1">
      <c r="A41" s="452"/>
      <c r="B41" s="430"/>
      <c r="C41" s="438"/>
      <c r="D41" s="456"/>
    </row>
    <row r="42" spans="1:4" ht="12.75" customHeight="1">
      <c r="A42" s="428"/>
      <c r="B42" s="406" t="s">
        <v>129</v>
      </c>
      <c r="C42" s="416"/>
      <c r="D42" s="416"/>
    </row>
    <row r="43" spans="1:4" ht="9.75" customHeight="1">
      <c r="A43" s="77"/>
      <c r="B43" s="155"/>
      <c r="D43" s="155"/>
    </row>
    <row r="44" spans="1:4" ht="14.25" customHeight="1">
      <c r="A44" s="77" t="s">
        <v>239</v>
      </c>
      <c r="B44" s="270"/>
      <c r="D44" s="158"/>
    </row>
    <row r="45" spans="1:4" ht="14.25" customHeight="1">
      <c r="A45" s="70" t="s">
        <v>240</v>
      </c>
      <c r="B45" s="272">
        <v>-0.9891265507228155</v>
      </c>
      <c r="C45" s="272">
        <v>-2.4360911404720156</v>
      </c>
      <c r="D45" s="272">
        <v>-2.8867733236766924</v>
      </c>
    </row>
    <row r="46" spans="1:4" ht="9.75" customHeight="1">
      <c r="A46" s="70"/>
      <c r="B46" s="282"/>
      <c r="C46" s="282"/>
      <c r="D46" s="282"/>
    </row>
    <row r="47" spans="1:4" ht="14.25" customHeight="1">
      <c r="A47" s="70" t="s">
        <v>241</v>
      </c>
      <c r="B47" s="116">
        <v>43.71228011912194</v>
      </c>
      <c r="C47" s="116">
        <v>-2.840138232869947</v>
      </c>
      <c r="D47" s="116">
        <v>-4.537253975966081</v>
      </c>
    </row>
    <row r="48" spans="1:4" ht="9.75" customHeight="1">
      <c r="A48" s="70"/>
      <c r="B48" s="116"/>
      <c r="C48" s="116"/>
      <c r="D48" s="116"/>
    </row>
    <row r="49" spans="1:4" ht="14.25" customHeight="1">
      <c r="A49" s="70" t="s">
        <v>242</v>
      </c>
      <c r="B49" s="116" t="s">
        <v>132</v>
      </c>
      <c r="C49" s="116" t="s">
        <v>132</v>
      </c>
      <c r="D49" s="116" t="s">
        <v>132</v>
      </c>
    </row>
    <row r="50" spans="1:4" ht="9.75" customHeight="1">
      <c r="A50" s="70"/>
      <c r="B50" s="116"/>
      <c r="C50" s="116"/>
      <c r="D50" s="116"/>
    </row>
    <row r="51" spans="1:4" ht="14.25" customHeight="1">
      <c r="A51" s="70" t="s">
        <v>243</v>
      </c>
      <c r="B51" s="116">
        <v>-0.9891265507228155</v>
      </c>
      <c r="C51" s="116">
        <v>-2.4360911404720156</v>
      </c>
      <c r="D51" s="116">
        <v>-2.8867733236766924</v>
      </c>
    </row>
    <row r="52" spans="1:4" ht="9.75" customHeight="1">
      <c r="A52" s="70"/>
      <c r="B52" s="116"/>
      <c r="C52" s="116"/>
      <c r="D52" s="116"/>
    </row>
    <row r="53" spans="1:4" ht="14.25" customHeight="1">
      <c r="A53" s="70" t="s">
        <v>244</v>
      </c>
      <c r="B53" s="116">
        <v>-0.8663634294417477</v>
      </c>
      <c r="C53" s="116">
        <v>-2.5541980500202754</v>
      </c>
      <c r="D53" s="116">
        <v>-2.764461949609128</v>
      </c>
    </row>
    <row r="54" spans="1:4" ht="9.75" customHeight="1">
      <c r="A54" s="70"/>
      <c r="B54" s="116"/>
      <c r="C54" s="116"/>
      <c r="D54" s="116"/>
    </row>
    <row r="55" spans="1:4" ht="14.25" customHeight="1">
      <c r="A55" s="70" t="s">
        <v>245</v>
      </c>
      <c r="B55" s="116">
        <v>-1.8451226777237082</v>
      </c>
      <c r="C55" s="116">
        <v>-3.5449878082868196</v>
      </c>
      <c r="D55" s="116">
        <v>-5.690485150204722</v>
      </c>
    </row>
    <row r="56" spans="1:4" ht="9.75" customHeight="1">
      <c r="A56" s="70"/>
      <c r="B56" s="116"/>
      <c r="C56" s="116"/>
      <c r="D56" s="116"/>
    </row>
    <row r="57" spans="1:4" ht="12">
      <c r="A57" s="70" t="s">
        <v>246</v>
      </c>
      <c r="B57" s="116" t="s">
        <v>132</v>
      </c>
      <c r="C57" s="116" t="s">
        <v>132</v>
      </c>
      <c r="D57" s="116" t="s">
        <v>132</v>
      </c>
    </row>
    <row r="58" spans="1:4" ht="9.75" customHeight="1">
      <c r="A58" s="70"/>
      <c r="B58" s="116"/>
      <c r="C58" s="116"/>
      <c r="D58" s="116"/>
    </row>
    <row r="59" spans="1:4" ht="12.75" customHeight="1">
      <c r="A59" s="70" t="s">
        <v>247</v>
      </c>
      <c r="B59" s="116">
        <v>0</v>
      </c>
      <c r="C59" s="116">
        <v>-2.182008169468986</v>
      </c>
      <c r="D59" s="116">
        <v>1.3588636980855568</v>
      </c>
    </row>
    <row r="60" spans="1:4" ht="9.75" customHeight="1">
      <c r="A60" s="70"/>
      <c r="B60" s="116"/>
      <c r="C60" s="116"/>
      <c r="D60" s="116"/>
    </row>
    <row r="61" spans="1:4" ht="12">
      <c r="A61" s="77" t="s">
        <v>248</v>
      </c>
      <c r="B61" s="272">
        <v>-0.8663634294417477</v>
      </c>
      <c r="C61" s="272">
        <v>-2.5541980500202754</v>
      </c>
      <c r="D61" s="272">
        <v>-2.764461949609128</v>
      </c>
    </row>
    <row r="62" spans="1:4" ht="9.75" customHeight="1">
      <c r="A62" s="77"/>
      <c r="B62" s="116"/>
      <c r="C62" s="116"/>
      <c r="D62" s="116"/>
    </row>
    <row r="63" spans="1:4" ht="12">
      <c r="A63" s="70" t="s">
        <v>249</v>
      </c>
      <c r="B63" s="116">
        <v>-3.7432732164034803</v>
      </c>
      <c r="C63" s="116">
        <v>0.41322284573799095</v>
      </c>
      <c r="D63" s="116">
        <v>-5.826778353954765</v>
      </c>
    </row>
    <row r="64" spans="1:4" ht="12">
      <c r="A64" s="53"/>
      <c r="B64" s="275"/>
      <c r="D64" s="158"/>
    </row>
    <row r="65" spans="2:4" ht="12">
      <c r="B65" s="21"/>
      <c r="C65" s="21"/>
      <c r="D65" s="21"/>
    </row>
    <row r="66" spans="2:4" ht="12">
      <c r="B66" s="21"/>
      <c r="C66" s="21"/>
      <c r="D66" s="21"/>
    </row>
    <row r="67" spans="2:4" ht="12">
      <c r="B67" s="21"/>
      <c r="C67" s="21"/>
      <c r="D67" s="21"/>
    </row>
    <row r="68" spans="2:4" ht="12">
      <c r="B68" s="21"/>
      <c r="C68" s="21"/>
      <c r="D68" s="21"/>
    </row>
    <row r="69" spans="2:4" ht="12">
      <c r="B69" s="21"/>
      <c r="C69" s="21"/>
      <c r="D69" s="21"/>
    </row>
    <row r="70" spans="2:4" ht="12">
      <c r="B70" s="21"/>
      <c r="C70" s="21"/>
      <c r="D70" s="21"/>
    </row>
    <row r="71" spans="2:4" ht="12">
      <c r="B71" s="21"/>
      <c r="C71" s="21"/>
      <c r="D71" s="21"/>
    </row>
    <row r="72" spans="2:4" ht="12">
      <c r="B72" s="21"/>
      <c r="C72" s="21"/>
      <c r="D72" s="21"/>
    </row>
    <row r="73" spans="2:4" ht="12">
      <c r="B73" s="21"/>
      <c r="C73" s="21"/>
      <c r="D73" s="21"/>
    </row>
    <row r="74" spans="2:4" ht="12">
      <c r="B74" s="21"/>
      <c r="C74" s="21"/>
      <c r="D74" s="21"/>
    </row>
    <row r="75" spans="2:4" ht="12">
      <c r="B75" s="21"/>
      <c r="C75" s="21"/>
      <c r="D75" s="21"/>
    </row>
    <row r="76" spans="2:4" ht="12">
      <c r="B76" s="21"/>
      <c r="C76" s="21"/>
      <c r="D76" s="21"/>
    </row>
    <row r="77" spans="2:4" ht="12">
      <c r="B77" s="21"/>
      <c r="C77" s="21"/>
      <c r="D77" s="21"/>
    </row>
    <row r="78" spans="2:4" ht="12">
      <c r="B78" s="21"/>
      <c r="C78" s="21"/>
      <c r="D78" s="21"/>
    </row>
    <row r="79" spans="2:4" ht="12">
      <c r="B79" s="21"/>
      <c r="C79" s="21"/>
      <c r="D79" s="21"/>
    </row>
    <row r="80" spans="2:4" ht="12">
      <c r="B80" s="21"/>
      <c r="C80" s="21"/>
      <c r="D80" s="21"/>
    </row>
    <row r="81" spans="2:4" ht="12">
      <c r="B81" s="21"/>
      <c r="C81" s="21"/>
      <c r="D81" s="21"/>
    </row>
    <row r="82" spans="2:4" ht="12">
      <c r="B82" s="21"/>
      <c r="C82" s="21"/>
      <c r="D82" s="21"/>
    </row>
    <row r="83" spans="2:4" ht="12">
      <c r="B83" s="21"/>
      <c r="C83" s="21"/>
      <c r="D83" s="21"/>
    </row>
    <row r="84" spans="2:4" ht="12">
      <c r="B84" s="21"/>
      <c r="C84" s="21"/>
      <c r="D84" s="21"/>
    </row>
    <row r="85" spans="2:4" ht="12">
      <c r="B85" s="21"/>
      <c r="C85" s="21"/>
      <c r="D85" s="21"/>
    </row>
    <row r="86" spans="2:4" ht="12">
      <c r="B86" s="21"/>
      <c r="C86" s="21"/>
      <c r="D86" s="21"/>
    </row>
    <row r="87" spans="2:4" ht="12">
      <c r="B87" s="21"/>
      <c r="C87" s="21"/>
      <c r="D87" s="21"/>
    </row>
    <row r="88" spans="2:4" ht="12">
      <c r="B88" s="21"/>
      <c r="C88" s="21"/>
      <c r="D88" s="21"/>
    </row>
    <row r="89" spans="2:4" ht="12">
      <c r="B89" s="21"/>
      <c r="C89" s="21"/>
      <c r="D89" s="21"/>
    </row>
    <row r="90" spans="2:4" ht="12">
      <c r="B90" s="21"/>
      <c r="C90" s="21"/>
      <c r="D90" s="21"/>
    </row>
    <row r="91" spans="2:4" ht="12">
      <c r="B91" s="21"/>
      <c r="C91" s="21"/>
      <c r="D91" s="21"/>
    </row>
    <row r="92" spans="2:4" ht="12">
      <c r="B92" s="21"/>
      <c r="C92" s="21"/>
      <c r="D92" s="21"/>
    </row>
    <row r="93" spans="2:4" ht="12">
      <c r="B93" s="21"/>
      <c r="C93" s="21"/>
      <c r="D93" s="21"/>
    </row>
    <row r="94" spans="2:4" ht="12">
      <c r="B94" s="21"/>
      <c r="C94" s="21"/>
      <c r="D94" s="21"/>
    </row>
    <row r="95" spans="2:4" ht="12">
      <c r="B95" s="21"/>
      <c r="C95" s="21"/>
      <c r="D95" s="21"/>
    </row>
    <row r="96" spans="2:4" ht="12">
      <c r="B96" s="21"/>
      <c r="C96" s="21"/>
      <c r="D96" s="21"/>
    </row>
    <row r="97" spans="2:4" ht="12">
      <c r="B97" s="21"/>
      <c r="C97" s="21"/>
      <c r="D97" s="21"/>
    </row>
    <row r="98" spans="2:4" ht="12">
      <c r="B98" s="21"/>
      <c r="C98" s="21"/>
      <c r="D98" s="21"/>
    </row>
    <row r="99" spans="2:4" ht="12">
      <c r="B99" s="21"/>
      <c r="C99" s="21"/>
      <c r="D99" s="21"/>
    </row>
    <row r="100" spans="2:4" ht="12">
      <c r="B100" s="21"/>
      <c r="C100" s="21"/>
      <c r="D100" s="21"/>
    </row>
    <row r="101" spans="2:4" ht="12">
      <c r="B101" s="21"/>
      <c r="C101" s="21"/>
      <c r="D101" s="21"/>
    </row>
    <row r="102" spans="2:4" ht="12">
      <c r="B102" s="21"/>
      <c r="C102" s="21"/>
      <c r="D102" s="21"/>
    </row>
    <row r="103" spans="2:4" ht="12">
      <c r="B103" s="21"/>
      <c r="C103" s="21"/>
      <c r="D103" s="21"/>
    </row>
    <row r="104" spans="2:4" ht="12">
      <c r="B104" s="21"/>
      <c r="C104" s="21"/>
      <c r="D104" s="21"/>
    </row>
    <row r="105" spans="2:4" ht="12">
      <c r="B105" s="21"/>
      <c r="C105" s="21"/>
      <c r="D105" s="21"/>
    </row>
    <row r="106" spans="2:4" ht="12">
      <c r="B106" s="21"/>
      <c r="C106" s="21"/>
      <c r="D106" s="21"/>
    </row>
    <row r="107" spans="2:4" ht="12">
      <c r="B107" s="21"/>
      <c r="C107" s="21"/>
      <c r="D107" s="21"/>
    </row>
    <row r="108" spans="2:4" ht="12">
      <c r="B108" s="21"/>
      <c r="C108" s="21"/>
      <c r="D108" s="21"/>
    </row>
    <row r="109" spans="2:4" ht="12">
      <c r="B109" s="21"/>
      <c r="C109" s="21"/>
      <c r="D109" s="21"/>
    </row>
    <row r="110" spans="2:4" ht="12">
      <c r="B110" s="21"/>
      <c r="C110" s="21"/>
      <c r="D110" s="21"/>
    </row>
    <row r="111" spans="2:4" ht="12">
      <c r="B111" s="21"/>
      <c r="C111" s="21"/>
      <c r="D111" s="21"/>
    </row>
    <row r="112" spans="2:4" ht="12">
      <c r="B112" s="21"/>
      <c r="C112" s="21"/>
      <c r="D112" s="21"/>
    </row>
    <row r="113" spans="2:4" ht="12">
      <c r="B113" s="21"/>
      <c r="C113" s="21"/>
      <c r="D113" s="21"/>
    </row>
    <row r="114" spans="2:4" ht="12">
      <c r="B114" s="21"/>
      <c r="C114" s="21"/>
      <c r="D114" s="21"/>
    </row>
    <row r="115" spans="2:4" ht="12">
      <c r="B115" s="21"/>
      <c r="C115" s="21"/>
      <c r="D115" s="21"/>
    </row>
    <row r="116" spans="2:4" ht="12">
      <c r="B116" s="21"/>
      <c r="C116" s="21"/>
      <c r="D116" s="21"/>
    </row>
    <row r="117" spans="2:4" ht="12">
      <c r="B117" s="21"/>
      <c r="C117" s="21"/>
      <c r="D117" s="21"/>
    </row>
    <row r="118" spans="2:4" ht="12">
      <c r="B118" s="21"/>
      <c r="C118" s="21"/>
      <c r="D118" s="21"/>
    </row>
    <row r="119" spans="2:4" ht="12">
      <c r="B119" s="21"/>
      <c r="C119" s="21"/>
      <c r="D119" s="21"/>
    </row>
    <row r="120" spans="2:4" ht="12">
      <c r="B120" s="21"/>
      <c r="C120" s="21"/>
      <c r="D120" s="21"/>
    </row>
    <row r="121" spans="2:4" ht="12">
      <c r="B121" s="21"/>
      <c r="C121" s="21"/>
      <c r="D121" s="21"/>
    </row>
    <row r="122" spans="1:3" ht="12">
      <c r="A122" s="21"/>
      <c r="B122" s="21"/>
      <c r="C122" s="21"/>
    </row>
    <row r="123" spans="1:3" ht="12">
      <c r="A123" s="21"/>
      <c r="B123" s="21"/>
      <c r="C123" s="21"/>
    </row>
    <row r="124" spans="1:3" ht="12">
      <c r="A124" s="21"/>
      <c r="B124" s="21"/>
      <c r="C124" s="21"/>
    </row>
    <row r="125" spans="1:3" ht="12">
      <c r="A125" s="21"/>
      <c r="B125" s="21"/>
      <c r="C125" s="21"/>
    </row>
    <row r="126" spans="1:3" ht="12">
      <c r="A126" s="21"/>
      <c r="B126" s="21"/>
      <c r="C126" s="21"/>
    </row>
    <row r="127" spans="2:4" ht="12">
      <c r="B127" s="21"/>
      <c r="C127" s="21"/>
      <c r="D127" s="21"/>
    </row>
    <row r="128" spans="2:4" ht="12">
      <c r="B128" s="21"/>
      <c r="C128" s="21"/>
      <c r="D128" s="21"/>
    </row>
    <row r="129" spans="2:4" ht="12">
      <c r="B129" s="21"/>
      <c r="C129" s="21"/>
      <c r="D129" s="21"/>
    </row>
    <row r="130" spans="2:4" ht="12">
      <c r="B130" s="21"/>
      <c r="C130" s="21"/>
      <c r="D130" s="21"/>
    </row>
    <row r="131" spans="2:4" ht="12">
      <c r="B131" s="21"/>
      <c r="C131" s="21"/>
      <c r="D131" s="21"/>
    </row>
    <row r="132" spans="2:4" ht="12">
      <c r="B132" s="21"/>
      <c r="C132" s="21"/>
      <c r="D132" s="21"/>
    </row>
    <row r="133" spans="2:4" ht="12">
      <c r="B133" s="21"/>
      <c r="C133" s="21"/>
      <c r="D133" s="21"/>
    </row>
    <row r="134" spans="2:4" ht="12">
      <c r="B134" s="21"/>
      <c r="C134" s="21"/>
      <c r="D134" s="21"/>
    </row>
    <row r="135" spans="2:4" ht="12">
      <c r="B135" s="21"/>
      <c r="C135" s="21"/>
      <c r="D135" s="21"/>
    </row>
    <row r="136" spans="2:4" ht="12">
      <c r="B136" s="21"/>
      <c r="C136" s="21"/>
      <c r="D136" s="21"/>
    </row>
    <row r="137" spans="2:4" ht="12">
      <c r="B137" s="21"/>
      <c r="C137" s="21"/>
      <c r="D137" s="21"/>
    </row>
    <row r="138" spans="2:4" ht="12">
      <c r="B138" s="21"/>
      <c r="C138" s="21"/>
      <c r="D138" s="21"/>
    </row>
    <row r="139" spans="2:4" ht="12">
      <c r="B139" s="21"/>
      <c r="C139" s="21"/>
      <c r="D139" s="21"/>
    </row>
    <row r="140" spans="2:4" ht="12">
      <c r="B140" s="21"/>
      <c r="C140" s="21"/>
      <c r="D140" s="21"/>
    </row>
    <row r="141" spans="2:4" ht="12">
      <c r="B141" s="21"/>
      <c r="C141" s="21"/>
      <c r="D141" s="21"/>
    </row>
    <row r="142" spans="2:4" ht="12">
      <c r="B142" s="21"/>
      <c r="C142" s="21"/>
      <c r="D142" s="21"/>
    </row>
    <row r="143" spans="2:4" ht="12">
      <c r="B143" s="21"/>
      <c r="C143" s="21"/>
      <c r="D143" s="21"/>
    </row>
    <row r="144" spans="2:4" ht="12">
      <c r="B144" s="21"/>
      <c r="C144" s="21"/>
      <c r="D144" s="21"/>
    </row>
    <row r="145" spans="2:4" ht="12">
      <c r="B145" s="21"/>
      <c r="C145" s="21"/>
      <c r="D145" s="21"/>
    </row>
    <row r="146" spans="2:4" ht="12">
      <c r="B146" s="21"/>
      <c r="C146" s="21"/>
      <c r="D146" s="21"/>
    </row>
    <row r="147" spans="2:4" ht="12">
      <c r="B147" s="21"/>
      <c r="C147" s="21"/>
      <c r="D147" s="21"/>
    </row>
    <row r="148" spans="2:4" ht="12">
      <c r="B148" s="21"/>
      <c r="C148" s="21"/>
      <c r="D148" s="21"/>
    </row>
    <row r="149" spans="2:4" ht="12">
      <c r="B149" s="21"/>
      <c r="C149" s="21"/>
      <c r="D149" s="21"/>
    </row>
    <row r="150" spans="2:4" ht="12">
      <c r="B150" s="21"/>
      <c r="C150" s="21"/>
      <c r="D150" s="21"/>
    </row>
    <row r="151" spans="2:4" ht="12">
      <c r="B151" s="21"/>
      <c r="C151" s="21"/>
      <c r="D151" s="21"/>
    </row>
    <row r="152" spans="2:4" ht="12">
      <c r="B152" s="21"/>
      <c r="C152" s="21"/>
      <c r="D152" s="21"/>
    </row>
    <row r="153" spans="2:4" ht="12">
      <c r="B153" s="21"/>
      <c r="C153" s="21"/>
      <c r="D153" s="21"/>
    </row>
    <row r="154" spans="2:4" ht="12">
      <c r="B154" s="21"/>
      <c r="C154" s="21"/>
      <c r="D154" s="21"/>
    </row>
    <row r="155" spans="2:4" ht="12">
      <c r="B155" s="21"/>
      <c r="C155" s="21"/>
      <c r="D155" s="21"/>
    </row>
    <row r="156" spans="2:4" ht="12">
      <c r="B156" s="21"/>
      <c r="C156" s="21"/>
      <c r="D156" s="21"/>
    </row>
    <row r="157" spans="2:4" ht="12">
      <c r="B157" s="21"/>
      <c r="C157" s="21"/>
      <c r="D157" s="21"/>
    </row>
    <row r="158" spans="2:4" ht="12">
      <c r="B158" s="21"/>
      <c r="C158" s="21"/>
      <c r="D158" s="21"/>
    </row>
    <row r="159" spans="2:4" ht="12">
      <c r="B159" s="21"/>
      <c r="C159" s="21"/>
      <c r="D159" s="21"/>
    </row>
    <row r="160" spans="2:4" ht="12">
      <c r="B160" s="21"/>
      <c r="C160" s="21"/>
      <c r="D160" s="21"/>
    </row>
    <row r="161" spans="2:4" ht="12">
      <c r="B161" s="21"/>
      <c r="C161" s="21"/>
      <c r="D161" s="21"/>
    </row>
    <row r="162" spans="2:4" ht="12">
      <c r="B162" s="21"/>
      <c r="C162" s="21"/>
      <c r="D162" s="21"/>
    </row>
    <row r="163" spans="2:4" ht="12">
      <c r="B163" s="21"/>
      <c r="C163" s="21"/>
      <c r="D163" s="21"/>
    </row>
    <row r="164" spans="2:4" ht="12">
      <c r="B164" s="21"/>
      <c r="C164" s="21"/>
      <c r="D164" s="21"/>
    </row>
    <row r="165" spans="2:4" ht="12">
      <c r="B165" s="21"/>
      <c r="C165" s="21"/>
      <c r="D165" s="21"/>
    </row>
    <row r="166" spans="2:4" ht="12">
      <c r="B166" s="21"/>
      <c r="C166" s="21"/>
      <c r="D166" s="21"/>
    </row>
    <row r="167" spans="2:4" ht="12">
      <c r="B167" s="21"/>
      <c r="C167" s="21"/>
      <c r="D167" s="21"/>
    </row>
    <row r="168" spans="2:4" ht="12">
      <c r="B168" s="21"/>
      <c r="C168" s="21"/>
      <c r="D168" s="21"/>
    </row>
    <row r="169" spans="2:4" ht="12">
      <c r="B169" s="21"/>
      <c r="C169" s="21"/>
      <c r="D169" s="21"/>
    </row>
    <row r="170" spans="2:4" ht="12">
      <c r="B170" s="21"/>
      <c r="C170" s="21"/>
      <c r="D170" s="21"/>
    </row>
    <row r="171" spans="2:4" ht="12">
      <c r="B171" s="21"/>
      <c r="C171" s="21"/>
      <c r="D171" s="21"/>
    </row>
    <row r="172" spans="2:4" ht="12">
      <c r="B172" s="21"/>
      <c r="C172" s="21"/>
      <c r="D172" s="21"/>
    </row>
    <row r="173" spans="2:4" ht="12">
      <c r="B173" s="21"/>
      <c r="C173" s="21"/>
      <c r="D173" s="21"/>
    </row>
    <row r="174" spans="2:4" ht="12">
      <c r="B174" s="21"/>
      <c r="C174" s="21"/>
      <c r="D174" s="21"/>
    </row>
    <row r="175" spans="2:4" ht="12">
      <c r="B175" s="21"/>
      <c r="C175" s="21"/>
      <c r="D175" s="21"/>
    </row>
    <row r="176" spans="2:4" ht="12">
      <c r="B176" s="21"/>
      <c r="C176" s="21"/>
      <c r="D176" s="21"/>
    </row>
    <row r="177" spans="2:4" ht="12">
      <c r="B177" s="21"/>
      <c r="C177" s="21"/>
      <c r="D177" s="21"/>
    </row>
    <row r="178" spans="2:4" ht="12">
      <c r="B178" s="21"/>
      <c r="C178" s="21"/>
      <c r="D178" s="21"/>
    </row>
    <row r="179" spans="2:4" ht="12">
      <c r="B179" s="21"/>
      <c r="C179" s="21"/>
      <c r="D179" s="21"/>
    </row>
    <row r="180" spans="2:4" ht="12">
      <c r="B180" s="21"/>
      <c r="C180" s="21"/>
      <c r="D180" s="21"/>
    </row>
    <row r="181" spans="2:4" ht="12">
      <c r="B181" s="21"/>
      <c r="C181" s="21"/>
      <c r="D181" s="21"/>
    </row>
    <row r="182" spans="2:4" ht="12">
      <c r="B182" s="21"/>
      <c r="C182" s="21"/>
      <c r="D182" s="21"/>
    </row>
    <row r="183" spans="2:4" ht="12">
      <c r="B183" s="21"/>
      <c r="C183" s="21"/>
      <c r="D183" s="21"/>
    </row>
    <row r="184" spans="2:4" ht="12">
      <c r="B184" s="21"/>
      <c r="C184" s="21"/>
      <c r="D184" s="21"/>
    </row>
    <row r="185" spans="2:4" ht="12">
      <c r="B185" s="21"/>
      <c r="C185" s="21"/>
      <c r="D185" s="21"/>
    </row>
    <row r="186" spans="2:4" ht="12">
      <c r="B186" s="21"/>
      <c r="C186" s="21"/>
      <c r="D186" s="21"/>
    </row>
    <row r="187" spans="2:4" ht="12">
      <c r="B187" s="21"/>
      <c r="C187" s="21"/>
      <c r="D187" s="21"/>
    </row>
    <row r="188" spans="2:4" ht="12">
      <c r="B188" s="21"/>
      <c r="C188" s="21"/>
      <c r="D188" s="21"/>
    </row>
    <row r="189" spans="2:4" ht="12">
      <c r="B189" s="21"/>
      <c r="C189" s="21"/>
      <c r="D189" s="21"/>
    </row>
    <row r="190" spans="2:4" ht="12">
      <c r="B190" s="21"/>
      <c r="C190" s="21"/>
      <c r="D190" s="21"/>
    </row>
    <row r="191" spans="2:4" ht="12">
      <c r="B191" s="21"/>
      <c r="C191" s="21"/>
      <c r="D191" s="21"/>
    </row>
    <row r="192" spans="2:4" ht="12">
      <c r="B192" s="21"/>
      <c r="C192" s="21"/>
      <c r="D192" s="21"/>
    </row>
    <row r="193" spans="2:4" ht="12">
      <c r="B193" s="21"/>
      <c r="C193" s="21"/>
      <c r="D193" s="21"/>
    </row>
    <row r="194" spans="2:4" ht="12">
      <c r="B194" s="21"/>
      <c r="C194" s="21"/>
      <c r="D194" s="21"/>
    </row>
    <row r="195" spans="2:4" ht="12">
      <c r="B195" s="21"/>
      <c r="C195" s="21"/>
      <c r="D195" s="21"/>
    </row>
    <row r="196" spans="2:4" ht="12">
      <c r="B196" s="21"/>
      <c r="C196" s="21"/>
      <c r="D196" s="21"/>
    </row>
    <row r="197" spans="2:4" ht="12">
      <c r="B197" s="21"/>
      <c r="C197" s="21"/>
      <c r="D197" s="21"/>
    </row>
    <row r="198" spans="2:4" ht="12">
      <c r="B198" s="21"/>
      <c r="C198" s="21"/>
      <c r="D198" s="21"/>
    </row>
    <row r="199" spans="2:4" ht="12">
      <c r="B199" s="21"/>
      <c r="C199" s="21"/>
      <c r="D199" s="21"/>
    </row>
    <row r="200" spans="2:4" ht="12">
      <c r="B200" s="21"/>
      <c r="C200" s="21"/>
      <c r="D200" s="21"/>
    </row>
    <row r="201" spans="2:4" ht="12">
      <c r="B201" s="21"/>
      <c r="C201" s="21"/>
      <c r="D201" s="21"/>
    </row>
    <row r="202" spans="2:4" ht="12">
      <c r="B202" s="21"/>
      <c r="C202" s="21"/>
      <c r="D202" s="21"/>
    </row>
    <row r="203" spans="2:4" ht="12">
      <c r="B203" s="21"/>
      <c r="C203" s="21"/>
      <c r="D203" s="21"/>
    </row>
    <row r="204" spans="2:4" ht="12">
      <c r="B204" s="21"/>
      <c r="C204" s="21"/>
      <c r="D204" s="21"/>
    </row>
    <row r="205" spans="2:4" ht="12">
      <c r="B205" s="21"/>
      <c r="C205" s="21"/>
      <c r="D205" s="21"/>
    </row>
    <row r="206" spans="2:4" ht="12">
      <c r="B206" s="21"/>
      <c r="C206" s="21"/>
      <c r="D206" s="21"/>
    </row>
    <row r="207" spans="2:4" ht="12">
      <c r="B207" s="21"/>
      <c r="C207" s="21"/>
      <c r="D207" s="21"/>
    </row>
    <row r="208" spans="2:4" ht="12">
      <c r="B208" s="21"/>
      <c r="C208" s="21"/>
      <c r="D208" s="21"/>
    </row>
    <row r="209" spans="2:4" ht="12">
      <c r="B209" s="21"/>
      <c r="C209" s="21"/>
      <c r="D209" s="21"/>
    </row>
    <row r="210" spans="2:4" ht="12">
      <c r="B210" s="21"/>
      <c r="C210" s="21"/>
      <c r="D210" s="21"/>
    </row>
    <row r="211" spans="2:4" ht="12">
      <c r="B211" s="21"/>
      <c r="C211" s="21"/>
      <c r="D211" s="21"/>
    </row>
    <row r="212" spans="2:4" ht="12">
      <c r="B212" s="21"/>
      <c r="C212" s="21"/>
      <c r="D212" s="21"/>
    </row>
    <row r="213" spans="2:4" ht="12">
      <c r="B213" s="21"/>
      <c r="C213" s="21"/>
      <c r="D213" s="21"/>
    </row>
    <row r="214" spans="2:4" ht="12">
      <c r="B214" s="21"/>
      <c r="C214" s="21"/>
      <c r="D214" s="21"/>
    </row>
    <row r="215" spans="2:4" ht="12">
      <c r="B215" s="21"/>
      <c r="C215" s="21"/>
      <c r="D215" s="21"/>
    </row>
    <row r="216" spans="2:4" ht="12">
      <c r="B216" s="21"/>
      <c r="C216" s="21"/>
      <c r="D216" s="21"/>
    </row>
    <row r="217" spans="2:4" ht="12">
      <c r="B217" s="21"/>
      <c r="C217" s="21"/>
      <c r="D217" s="21"/>
    </row>
    <row r="218" spans="2:4" ht="12">
      <c r="B218" s="21"/>
      <c r="C218" s="21"/>
      <c r="D218" s="21"/>
    </row>
    <row r="219" spans="2:4" ht="12">
      <c r="B219" s="21"/>
      <c r="C219" s="21"/>
      <c r="D219" s="21"/>
    </row>
    <row r="220" spans="2:4" ht="12">
      <c r="B220" s="21"/>
      <c r="C220" s="21"/>
      <c r="D220" s="21"/>
    </row>
    <row r="221" spans="2:4" ht="12">
      <c r="B221" s="21"/>
      <c r="C221" s="21"/>
      <c r="D221" s="21"/>
    </row>
    <row r="222" spans="2:4" ht="12">
      <c r="B222" s="21"/>
      <c r="C222" s="21"/>
      <c r="D222" s="21"/>
    </row>
    <row r="223" spans="2:4" ht="12">
      <c r="B223" s="21"/>
      <c r="C223" s="21"/>
      <c r="D223" s="21"/>
    </row>
    <row r="224" spans="2:4" ht="12">
      <c r="B224" s="21"/>
      <c r="C224" s="21"/>
      <c r="D224" s="21"/>
    </row>
    <row r="225" spans="2:4" ht="12">
      <c r="B225" s="21"/>
      <c r="C225" s="21"/>
      <c r="D225" s="21"/>
    </row>
    <row r="226" spans="2:4" ht="12">
      <c r="B226" s="21"/>
      <c r="C226" s="21"/>
      <c r="D226" s="21"/>
    </row>
    <row r="227" spans="2:4" ht="12">
      <c r="B227" s="21"/>
      <c r="C227" s="21"/>
      <c r="D227" s="21"/>
    </row>
    <row r="228" spans="2:4" ht="12">
      <c r="B228" s="21"/>
      <c r="C228" s="21"/>
      <c r="D228" s="21"/>
    </row>
    <row r="229" spans="2:4" ht="12">
      <c r="B229" s="21"/>
      <c r="C229" s="21"/>
      <c r="D229" s="21"/>
    </row>
    <row r="230" spans="2:4" ht="12">
      <c r="B230" s="21"/>
      <c r="C230" s="21"/>
      <c r="D230" s="21"/>
    </row>
    <row r="231" spans="2:4" ht="12">
      <c r="B231" s="21"/>
      <c r="C231" s="21"/>
      <c r="D231" s="21"/>
    </row>
    <row r="232" spans="2:4" ht="12">
      <c r="B232" s="21"/>
      <c r="C232" s="21"/>
      <c r="D232" s="21"/>
    </row>
    <row r="233" spans="2:4" ht="12">
      <c r="B233" s="21"/>
      <c r="C233" s="21"/>
      <c r="D233" s="21"/>
    </row>
    <row r="234" spans="2:4" ht="12">
      <c r="B234" s="21"/>
      <c r="C234" s="21"/>
      <c r="D234" s="21"/>
    </row>
    <row r="235" spans="2:4" ht="12">
      <c r="B235" s="21"/>
      <c r="C235" s="21"/>
      <c r="D235" s="21"/>
    </row>
    <row r="236" spans="2:4" ht="12">
      <c r="B236" s="21"/>
      <c r="C236" s="21"/>
      <c r="D236" s="21"/>
    </row>
    <row r="237" spans="2:4" ht="12">
      <c r="B237" s="21"/>
      <c r="C237" s="21"/>
      <c r="D237" s="21"/>
    </row>
    <row r="238" spans="2:4" ht="12">
      <c r="B238" s="21"/>
      <c r="C238" s="21"/>
      <c r="D238" s="21"/>
    </row>
    <row r="239" spans="2:4" ht="12">
      <c r="B239" s="21"/>
      <c r="C239" s="21"/>
      <c r="D239" s="21"/>
    </row>
    <row r="240" spans="2:4" ht="12">
      <c r="B240" s="21"/>
      <c r="C240" s="21"/>
      <c r="D240" s="21"/>
    </row>
    <row r="241" spans="2:4" ht="12">
      <c r="B241" s="21"/>
      <c r="C241" s="21"/>
      <c r="D241" s="21"/>
    </row>
    <row r="242" spans="2:4" ht="12">
      <c r="B242" s="21"/>
      <c r="C242" s="21"/>
      <c r="D242" s="21"/>
    </row>
    <row r="243" spans="2:4" ht="12">
      <c r="B243" s="21"/>
      <c r="C243" s="21"/>
      <c r="D243" s="21"/>
    </row>
    <row r="244" spans="2:4" ht="12">
      <c r="B244" s="21"/>
      <c r="C244" s="21"/>
      <c r="D244" s="21"/>
    </row>
    <row r="245" spans="2:4" ht="12">
      <c r="B245" s="21"/>
      <c r="C245" s="21"/>
      <c r="D245" s="21"/>
    </row>
    <row r="246" spans="2:4" ht="12">
      <c r="B246" s="21"/>
      <c r="C246" s="21"/>
      <c r="D246" s="21"/>
    </row>
    <row r="247" spans="2:4" ht="12">
      <c r="B247" s="21"/>
      <c r="C247" s="21"/>
      <c r="D247" s="21"/>
    </row>
    <row r="248" spans="2:4" ht="12">
      <c r="B248" s="21"/>
      <c r="C248" s="21"/>
      <c r="D248" s="21"/>
    </row>
    <row r="249" spans="2:4" ht="12">
      <c r="B249" s="21"/>
      <c r="C249" s="21"/>
      <c r="D249" s="21"/>
    </row>
    <row r="250" spans="2:4" ht="12">
      <c r="B250" s="21"/>
      <c r="C250" s="21"/>
      <c r="D250" s="21"/>
    </row>
    <row r="251" spans="2:4" ht="12">
      <c r="B251" s="21"/>
      <c r="C251" s="21"/>
      <c r="D251" s="21"/>
    </row>
    <row r="252" spans="2:4" ht="12">
      <c r="B252" s="21"/>
      <c r="C252" s="21"/>
      <c r="D252" s="21"/>
    </row>
    <row r="253" spans="2:4" ht="12">
      <c r="B253" s="21"/>
      <c r="C253" s="21"/>
      <c r="D253" s="21"/>
    </row>
    <row r="254" spans="2:4" ht="12">
      <c r="B254" s="21"/>
      <c r="C254" s="21"/>
      <c r="D254" s="21"/>
    </row>
    <row r="255" spans="2:4" ht="12">
      <c r="B255" s="21"/>
      <c r="C255" s="21"/>
      <c r="D255" s="21"/>
    </row>
    <row r="256" spans="2:4" ht="12">
      <c r="B256" s="21"/>
      <c r="C256" s="21"/>
      <c r="D256" s="21"/>
    </row>
    <row r="257" spans="2:4" ht="12">
      <c r="B257" s="21"/>
      <c r="C257" s="21"/>
      <c r="D257" s="21"/>
    </row>
    <row r="258" spans="2:4" ht="12">
      <c r="B258" s="21"/>
      <c r="C258" s="21"/>
      <c r="D258" s="21"/>
    </row>
    <row r="259" spans="2:4" ht="12">
      <c r="B259" s="21"/>
      <c r="C259" s="21"/>
      <c r="D259" s="21"/>
    </row>
    <row r="260" spans="2:4" ht="12">
      <c r="B260" s="21"/>
      <c r="C260" s="21"/>
      <c r="D260" s="21"/>
    </row>
    <row r="261" spans="2:4" ht="12">
      <c r="B261" s="21"/>
      <c r="C261" s="21"/>
      <c r="D261" s="21"/>
    </row>
    <row r="262" spans="2:4" ht="12">
      <c r="B262" s="21"/>
      <c r="C262" s="21"/>
      <c r="D262" s="21"/>
    </row>
    <row r="263" spans="2:4" ht="12">
      <c r="B263" s="21"/>
      <c r="C263" s="21"/>
      <c r="D263" s="21"/>
    </row>
    <row r="264" spans="2:4" ht="12">
      <c r="B264" s="21"/>
      <c r="C264" s="21"/>
      <c r="D264" s="21"/>
    </row>
    <row r="265" spans="2:4" ht="12">
      <c r="B265" s="21"/>
      <c r="C265" s="21"/>
      <c r="D265" s="21"/>
    </row>
    <row r="266" spans="2:4" ht="12">
      <c r="B266" s="21"/>
      <c r="C266" s="21"/>
      <c r="D266" s="21"/>
    </row>
    <row r="267" spans="2:4" ht="12">
      <c r="B267" s="21"/>
      <c r="C267" s="21"/>
      <c r="D267" s="21"/>
    </row>
    <row r="268" spans="2:4" ht="12">
      <c r="B268" s="21"/>
      <c r="C268" s="21"/>
      <c r="D268" s="21"/>
    </row>
    <row r="269" spans="2:4" ht="12">
      <c r="B269" s="21"/>
      <c r="C269" s="21"/>
      <c r="D269" s="21"/>
    </row>
    <row r="270" spans="2:4" ht="12">
      <c r="B270" s="21"/>
      <c r="C270" s="21"/>
      <c r="D270" s="21"/>
    </row>
    <row r="271" spans="2:4" ht="12">
      <c r="B271" s="21"/>
      <c r="C271" s="21"/>
      <c r="D271" s="21"/>
    </row>
    <row r="272" spans="2:4" ht="12">
      <c r="B272" s="21"/>
      <c r="C272" s="21"/>
      <c r="D272" s="21"/>
    </row>
    <row r="273" spans="2:4" ht="12">
      <c r="B273" s="21"/>
      <c r="C273" s="21"/>
      <c r="D273" s="21"/>
    </row>
    <row r="274" spans="2:4" ht="12">
      <c r="B274" s="21"/>
      <c r="C274" s="21"/>
      <c r="D274" s="21"/>
    </row>
    <row r="275" spans="2:4" ht="12">
      <c r="B275" s="21"/>
      <c r="C275" s="21"/>
      <c r="D275" s="21"/>
    </row>
    <row r="276" spans="2:4" ht="12">
      <c r="B276" s="21"/>
      <c r="C276" s="21"/>
      <c r="D276" s="21"/>
    </row>
    <row r="277" spans="2:4" ht="12">
      <c r="B277" s="21"/>
      <c r="C277" s="21"/>
      <c r="D277" s="21"/>
    </row>
    <row r="278" spans="2:4" ht="12">
      <c r="B278" s="21"/>
      <c r="C278" s="21"/>
      <c r="D278" s="21"/>
    </row>
    <row r="279" spans="2:4" ht="12">
      <c r="B279" s="21"/>
      <c r="C279" s="21"/>
      <c r="D279" s="21"/>
    </row>
    <row r="280" spans="2:4" ht="12">
      <c r="B280" s="21"/>
      <c r="C280" s="21"/>
      <c r="D280" s="21"/>
    </row>
    <row r="281" spans="2:4" ht="12">
      <c r="B281" s="21"/>
      <c r="C281" s="21"/>
      <c r="D281" s="21"/>
    </row>
    <row r="282" spans="2:4" ht="12">
      <c r="B282" s="21"/>
      <c r="C282" s="21"/>
      <c r="D282" s="21"/>
    </row>
    <row r="283" spans="2:4" ht="12">
      <c r="B283" s="21"/>
      <c r="C283" s="21"/>
      <c r="D283" s="21"/>
    </row>
    <row r="284" spans="2:4" ht="12">
      <c r="B284" s="21"/>
      <c r="C284" s="21"/>
      <c r="D284" s="21"/>
    </row>
    <row r="285" spans="2:4" ht="12">
      <c r="B285" s="21"/>
      <c r="C285" s="21"/>
      <c r="D285" s="21"/>
    </row>
    <row r="286" spans="2:4" ht="12">
      <c r="B286" s="21"/>
      <c r="C286" s="21"/>
      <c r="D286" s="21"/>
    </row>
    <row r="287" spans="2:4" ht="12">
      <c r="B287" s="21"/>
      <c r="C287" s="21"/>
      <c r="D287" s="21"/>
    </row>
    <row r="288" spans="2:4" ht="12">
      <c r="B288" s="21"/>
      <c r="C288" s="21"/>
      <c r="D288" s="21"/>
    </row>
    <row r="289" spans="2:4" ht="12">
      <c r="B289" s="21"/>
      <c r="C289" s="21"/>
      <c r="D289" s="21"/>
    </row>
    <row r="290" spans="2:4" ht="12">
      <c r="B290" s="21"/>
      <c r="C290" s="21"/>
      <c r="D290" s="21"/>
    </row>
    <row r="291" spans="2:4" ht="12">
      <c r="B291" s="21"/>
      <c r="C291" s="21"/>
      <c r="D291" s="21"/>
    </row>
    <row r="292" spans="2:4" ht="12">
      <c r="B292" s="21"/>
      <c r="C292" s="21"/>
      <c r="D292" s="21"/>
    </row>
    <row r="293" spans="2:4" ht="12">
      <c r="B293" s="21"/>
      <c r="C293" s="21"/>
      <c r="D293" s="21"/>
    </row>
    <row r="294" spans="2:4" ht="12">
      <c r="B294" s="21"/>
      <c r="C294" s="21"/>
      <c r="D294" s="21"/>
    </row>
    <row r="295" spans="2:4" ht="12">
      <c r="B295" s="21"/>
      <c r="C295" s="21"/>
      <c r="D295" s="21"/>
    </row>
    <row r="296" spans="2:4" ht="12">
      <c r="B296" s="21"/>
      <c r="C296" s="21"/>
      <c r="D296" s="21"/>
    </row>
    <row r="297" spans="2:4" ht="12">
      <c r="B297" s="21"/>
      <c r="C297" s="21"/>
      <c r="D297" s="21"/>
    </row>
    <row r="298" spans="2:4" ht="12">
      <c r="B298" s="21"/>
      <c r="C298" s="21"/>
      <c r="D298" s="21"/>
    </row>
    <row r="299" spans="2:4" ht="12">
      <c r="B299" s="21"/>
      <c r="C299" s="21"/>
      <c r="D299" s="21"/>
    </row>
    <row r="300" spans="2:4" ht="12">
      <c r="B300" s="21"/>
      <c r="C300" s="21"/>
      <c r="D300" s="21"/>
    </row>
    <row r="301" spans="2:4" ht="12">
      <c r="B301" s="21"/>
      <c r="C301" s="21"/>
      <c r="D301" s="21"/>
    </row>
    <row r="302" spans="2:4" ht="12">
      <c r="B302" s="21"/>
      <c r="C302" s="21"/>
      <c r="D302" s="21"/>
    </row>
    <row r="303" spans="2:4" ht="12">
      <c r="B303" s="21"/>
      <c r="C303" s="21"/>
      <c r="D303" s="21"/>
    </row>
    <row r="304" spans="2:4" ht="12">
      <c r="B304" s="21"/>
      <c r="C304" s="21"/>
      <c r="D304" s="21"/>
    </row>
    <row r="305" spans="2:4" ht="12">
      <c r="B305" s="21"/>
      <c r="C305" s="21"/>
      <c r="D305" s="21"/>
    </row>
    <row r="306" spans="2:4" ht="12">
      <c r="B306" s="21"/>
      <c r="C306" s="21"/>
      <c r="D306" s="21"/>
    </row>
    <row r="307" spans="2:4" ht="12">
      <c r="B307" s="21"/>
      <c r="C307" s="21"/>
      <c r="D307" s="21"/>
    </row>
    <row r="308" spans="2:4" ht="12">
      <c r="B308" s="21"/>
      <c r="C308" s="21"/>
      <c r="D308" s="21"/>
    </row>
    <row r="309" spans="2:4" ht="12">
      <c r="B309" s="21"/>
      <c r="C309" s="21"/>
      <c r="D309" s="21"/>
    </row>
    <row r="310" spans="2:4" ht="12">
      <c r="B310" s="21"/>
      <c r="C310" s="21"/>
      <c r="D310" s="21"/>
    </row>
    <row r="311" spans="2:4" ht="12">
      <c r="B311" s="21"/>
      <c r="C311" s="21"/>
      <c r="D311" s="21"/>
    </row>
    <row r="312" spans="2:4" ht="12">
      <c r="B312" s="21"/>
      <c r="C312" s="21"/>
      <c r="D312" s="21"/>
    </row>
    <row r="313" spans="2:4" ht="12">
      <c r="B313" s="21"/>
      <c r="C313" s="21"/>
      <c r="D313" s="21"/>
    </row>
    <row r="314" spans="2:4" ht="12">
      <c r="B314" s="21"/>
      <c r="C314" s="21"/>
      <c r="D314" s="21"/>
    </row>
    <row r="315" spans="2:4" ht="12">
      <c r="B315" s="21"/>
      <c r="C315" s="21"/>
      <c r="D315" s="21"/>
    </row>
    <row r="316" spans="2:4" ht="12">
      <c r="B316" s="21"/>
      <c r="C316" s="21"/>
      <c r="D316" s="21"/>
    </row>
    <row r="317" spans="2:4" ht="12">
      <c r="B317" s="21"/>
      <c r="C317" s="21"/>
      <c r="D317" s="21"/>
    </row>
    <row r="318" spans="2:4" ht="12">
      <c r="B318" s="21"/>
      <c r="C318" s="21"/>
      <c r="D318" s="21"/>
    </row>
    <row r="319" spans="2:4" ht="12">
      <c r="B319" s="21"/>
      <c r="C319" s="21"/>
      <c r="D319" s="21"/>
    </row>
    <row r="320" spans="2:4" ht="12">
      <c r="B320" s="21"/>
      <c r="C320" s="21"/>
      <c r="D320" s="21"/>
    </row>
    <row r="321" spans="2:4" ht="12">
      <c r="B321" s="21"/>
      <c r="C321" s="21"/>
      <c r="D321" s="21"/>
    </row>
    <row r="322" spans="2:4" ht="12">
      <c r="B322" s="21"/>
      <c r="C322" s="21"/>
      <c r="D322" s="21"/>
    </row>
    <row r="323" spans="2:4" ht="12">
      <c r="B323" s="21"/>
      <c r="C323" s="21"/>
      <c r="D323" s="21"/>
    </row>
    <row r="324" spans="2:4" ht="12">
      <c r="B324" s="21"/>
      <c r="C324" s="21"/>
      <c r="D324" s="21"/>
    </row>
    <row r="325" spans="2:4" ht="12">
      <c r="B325" s="21"/>
      <c r="C325" s="21"/>
      <c r="D325" s="21"/>
    </row>
    <row r="326" spans="2:4" ht="12">
      <c r="B326" s="21"/>
      <c r="C326" s="21"/>
      <c r="D326" s="21"/>
    </row>
    <row r="327" spans="2:4" ht="12">
      <c r="B327" s="21"/>
      <c r="C327" s="21"/>
      <c r="D327" s="21"/>
    </row>
    <row r="328" spans="2:4" ht="12">
      <c r="B328" s="21"/>
      <c r="C328" s="21"/>
      <c r="D328" s="21"/>
    </row>
    <row r="329" spans="2:4" ht="12">
      <c r="B329" s="21"/>
      <c r="C329" s="21"/>
      <c r="D329" s="21"/>
    </row>
    <row r="330" spans="2:4" ht="12">
      <c r="B330" s="21"/>
      <c r="C330" s="21"/>
      <c r="D330" s="21"/>
    </row>
    <row r="331" spans="2:4" ht="12">
      <c r="B331" s="21"/>
      <c r="C331" s="21"/>
      <c r="D331" s="21"/>
    </row>
    <row r="332" spans="2:4" ht="12">
      <c r="B332" s="21"/>
      <c r="C332" s="21"/>
      <c r="D332" s="21"/>
    </row>
    <row r="333" spans="2:4" ht="12">
      <c r="B333" s="21"/>
      <c r="C333" s="21"/>
      <c r="D333" s="21"/>
    </row>
    <row r="334" spans="2:4" ht="12">
      <c r="B334" s="21"/>
      <c r="C334" s="21"/>
      <c r="D334" s="21"/>
    </row>
    <row r="335" spans="2:4" ht="12">
      <c r="B335" s="21"/>
      <c r="C335" s="21"/>
      <c r="D335" s="21"/>
    </row>
    <row r="336" spans="2:4" ht="12">
      <c r="B336" s="21"/>
      <c r="C336" s="21"/>
      <c r="D336" s="21"/>
    </row>
    <row r="337" spans="2:4" ht="12">
      <c r="B337" s="21"/>
      <c r="C337" s="21"/>
      <c r="D337" s="21"/>
    </row>
    <row r="338" spans="2:4" ht="12">
      <c r="B338" s="21"/>
      <c r="C338" s="21"/>
      <c r="D338" s="21"/>
    </row>
    <row r="339" spans="2:4" ht="12">
      <c r="B339" s="21"/>
      <c r="C339" s="21"/>
      <c r="D339" s="21"/>
    </row>
    <row r="340" spans="2:4" ht="12">
      <c r="B340" s="21"/>
      <c r="C340" s="21"/>
      <c r="D340" s="21"/>
    </row>
    <row r="341" spans="2:4" ht="12">
      <c r="B341" s="21"/>
      <c r="C341" s="21"/>
      <c r="D341" s="21"/>
    </row>
    <row r="342" spans="2:4" ht="12">
      <c r="B342" s="21"/>
      <c r="C342" s="21"/>
      <c r="D342" s="21"/>
    </row>
    <row r="343" spans="2:4" ht="12">
      <c r="B343" s="21"/>
      <c r="C343" s="21"/>
      <c r="D343" s="21"/>
    </row>
    <row r="344" spans="2:4" ht="12">
      <c r="B344" s="21"/>
      <c r="C344" s="21"/>
      <c r="D344" s="21"/>
    </row>
    <row r="345" spans="2:4" ht="12">
      <c r="B345" s="21"/>
      <c r="C345" s="21"/>
      <c r="D345" s="21"/>
    </row>
    <row r="346" spans="2:4" ht="12">
      <c r="B346" s="21"/>
      <c r="C346" s="21"/>
      <c r="D346" s="21"/>
    </row>
    <row r="347" spans="2:4" ht="12">
      <c r="B347" s="21"/>
      <c r="C347" s="21"/>
      <c r="D347" s="21"/>
    </row>
    <row r="348" spans="2:4" ht="12">
      <c r="B348" s="21"/>
      <c r="C348" s="21"/>
      <c r="D348" s="21"/>
    </row>
    <row r="349" spans="2:4" ht="12">
      <c r="B349" s="21"/>
      <c r="C349" s="21"/>
      <c r="D349" s="21"/>
    </row>
    <row r="350" spans="2:4" ht="12">
      <c r="B350" s="21"/>
      <c r="C350" s="21"/>
      <c r="D350" s="21"/>
    </row>
    <row r="351" spans="2:4" ht="12">
      <c r="B351" s="21"/>
      <c r="C351" s="21"/>
      <c r="D351" s="21"/>
    </row>
    <row r="352" spans="2:4" ht="12">
      <c r="B352" s="21"/>
      <c r="C352" s="21"/>
      <c r="D352" s="21"/>
    </row>
    <row r="353" spans="2:4" ht="12">
      <c r="B353" s="21"/>
      <c r="C353" s="21"/>
      <c r="D353" s="21"/>
    </row>
    <row r="354" spans="2:4" ht="12">
      <c r="B354" s="21"/>
      <c r="C354" s="21"/>
      <c r="D354" s="21"/>
    </row>
    <row r="355" spans="2:4" ht="12">
      <c r="B355" s="21"/>
      <c r="C355" s="21"/>
      <c r="D355" s="21"/>
    </row>
    <row r="356" spans="2:4" ht="12">
      <c r="B356" s="21"/>
      <c r="C356" s="21"/>
      <c r="D356" s="21"/>
    </row>
    <row r="357" spans="2:4" ht="12">
      <c r="B357" s="21"/>
      <c r="C357" s="21"/>
      <c r="D357" s="21"/>
    </row>
    <row r="358" spans="2:4" ht="12">
      <c r="B358" s="21"/>
      <c r="C358" s="21"/>
      <c r="D358" s="21"/>
    </row>
    <row r="359" spans="2:4" ht="12">
      <c r="B359" s="21"/>
      <c r="C359" s="21"/>
      <c r="D359" s="21"/>
    </row>
    <row r="360" spans="2:4" ht="12">
      <c r="B360" s="21"/>
      <c r="C360" s="21"/>
      <c r="D360" s="21"/>
    </row>
    <row r="361" spans="2:4" ht="12">
      <c r="B361" s="21"/>
      <c r="C361" s="21"/>
      <c r="D361" s="21"/>
    </row>
    <row r="362" spans="2:4" ht="12">
      <c r="B362" s="21"/>
      <c r="C362" s="21"/>
      <c r="D362" s="21"/>
    </row>
    <row r="363" spans="2:4" ht="12">
      <c r="B363" s="21"/>
      <c r="C363" s="21"/>
      <c r="D363" s="21"/>
    </row>
    <row r="364" spans="2:4" ht="12">
      <c r="B364" s="21"/>
      <c r="C364" s="21"/>
      <c r="D364" s="21"/>
    </row>
    <row r="365" spans="2:4" ht="12">
      <c r="B365" s="21"/>
      <c r="C365" s="21"/>
      <c r="D365" s="21"/>
    </row>
    <row r="366" spans="2:4" ht="12">
      <c r="B366" s="21"/>
      <c r="C366" s="21"/>
      <c r="D366" s="21"/>
    </row>
    <row r="367" spans="2:4" ht="12">
      <c r="B367" s="21"/>
      <c r="C367" s="21"/>
      <c r="D367" s="21"/>
    </row>
    <row r="368" spans="2:4" ht="12">
      <c r="B368" s="21"/>
      <c r="C368" s="21"/>
      <c r="D368" s="21"/>
    </row>
    <row r="369" spans="2:4" ht="12">
      <c r="B369" s="21"/>
      <c r="C369" s="21"/>
      <c r="D369" s="21"/>
    </row>
    <row r="370" spans="2:4" ht="12">
      <c r="B370" s="21"/>
      <c r="C370" s="21"/>
      <c r="D370" s="21"/>
    </row>
    <row r="371" spans="2:4" ht="12">
      <c r="B371" s="21"/>
      <c r="C371" s="21"/>
      <c r="D371" s="21"/>
    </row>
    <row r="372" spans="2:4" ht="12">
      <c r="B372" s="21"/>
      <c r="C372" s="21"/>
      <c r="D372" s="21"/>
    </row>
    <row r="373" spans="2:4" ht="12">
      <c r="B373" s="21"/>
      <c r="C373" s="21"/>
      <c r="D373" s="21"/>
    </row>
    <row r="374" spans="2:4" ht="12">
      <c r="B374" s="21"/>
      <c r="C374" s="21"/>
      <c r="D374" s="21"/>
    </row>
    <row r="375" spans="2:4" ht="12">
      <c r="B375" s="21"/>
      <c r="C375" s="21"/>
      <c r="D375" s="21"/>
    </row>
    <row r="376" spans="2:4" ht="12">
      <c r="B376" s="21"/>
      <c r="C376" s="21"/>
      <c r="D376" s="21"/>
    </row>
    <row r="377" spans="2:4" ht="12">
      <c r="B377" s="21"/>
      <c r="C377" s="21"/>
      <c r="D377" s="21"/>
    </row>
    <row r="378" spans="2:4" ht="12">
      <c r="B378" s="21"/>
      <c r="C378" s="21"/>
      <c r="D378" s="21"/>
    </row>
    <row r="379" spans="2:4" ht="12">
      <c r="B379" s="21"/>
      <c r="C379" s="21"/>
      <c r="D379" s="21"/>
    </row>
    <row r="380" spans="2:4" ht="12">
      <c r="B380" s="21"/>
      <c r="C380" s="21"/>
      <c r="D380" s="21"/>
    </row>
    <row r="381" spans="2:4" ht="12">
      <c r="B381" s="21"/>
      <c r="C381" s="21"/>
      <c r="D381" s="21"/>
    </row>
    <row r="382" spans="2:4" ht="12">
      <c r="B382" s="21"/>
      <c r="C382" s="21"/>
      <c r="D382" s="21"/>
    </row>
    <row r="383" spans="2:4" ht="12">
      <c r="B383" s="21"/>
      <c r="C383" s="21"/>
      <c r="D383" s="21"/>
    </row>
    <row r="384" spans="2:4" ht="12">
      <c r="B384" s="21"/>
      <c r="C384" s="21"/>
      <c r="D384" s="21"/>
    </row>
    <row r="385" spans="2:4" ht="12">
      <c r="B385" s="21"/>
      <c r="C385" s="21"/>
      <c r="D385" s="21"/>
    </row>
    <row r="386" spans="2:4" ht="12">
      <c r="B386" s="21"/>
      <c r="C386" s="21"/>
      <c r="D386" s="21"/>
    </row>
    <row r="387" spans="2:4" ht="12">
      <c r="B387" s="21"/>
      <c r="C387" s="21"/>
      <c r="D387" s="21"/>
    </row>
    <row r="388" spans="2:4" ht="12">
      <c r="B388" s="21"/>
      <c r="C388" s="21"/>
      <c r="D388" s="21"/>
    </row>
    <row r="389" spans="2:4" ht="12">
      <c r="B389" s="21"/>
      <c r="C389" s="21"/>
      <c r="D389" s="21"/>
    </row>
    <row r="390" spans="2:4" ht="12">
      <c r="B390" s="21"/>
      <c r="C390" s="21"/>
      <c r="D390" s="21"/>
    </row>
    <row r="391" spans="2:4" ht="12">
      <c r="B391" s="21"/>
      <c r="C391" s="21"/>
      <c r="D391" s="21"/>
    </row>
    <row r="392" spans="2:4" ht="12">
      <c r="B392" s="21"/>
      <c r="C392" s="21"/>
      <c r="D392" s="21"/>
    </row>
    <row r="393" spans="2:4" ht="12">
      <c r="B393" s="21"/>
      <c r="C393" s="21"/>
      <c r="D393" s="21"/>
    </row>
    <row r="394" spans="2:4" ht="12">
      <c r="B394" s="21"/>
      <c r="C394" s="21"/>
      <c r="D394" s="21"/>
    </row>
    <row r="395" spans="2:4" ht="12">
      <c r="B395" s="21"/>
      <c r="C395" s="21"/>
      <c r="D395" s="21"/>
    </row>
    <row r="396" spans="2:4" ht="12">
      <c r="B396" s="21"/>
      <c r="C396" s="21"/>
      <c r="D396" s="21"/>
    </row>
    <row r="397" spans="2:4" ht="12">
      <c r="B397" s="21"/>
      <c r="C397" s="21"/>
      <c r="D397" s="21"/>
    </row>
    <row r="398" spans="2:4" ht="12">
      <c r="B398" s="21"/>
      <c r="C398" s="21"/>
      <c r="D398" s="21"/>
    </row>
    <row r="399" spans="2:4" ht="12">
      <c r="B399" s="21"/>
      <c r="C399" s="21"/>
      <c r="D399" s="21"/>
    </row>
    <row r="400" spans="2:4" ht="12">
      <c r="B400" s="21"/>
      <c r="C400" s="21"/>
      <c r="D400" s="21"/>
    </row>
    <row r="401" spans="2:4" ht="12">
      <c r="B401" s="21"/>
      <c r="C401" s="21"/>
      <c r="D401" s="21"/>
    </row>
    <row r="402" spans="2:4" ht="12">
      <c r="B402" s="21"/>
      <c r="C402" s="21"/>
      <c r="D402" s="21"/>
    </row>
    <row r="403" spans="2:4" ht="12">
      <c r="B403" s="21"/>
      <c r="C403" s="21"/>
      <c r="D403" s="21"/>
    </row>
    <row r="404" spans="2:4" ht="12">
      <c r="B404" s="21"/>
      <c r="C404" s="21"/>
      <c r="D404" s="21"/>
    </row>
    <row r="405" spans="2:4" ht="12">
      <c r="B405" s="21"/>
      <c r="C405" s="21"/>
      <c r="D405" s="21"/>
    </row>
    <row r="406" spans="2:4" ht="12">
      <c r="B406" s="21"/>
      <c r="C406" s="21"/>
      <c r="D406" s="21"/>
    </row>
    <row r="407" spans="2:4" ht="12">
      <c r="B407" s="21"/>
      <c r="C407" s="21"/>
      <c r="D407" s="21"/>
    </row>
    <row r="408" spans="2:4" ht="12">
      <c r="B408" s="21"/>
      <c r="C408" s="21"/>
      <c r="D408" s="21"/>
    </row>
    <row r="409" spans="2:4" ht="12">
      <c r="B409" s="21"/>
      <c r="C409" s="21"/>
      <c r="D409" s="21"/>
    </row>
    <row r="410" spans="2:4" ht="12">
      <c r="B410" s="21"/>
      <c r="C410" s="21"/>
      <c r="D410" s="21"/>
    </row>
    <row r="411" spans="2:4" ht="12">
      <c r="B411" s="21"/>
      <c r="C411" s="21"/>
      <c r="D411" s="21"/>
    </row>
    <row r="412" spans="2:4" ht="12">
      <c r="B412" s="21"/>
      <c r="C412" s="21"/>
      <c r="D412" s="21"/>
    </row>
    <row r="413" spans="2:4" ht="12">
      <c r="B413" s="21"/>
      <c r="C413" s="21"/>
      <c r="D413" s="21"/>
    </row>
    <row r="414" spans="2:4" ht="12">
      <c r="B414" s="21"/>
      <c r="C414" s="21"/>
      <c r="D414" s="21"/>
    </row>
    <row r="415" spans="2:4" ht="12">
      <c r="B415" s="21"/>
      <c r="C415" s="21"/>
      <c r="D415" s="21"/>
    </row>
    <row r="416" spans="2:4" ht="12">
      <c r="B416" s="21"/>
      <c r="C416" s="21"/>
      <c r="D416" s="21"/>
    </row>
    <row r="417" spans="2:4" ht="12">
      <c r="B417" s="21"/>
      <c r="C417" s="21"/>
      <c r="D417" s="21"/>
    </row>
    <row r="418" spans="2:4" ht="12">
      <c r="B418" s="21"/>
      <c r="C418" s="21"/>
      <c r="D418" s="21"/>
    </row>
    <row r="419" spans="2:4" ht="12">
      <c r="B419" s="21"/>
      <c r="C419" s="21"/>
      <c r="D419" s="21"/>
    </row>
    <row r="420" spans="2:4" ht="12">
      <c r="B420" s="21"/>
      <c r="C420" s="21"/>
      <c r="D420" s="21"/>
    </row>
    <row r="421" spans="2:4" ht="12">
      <c r="B421" s="21"/>
      <c r="C421" s="21"/>
      <c r="D421" s="21"/>
    </row>
    <row r="422" spans="2:4" ht="12">
      <c r="B422" s="21"/>
      <c r="C422" s="21"/>
      <c r="D422" s="21"/>
    </row>
    <row r="423" spans="2:4" ht="12">
      <c r="B423" s="21"/>
      <c r="C423" s="21"/>
      <c r="D423" s="21"/>
    </row>
    <row r="424" spans="2:4" ht="12">
      <c r="B424" s="21"/>
      <c r="C424" s="21"/>
      <c r="D424" s="21"/>
    </row>
    <row r="425" spans="2:4" ht="12">
      <c r="B425" s="21"/>
      <c r="C425" s="21"/>
      <c r="D425" s="21"/>
    </row>
    <row r="426" spans="2:4" ht="12">
      <c r="B426" s="21"/>
      <c r="C426" s="21"/>
      <c r="D426" s="21"/>
    </row>
    <row r="427" spans="2:4" ht="12">
      <c r="B427" s="21"/>
      <c r="C427" s="21"/>
      <c r="D427" s="21"/>
    </row>
    <row r="428" spans="2:4" ht="12">
      <c r="B428" s="21"/>
      <c r="C428" s="21"/>
      <c r="D428" s="21"/>
    </row>
    <row r="429" spans="2:4" ht="12">
      <c r="B429" s="21"/>
      <c r="C429" s="21"/>
      <c r="D429" s="21"/>
    </row>
    <row r="430" spans="2:4" ht="12">
      <c r="B430" s="21"/>
      <c r="C430" s="21"/>
      <c r="D430" s="21"/>
    </row>
    <row r="431" spans="2:4" ht="12">
      <c r="B431" s="21"/>
      <c r="C431" s="21"/>
      <c r="D431" s="21"/>
    </row>
    <row r="432" spans="2:4" ht="12">
      <c r="B432" s="21"/>
      <c r="C432" s="21"/>
      <c r="D432" s="21"/>
    </row>
    <row r="433" spans="2:4" ht="12">
      <c r="B433" s="21"/>
      <c r="C433" s="21"/>
      <c r="D433" s="21"/>
    </row>
    <row r="434" spans="2:4" ht="12">
      <c r="B434" s="21"/>
      <c r="C434" s="21"/>
      <c r="D434" s="21"/>
    </row>
    <row r="435" spans="2:4" ht="12">
      <c r="B435" s="21"/>
      <c r="C435" s="21"/>
      <c r="D435" s="21"/>
    </row>
    <row r="436" spans="2:4" ht="12">
      <c r="B436" s="21"/>
      <c r="C436" s="21"/>
      <c r="D436" s="21"/>
    </row>
    <row r="437" spans="2:4" ht="12">
      <c r="B437" s="21"/>
      <c r="C437" s="21"/>
      <c r="D437" s="21"/>
    </row>
    <row r="438" spans="2:4" ht="12">
      <c r="B438" s="21"/>
      <c r="C438" s="21"/>
      <c r="D438" s="21"/>
    </row>
    <row r="439" spans="2:4" ht="12">
      <c r="B439" s="21"/>
      <c r="C439" s="21"/>
      <c r="D439" s="21"/>
    </row>
    <row r="440" spans="2:4" ht="12">
      <c r="B440" s="21"/>
      <c r="C440" s="21"/>
      <c r="D440" s="21"/>
    </row>
    <row r="441" spans="2:4" ht="12">
      <c r="B441" s="21"/>
      <c r="C441" s="21"/>
      <c r="D441" s="21"/>
    </row>
    <row r="442" spans="2:4" ht="12">
      <c r="B442" s="21"/>
      <c r="C442" s="21"/>
      <c r="D442" s="21"/>
    </row>
    <row r="443" spans="2:4" ht="12">
      <c r="B443" s="21"/>
      <c r="C443" s="21"/>
      <c r="D443" s="21"/>
    </row>
    <row r="444" spans="2:4" ht="12">
      <c r="B444" s="21"/>
      <c r="C444" s="21"/>
      <c r="D444" s="21"/>
    </row>
    <row r="445" spans="2:4" ht="12">
      <c r="B445" s="21"/>
      <c r="C445" s="21"/>
      <c r="D445" s="21"/>
    </row>
    <row r="446" spans="2:4" ht="12">
      <c r="B446" s="21"/>
      <c r="C446" s="21"/>
      <c r="D446" s="21"/>
    </row>
    <row r="447" spans="2:4" ht="12">
      <c r="B447" s="21"/>
      <c r="C447" s="21"/>
      <c r="D447" s="21"/>
    </row>
    <row r="448" spans="2:4" ht="12">
      <c r="B448" s="21"/>
      <c r="C448" s="21"/>
      <c r="D448" s="21"/>
    </row>
    <row r="449" spans="2:4" ht="12">
      <c r="B449" s="21"/>
      <c r="C449" s="21"/>
      <c r="D449" s="21"/>
    </row>
    <row r="450" spans="2:4" ht="12">
      <c r="B450" s="21"/>
      <c r="C450" s="21"/>
      <c r="D450" s="21"/>
    </row>
    <row r="451" spans="2:4" ht="12">
      <c r="B451" s="21"/>
      <c r="C451" s="21"/>
      <c r="D451" s="21"/>
    </row>
    <row r="452" spans="2:4" ht="12">
      <c r="B452" s="21"/>
      <c r="C452" s="21"/>
      <c r="D452" s="21"/>
    </row>
    <row r="453" spans="2:4" ht="12">
      <c r="B453" s="21"/>
      <c r="C453" s="21"/>
      <c r="D453" s="21"/>
    </row>
    <row r="454" spans="2:4" ht="12">
      <c r="B454" s="21"/>
      <c r="C454" s="21"/>
      <c r="D454" s="21"/>
    </row>
    <row r="455" spans="2:4" ht="12">
      <c r="B455" s="21"/>
      <c r="C455" s="21"/>
      <c r="D455" s="21"/>
    </row>
    <row r="456" spans="2:4" ht="12">
      <c r="B456" s="21"/>
      <c r="C456" s="21"/>
      <c r="D456" s="21"/>
    </row>
    <row r="457" spans="2:4" ht="12">
      <c r="B457" s="21"/>
      <c r="C457" s="21"/>
      <c r="D457" s="21"/>
    </row>
    <row r="458" spans="2:4" ht="12">
      <c r="B458" s="21"/>
      <c r="C458" s="21"/>
      <c r="D458" s="21"/>
    </row>
    <row r="459" spans="2:4" ht="12">
      <c r="B459" s="21"/>
      <c r="C459" s="21"/>
      <c r="D459" s="21"/>
    </row>
    <row r="460" spans="2:4" ht="12">
      <c r="B460" s="21"/>
      <c r="C460" s="21"/>
      <c r="D460" s="21"/>
    </row>
    <row r="461" spans="2:4" ht="12">
      <c r="B461" s="21"/>
      <c r="C461" s="21"/>
      <c r="D461" s="21"/>
    </row>
    <row r="462" spans="2:4" ht="12">
      <c r="B462" s="21"/>
      <c r="C462" s="21"/>
      <c r="D462" s="21"/>
    </row>
    <row r="463" spans="2:4" ht="12">
      <c r="B463" s="21"/>
      <c r="C463" s="21"/>
      <c r="D463" s="21"/>
    </row>
    <row r="464" spans="2:4" ht="12">
      <c r="B464" s="21"/>
      <c r="C464" s="21"/>
      <c r="D464" s="21"/>
    </row>
    <row r="465" spans="2:4" ht="12">
      <c r="B465" s="21"/>
      <c r="C465" s="21"/>
      <c r="D465" s="21"/>
    </row>
    <row r="466" spans="2:4" ht="12">
      <c r="B466" s="21"/>
      <c r="C466" s="21"/>
      <c r="D466" s="21"/>
    </row>
    <row r="467" spans="2:4" ht="12">
      <c r="B467" s="21"/>
      <c r="C467" s="21"/>
      <c r="D467" s="21"/>
    </row>
    <row r="468" spans="2:4" ht="12">
      <c r="B468" s="21"/>
      <c r="C468" s="21"/>
      <c r="D468" s="21"/>
    </row>
    <row r="469" spans="2:4" ht="12">
      <c r="B469" s="21"/>
      <c r="C469" s="21"/>
      <c r="D469" s="21"/>
    </row>
    <row r="470" spans="2:4" ht="12">
      <c r="B470" s="21"/>
      <c r="C470" s="21"/>
      <c r="D470" s="21"/>
    </row>
    <row r="471" spans="2:4" ht="12">
      <c r="B471" s="21"/>
      <c r="C471" s="21"/>
      <c r="D471" s="21"/>
    </row>
    <row r="472" spans="2:4" ht="12">
      <c r="B472" s="21"/>
      <c r="C472" s="21"/>
      <c r="D472" s="21"/>
    </row>
    <row r="473" spans="2:4" ht="12">
      <c r="B473" s="21"/>
      <c r="C473" s="21"/>
      <c r="D473" s="21"/>
    </row>
    <row r="474" spans="2:4" ht="12">
      <c r="B474" s="21"/>
      <c r="C474" s="21"/>
      <c r="D474" s="21"/>
    </row>
    <row r="475" spans="2:4" ht="12">
      <c r="B475" s="21"/>
      <c r="C475" s="21"/>
      <c r="D475" s="21"/>
    </row>
    <row r="476" spans="2:4" ht="12">
      <c r="B476" s="21"/>
      <c r="C476" s="21"/>
      <c r="D476" s="21"/>
    </row>
    <row r="477" spans="2:4" ht="12">
      <c r="B477" s="21"/>
      <c r="C477" s="21"/>
      <c r="D477" s="21"/>
    </row>
    <row r="478" spans="2:4" ht="12">
      <c r="B478" s="21"/>
      <c r="C478" s="21"/>
      <c r="D478" s="21"/>
    </row>
    <row r="479" spans="2:4" ht="12">
      <c r="B479" s="21"/>
      <c r="C479" s="21"/>
      <c r="D479" s="21"/>
    </row>
    <row r="480" spans="2:4" ht="12">
      <c r="B480" s="21"/>
      <c r="C480" s="21"/>
      <c r="D480" s="21"/>
    </row>
    <row r="481" spans="2:4" ht="12">
      <c r="B481" s="21"/>
      <c r="C481" s="21"/>
      <c r="D481" s="21"/>
    </row>
    <row r="482" spans="2:4" ht="12">
      <c r="B482" s="21"/>
      <c r="C482" s="21"/>
      <c r="D482" s="21"/>
    </row>
    <row r="483" spans="2:4" ht="12">
      <c r="B483" s="21"/>
      <c r="C483" s="21"/>
      <c r="D483" s="21"/>
    </row>
    <row r="484" spans="2:4" ht="12">
      <c r="B484" s="21"/>
      <c r="C484" s="21"/>
      <c r="D484" s="21"/>
    </row>
    <row r="485" spans="2:4" ht="12">
      <c r="B485" s="21"/>
      <c r="C485" s="21"/>
      <c r="D485" s="21"/>
    </row>
    <row r="486" spans="2:4" ht="12">
      <c r="B486" s="21"/>
      <c r="C486" s="21"/>
      <c r="D486" s="21"/>
    </row>
    <row r="487" spans="2:4" ht="12">
      <c r="B487" s="21"/>
      <c r="C487" s="21"/>
      <c r="D487" s="21"/>
    </row>
    <row r="488" spans="2:4" ht="12">
      <c r="B488" s="21"/>
      <c r="C488" s="21"/>
      <c r="D488" s="21"/>
    </row>
    <row r="489" spans="2:4" ht="12">
      <c r="B489" s="21"/>
      <c r="C489" s="21"/>
      <c r="D489" s="21"/>
    </row>
    <row r="490" spans="2:4" ht="12">
      <c r="B490" s="21"/>
      <c r="C490" s="21"/>
      <c r="D490" s="21"/>
    </row>
    <row r="491" spans="2:4" ht="12">
      <c r="B491" s="21"/>
      <c r="C491" s="21"/>
      <c r="D491" s="21"/>
    </row>
    <row r="492" spans="2:4" ht="12">
      <c r="B492" s="21"/>
      <c r="C492" s="21"/>
      <c r="D492" s="21"/>
    </row>
    <row r="493" spans="2:4" ht="12">
      <c r="B493" s="21"/>
      <c r="C493" s="21"/>
      <c r="D493" s="21"/>
    </row>
    <row r="494" spans="2:4" ht="12">
      <c r="B494" s="21"/>
      <c r="C494" s="21"/>
      <c r="D494" s="21"/>
    </row>
    <row r="495" spans="2:4" ht="12">
      <c r="B495" s="21"/>
      <c r="C495" s="21"/>
      <c r="D495" s="21"/>
    </row>
    <row r="496" spans="2:4" ht="12">
      <c r="B496" s="21"/>
      <c r="C496" s="21"/>
      <c r="D496" s="21"/>
    </row>
    <row r="497" spans="2:4" ht="12">
      <c r="B497" s="21"/>
      <c r="C497" s="21"/>
      <c r="D497" s="21"/>
    </row>
    <row r="498" spans="2:4" ht="12">
      <c r="B498" s="21"/>
      <c r="C498" s="21"/>
      <c r="D498" s="21"/>
    </row>
    <row r="499" spans="2:4" ht="12">
      <c r="B499" s="21"/>
      <c r="C499" s="21"/>
      <c r="D499" s="21"/>
    </row>
    <row r="500" spans="2:4" ht="12">
      <c r="B500" s="21"/>
      <c r="C500" s="21"/>
      <c r="D500" s="21"/>
    </row>
    <row r="501" spans="2:4" ht="12">
      <c r="B501" s="21"/>
      <c r="C501" s="21"/>
      <c r="D501" s="21"/>
    </row>
    <row r="502" spans="2:4" ht="12">
      <c r="B502" s="21"/>
      <c r="C502" s="21"/>
      <c r="D502" s="21"/>
    </row>
    <row r="503" spans="2:4" ht="12">
      <c r="B503" s="21"/>
      <c r="C503" s="21"/>
      <c r="D503" s="21"/>
    </row>
    <row r="504" spans="2:4" ht="12">
      <c r="B504" s="21"/>
      <c r="C504" s="21"/>
      <c r="D504" s="21"/>
    </row>
    <row r="505" spans="2:4" ht="12">
      <c r="B505" s="21"/>
      <c r="C505" s="21"/>
      <c r="D505" s="21"/>
    </row>
    <row r="506" spans="2:4" ht="12">
      <c r="B506" s="21"/>
      <c r="C506" s="21"/>
      <c r="D506" s="21"/>
    </row>
    <row r="507" spans="2:4" ht="12">
      <c r="B507" s="21"/>
      <c r="C507" s="21"/>
      <c r="D507" s="21"/>
    </row>
    <row r="508" spans="2:4" ht="12">
      <c r="B508" s="21"/>
      <c r="C508" s="21"/>
      <c r="D508" s="21"/>
    </row>
    <row r="509" spans="2:4" ht="12">
      <c r="B509" s="21"/>
      <c r="C509" s="21"/>
      <c r="D509" s="21"/>
    </row>
    <row r="510" spans="2:4" ht="12">
      <c r="B510" s="21"/>
      <c r="C510" s="21"/>
      <c r="D510" s="21"/>
    </row>
    <row r="511" spans="2:4" ht="12">
      <c r="B511" s="21"/>
      <c r="C511" s="21"/>
      <c r="D511" s="21"/>
    </row>
    <row r="512" spans="2:4" ht="12">
      <c r="B512" s="21"/>
      <c r="C512" s="21"/>
      <c r="D512" s="21"/>
    </row>
    <row r="513" spans="2:4" ht="12">
      <c r="B513" s="21"/>
      <c r="C513" s="21"/>
      <c r="D513" s="21"/>
    </row>
    <row r="514" spans="2:4" ht="12">
      <c r="B514" s="21"/>
      <c r="C514" s="21"/>
      <c r="D514" s="21"/>
    </row>
    <row r="515" spans="2:4" ht="12">
      <c r="B515" s="21"/>
      <c r="C515" s="21"/>
      <c r="D515" s="21"/>
    </row>
    <row r="516" spans="2:4" ht="12">
      <c r="B516" s="21"/>
      <c r="C516" s="21"/>
      <c r="D516" s="21"/>
    </row>
    <row r="517" spans="2:4" ht="12">
      <c r="B517" s="21"/>
      <c r="C517" s="21"/>
      <c r="D517" s="21"/>
    </row>
    <row r="518" spans="2:4" ht="12">
      <c r="B518" s="21"/>
      <c r="C518" s="21"/>
      <c r="D518" s="21"/>
    </row>
    <row r="519" spans="2:4" ht="12">
      <c r="B519" s="21"/>
      <c r="C519" s="21"/>
      <c r="D519" s="21"/>
    </row>
    <row r="520" spans="2:4" ht="12">
      <c r="B520" s="21"/>
      <c r="C520" s="21"/>
      <c r="D520" s="21"/>
    </row>
    <row r="521" spans="2:4" ht="12">
      <c r="B521" s="21"/>
      <c r="C521" s="21"/>
      <c r="D521" s="21"/>
    </row>
    <row r="522" spans="2:4" ht="12">
      <c r="B522" s="21"/>
      <c r="C522" s="21"/>
      <c r="D522" s="21"/>
    </row>
    <row r="523" spans="2:4" ht="12">
      <c r="B523" s="21"/>
      <c r="C523" s="21"/>
      <c r="D523" s="21"/>
    </row>
    <row r="524" spans="2:4" ht="12">
      <c r="B524" s="21"/>
      <c r="C524" s="21"/>
      <c r="D524" s="21"/>
    </row>
    <row r="525" spans="2:4" ht="12">
      <c r="B525" s="21"/>
      <c r="C525" s="21"/>
      <c r="D525" s="21"/>
    </row>
    <row r="526" spans="2:4" ht="12">
      <c r="B526" s="21"/>
      <c r="C526" s="21"/>
      <c r="D526" s="21"/>
    </row>
    <row r="527" spans="2:4" ht="12">
      <c r="B527" s="21"/>
      <c r="C527" s="21"/>
      <c r="D527" s="21"/>
    </row>
    <row r="528" spans="2:4" ht="12">
      <c r="B528" s="21"/>
      <c r="C528" s="21"/>
      <c r="D528" s="21"/>
    </row>
    <row r="529" spans="2:4" ht="12">
      <c r="B529" s="21"/>
      <c r="C529" s="21"/>
      <c r="D529" s="21"/>
    </row>
    <row r="530" spans="2:4" ht="12">
      <c r="B530" s="21"/>
      <c r="C530" s="21"/>
      <c r="D530" s="21"/>
    </row>
    <row r="531" spans="2:4" ht="12">
      <c r="B531" s="21"/>
      <c r="C531" s="21"/>
      <c r="D531" s="21"/>
    </row>
    <row r="532" spans="2:4" ht="12">
      <c r="B532" s="21"/>
      <c r="C532" s="21"/>
      <c r="D532" s="21"/>
    </row>
    <row r="533" spans="2:4" ht="12">
      <c r="B533" s="21"/>
      <c r="C533" s="21"/>
      <c r="D533" s="21"/>
    </row>
    <row r="534" spans="2:4" ht="12">
      <c r="B534" s="21"/>
      <c r="C534" s="21"/>
      <c r="D534" s="21"/>
    </row>
    <row r="535" spans="2:4" ht="12">
      <c r="B535" s="21"/>
      <c r="C535" s="21"/>
      <c r="D535" s="21"/>
    </row>
    <row r="536" spans="2:4" ht="12">
      <c r="B536" s="21"/>
      <c r="C536" s="21"/>
      <c r="D536" s="21"/>
    </row>
    <row r="537" spans="2:4" ht="12">
      <c r="B537" s="21"/>
      <c r="C537" s="21"/>
      <c r="D537" s="21"/>
    </row>
    <row r="538" spans="2:4" ht="12">
      <c r="B538" s="21"/>
      <c r="C538" s="21"/>
      <c r="D538" s="21"/>
    </row>
    <row r="539" spans="2:4" ht="12">
      <c r="B539" s="21"/>
      <c r="C539" s="21"/>
      <c r="D539" s="21"/>
    </row>
    <row r="540" spans="2:4" ht="12">
      <c r="B540" s="21"/>
      <c r="C540" s="21"/>
      <c r="D540" s="21"/>
    </row>
    <row r="541" spans="2:4" ht="12">
      <c r="B541" s="21"/>
      <c r="C541" s="21"/>
      <c r="D541" s="21"/>
    </row>
    <row r="542" spans="2:4" ht="12">
      <c r="B542" s="21"/>
      <c r="C542" s="21"/>
      <c r="D542" s="21"/>
    </row>
    <row r="543" spans="2:4" ht="12">
      <c r="B543" s="21"/>
      <c r="C543" s="21"/>
      <c r="D543" s="21"/>
    </row>
    <row r="544" spans="2:4" ht="12">
      <c r="B544" s="21"/>
      <c r="C544" s="21"/>
      <c r="D544" s="21"/>
    </row>
    <row r="545" spans="2:4" ht="12">
      <c r="B545" s="21"/>
      <c r="C545" s="21"/>
      <c r="D545" s="21"/>
    </row>
    <row r="546" spans="2:4" ht="12">
      <c r="B546" s="21"/>
      <c r="C546" s="21"/>
      <c r="D546" s="21"/>
    </row>
    <row r="547" spans="2:4" ht="12">
      <c r="B547" s="21"/>
      <c r="C547" s="21"/>
      <c r="D547" s="21"/>
    </row>
    <row r="548" spans="2:4" ht="12">
      <c r="B548" s="21"/>
      <c r="C548" s="21"/>
      <c r="D548" s="21"/>
    </row>
    <row r="549" spans="2:4" ht="12">
      <c r="B549" s="21"/>
      <c r="C549" s="21"/>
      <c r="D549" s="21"/>
    </row>
    <row r="550" spans="2:4" ht="12">
      <c r="B550" s="21"/>
      <c r="C550" s="21"/>
      <c r="D550" s="21"/>
    </row>
    <row r="551" spans="2:4" ht="12">
      <c r="B551" s="21"/>
      <c r="C551" s="21"/>
      <c r="D551" s="21"/>
    </row>
    <row r="552" spans="2:4" ht="12">
      <c r="B552" s="21"/>
      <c r="C552" s="21"/>
      <c r="D552" s="21"/>
    </row>
    <row r="553" spans="2:4" ht="12">
      <c r="B553" s="21"/>
      <c r="C553" s="21"/>
      <c r="D553" s="21"/>
    </row>
    <row r="554" spans="2:4" ht="12">
      <c r="B554" s="21"/>
      <c r="C554" s="21"/>
      <c r="D554" s="21"/>
    </row>
    <row r="555" spans="2:4" ht="12">
      <c r="B555" s="21"/>
      <c r="C555" s="21"/>
      <c r="D555" s="21"/>
    </row>
    <row r="556" spans="2:4" ht="12">
      <c r="B556" s="21"/>
      <c r="C556" s="21"/>
      <c r="D556" s="21"/>
    </row>
    <row r="557" spans="2:4" ht="12">
      <c r="B557" s="21"/>
      <c r="C557" s="21"/>
      <c r="D557" s="21"/>
    </row>
    <row r="558" spans="2:4" ht="12">
      <c r="B558" s="21"/>
      <c r="C558" s="21"/>
      <c r="D558" s="21"/>
    </row>
    <row r="559" spans="2:4" ht="12">
      <c r="B559" s="21"/>
      <c r="C559" s="21"/>
      <c r="D559" s="21"/>
    </row>
    <row r="560" spans="2:4" ht="12">
      <c r="B560" s="21"/>
      <c r="C560" s="21"/>
      <c r="D560" s="21"/>
    </row>
    <row r="561" spans="2:4" ht="12">
      <c r="B561" s="21"/>
      <c r="C561" s="21"/>
      <c r="D561" s="21"/>
    </row>
    <row r="562" spans="2:4" ht="12">
      <c r="B562" s="21"/>
      <c r="C562" s="21"/>
      <c r="D562" s="21"/>
    </row>
    <row r="563" spans="2:4" ht="12">
      <c r="B563" s="21"/>
      <c r="C563" s="21"/>
      <c r="D563" s="21"/>
    </row>
    <row r="564" spans="2:4" ht="12">
      <c r="B564" s="21"/>
      <c r="C564" s="21"/>
      <c r="D564" s="21"/>
    </row>
    <row r="565" spans="2:4" ht="12">
      <c r="B565" s="21"/>
      <c r="C565" s="21"/>
      <c r="D565" s="21"/>
    </row>
    <row r="566" spans="2:4" ht="12">
      <c r="B566" s="21"/>
      <c r="C566" s="21"/>
      <c r="D566" s="21"/>
    </row>
    <row r="567" spans="2:4" ht="12">
      <c r="B567" s="21"/>
      <c r="C567" s="21"/>
      <c r="D567" s="21"/>
    </row>
    <row r="568" spans="2:4" ht="12">
      <c r="B568" s="21"/>
      <c r="C568" s="21"/>
      <c r="D568" s="21"/>
    </row>
    <row r="569" spans="2:4" ht="12">
      <c r="B569" s="21"/>
      <c r="C569" s="21"/>
      <c r="D569" s="21"/>
    </row>
    <row r="570" spans="2:4" ht="12">
      <c r="B570" s="21"/>
      <c r="C570" s="21"/>
      <c r="D570" s="21"/>
    </row>
    <row r="571" spans="2:4" ht="12">
      <c r="B571" s="21"/>
      <c r="C571" s="21"/>
      <c r="D571" s="21"/>
    </row>
    <row r="572" spans="2:4" ht="12">
      <c r="B572" s="21"/>
      <c r="C572" s="21"/>
      <c r="D572" s="21"/>
    </row>
    <row r="573" spans="2:4" ht="12">
      <c r="B573" s="21"/>
      <c r="C573" s="21"/>
      <c r="D573" s="21"/>
    </row>
    <row r="574" spans="2:4" ht="12">
      <c r="B574" s="21"/>
      <c r="C574" s="21"/>
      <c r="D574" s="21"/>
    </row>
    <row r="575" spans="2:4" ht="12">
      <c r="B575" s="21"/>
      <c r="C575" s="21"/>
      <c r="D575" s="21"/>
    </row>
    <row r="576" spans="2:4" ht="12">
      <c r="B576" s="21"/>
      <c r="C576" s="21"/>
      <c r="D576" s="21"/>
    </row>
    <row r="577" spans="2:4" ht="12">
      <c r="B577" s="21"/>
      <c r="C577" s="21"/>
      <c r="D577" s="21"/>
    </row>
    <row r="578" spans="2:4" ht="12">
      <c r="B578" s="21"/>
      <c r="C578" s="21"/>
      <c r="D578" s="21"/>
    </row>
    <row r="579" spans="2:4" ht="12">
      <c r="B579" s="21"/>
      <c r="C579" s="21"/>
      <c r="D579" s="21"/>
    </row>
    <row r="580" spans="2:4" ht="12">
      <c r="B580" s="21"/>
      <c r="C580" s="21"/>
      <c r="D580" s="21"/>
    </row>
    <row r="581" spans="2:4" ht="12">
      <c r="B581" s="21"/>
      <c r="C581" s="21"/>
      <c r="D581" s="21"/>
    </row>
    <row r="582" spans="2:4" ht="12">
      <c r="B582" s="21"/>
      <c r="C582" s="21"/>
      <c r="D582" s="21"/>
    </row>
    <row r="583" spans="2:4" ht="12">
      <c r="B583" s="21"/>
      <c r="C583" s="21"/>
      <c r="D583" s="21"/>
    </row>
    <row r="584" spans="2:4" ht="12">
      <c r="B584" s="21"/>
      <c r="C584" s="21"/>
      <c r="D584" s="21"/>
    </row>
    <row r="585" spans="2:4" ht="12">
      <c r="B585" s="21"/>
      <c r="C585" s="21"/>
      <c r="D585" s="21"/>
    </row>
    <row r="586" spans="2:4" ht="12">
      <c r="B586" s="21"/>
      <c r="C586" s="21"/>
      <c r="D586" s="21"/>
    </row>
    <row r="587" spans="2:4" ht="12">
      <c r="B587" s="21"/>
      <c r="C587" s="21"/>
      <c r="D587" s="21"/>
    </row>
    <row r="588" spans="2:4" ht="12">
      <c r="B588" s="21"/>
      <c r="C588" s="21"/>
      <c r="D588" s="21"/>
    </row>
    <row r="589" spans="2:4" ht="12">
      <c r="B589" s="21"/>
      <c r="C589" s="21"/>
      <c r="D589" s="21"/>
    </row>
    <row r="590" spans="2:4" ht="12">
      <c r="B590" s="21"/>
      <c r="C590" s="21"/>
      <c r="D590" s="21"/>
    </row>
    <row r="591" spans="2:4" ht="12">
      <c r="B591" s="21"/>
      <c r="C591" s="21"/>
      <c r="D591" s="21"/>
    </row>
    <row r="592" spans="2:4" ht="12">
      <c r="B592" s="21"/>
      <c r="C592" s="21"/>
      <c r="D592" s="21"/>
    </row>
    <row r="593" spans="2:4" ht="12">
      <c r="B593" s="21"/>
      <c r="C593" s="21"/>
      <c r="D593" s="21"/>
    </row>
    <row r="594" spans="2:4" ht="12">
      <c r="B594" s="21"/>
      <c r="C594" s="21"/>
      <c r="D594" s="21"/>
    </row>
    <row r="595" spans="2:4" ht="12">
      <c r="B595" s="21"/>
      <c r="C595" s="21"/>
      <c r="D595" s="21"/>
    </row>
    <row r="596" spans="2:4" ht="12">
      <c r="B596" s="21"/>
      <c r="C596" s="21"/>
      <c r="D596" s="21"/>
    </row>
    <row r="597" spans="2:4" ht="12">
      <c r="B597" s="21"/>
      <c r="C597" s="21"/>
      <c r="D597" s="21"/>
    </row>
    <row r="598" spans="2:4" ht="12">
      <c r="B598" s="21"/>
      <c r="C598" s="21"/>
      <c r="D598" s="21"/>
    </row>
    <row r="599" spans="2:4" ht="12">
      <c r="B599" s="21"/>
      <c r="C599" s="21"/>
      <c r="D599" s="21"/>
    </row>
    <row r="600" spans="2:4" ht="12">
      <c r="B600" s="21"/>
      <c r="C600" s="21"/>
      <c r="D600" s="21"/>
    </row>
    <row r="601" spans="2:4" ht="12">
      <c r="B601" s="21"/>
      <c r="C601" s="21"/>
      <c r="D601" s="21"/>
    </row>
    <row r="602" spans="2:4" ht="12">
      <c r="B602" s="21"/>
      <c r="C602" s="21"/>
      <c r="D602" s="21"/>
    </row>
    <row r="603" spans="2:4" ht="12">
      <c r="B603" s="21"/>
      <c r="C603" s="21"/>
      <c r="D603" s="21"/>
    </row>
    <row r="604" spans="2:4" ht="12">
      <c r="B604" s="21"/>
      <c r="C604" s="21"/>
      <c r="D604" s="21"/>
    </row>
    <row r="605" spans="2:4" ht="12">
      <c r="B605" s="21"/>
      <c r="C605" s="21"/>
      <c r="D605" s="21"/>
    </row>
    <row r="606" spans="2:4" ht="12">
      <c r="B606" s="21"/>
      <c r="C606" s="21"/>
      <c r="D606" s="21"/>
    </row>
    <row r="607" spans="2:4" ht="12">
      <c r="B607" s="21"/>
      <c r="C607" s="21"/>
      <c r="D607" s="21"/>
    </row>
    <row r="608" spans="2:4" ht="12">
      <c r="B608" s="21"/>
      <c r="C608" s="21"/>
      <c r="D608" s="21"/>
    </row>
    <row r="609" spans="2:4" ht="12">
      <c r="B609" s="21"/>
      <c r="C609" s="21"/>
      <c r="D609" s="21"/>
    </row>
    <row r="610" spans="2:4" ht="12">
      <c r="B610" s="21"/>
      <c r="C610" s="21"/>
      <c r="D610" s="21"/>
    </row>
    <row r="611" spans="2:4" ht="12">
      <c r="B611" s="21"/>
      <c r="C611" s="21"/>
      <c r="D611" s="21"/>
    </row>
    <row r="612" spans="2:4" ht="12">
      <c r="B612" s="21"/>
      <c r="C612" s="21"/>
      <c r="D612" s="21"/>
    </row>
    <row r="613" spans="2:4" ht="12">
      <c r="B613" s="21"/>
      <c r="C613" s="21"/>
      <c r="D613" s="21"/>
    </row>
  </sheetData>
  <sheetProtection/>
  <mergeCells count="16">
    <mergeCell ref="A35:D35"/>
    <mergeCell ref="A36:D36"/>
    <mergeCell ref="A37:D37"/>
    <mergeCell ref="A38:D38"/>
    <mergeCell ref="A39:A42"/>
    <mergeCell ref="B39:D39"/>
    <mergeCell ref="B40:B41"/>
    <mergeCell ref="C40:C41"/>
    <mergeCell ref="D40:D41"/>
    <mergeCell ref="B42:D42"/>
    <mergeCell ref="A8:A11"/>
    <mergeCell ref="B8:D8"/>
    <mergeCell ref="B9:B10"/>
    <mergeCell ref="C9:C10"/>
    <mergeCell ref="D9:D10"/>
    <mergeCell ref="B11:D1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99" t="s">
        <v>251</v>
      </c>
      <c r="B1" s="146"/>
      <c r="C1" s="146"/>
      <c r="D1" s="146"/>
    </row>
    <row r="2" spans="1:4" ht="12.75">
      <c r="A2" s="147"/>
      <c r="B2" s="146"/>
      <c r="C2" s="146"/>
      <c r="D2" s="146"/>
    </row>
    <row r="3" spans="1:4" ht="12.75">
      <c r="A3" s="17"/>
      <c r="B3" s="17"/>
      <c r="C3" s="17"/>
      <c r="D3" s="17"/>
    </row>
    <row r="4" spans="1:4" s="17" customFormat="1" ht="12.75">
      <c r="A4" s="101" t="s">
        <v>33</v>
      </c>
      <c r="B4" s="146"/>
      <c r="C4" s="146"/>
      <c r="D4" s="146"/>
    </row>
    <row r="5" spans="1:5" ht="12.75" customHeight="1">
      <c r="A5" s="149"/>
      <c r="B5" s="148"/>
      <c r="C5" s="148"/>
      <c r="D5" s="146"/>
      <c r="E5" s="17"/>
    </row>
    <row r="6" spans="1:5" ht="18">
      <c r="A6" s="17"/>
      <c r="B6" s="17"/>
      <c r="C6" s="17"/>
      <c r="D6" s="283"/>
      <c r="E6" s="17"/>
    </row>
    <row r="7" spans="1:5" ht="12.75">
      <c r="A7" s="17"/>
      <c r="B7" s="17"/>
      <c r="C7" s="17"/>
      <c r="D7" s="17"/>
      <c r="E7" s="17"/>
    </row>
    <row r="8" spans="1:4" s="17" customFormat="1" ht="18" customHeight="1">
      <c r="A8" s="426" t="s">
        <v>174</v>
      </c>
      <c r="B8" s="423" t="s">
        <v>252</v>
      </c>
      <c r="C8" s="138" t="s">
        <v>121</v>
      </c>
      <c r="D8" s="151"/>
    </row>
    <row r="9" spans="1:4" s="17" customFormat="1" ht="14.25" customHeight="1">
      <c r="A9" s="427"/>
      <c r="B9" s="404"/>
      <c r="C9" s="55" t="s">
        <v>158</v>
      </c>
      <c r="D9" s="152" t="s">
        <v>159</v>
      </c>
    </row>
    <row r="10" spans="1:4" s="17" customFormat="1" ht="15" customHeight="1">
      <c r="A10" s="427"/>
      <c r="B10" s="405"/>
      <c r="C10" s="63">
        <v>2012</v>
      </c>
      <c r="D10" s="64">
        <v>2012</v>
      </c>
    </row>
    <row r="11" spans="1:4" s="17" customFormat="1" ht="18" customHeight="1">
      <c r="A11" s="428"/>
      <c r="B11" s="112" t="s">
        <v>176</v>
      </c>
      <c r="C11" s="138" t="s">
        <v>129</v>
      </c>
      <c r="D11" s="151"/>
    </row>
    <row r="12" spans="1:5" s="17" customFormat="1" ht="12.75">
      <c r="A12" s="70"/>
      <c r="B12" s="24"/>
      <c r="C12" s="153"/>
      <c r="D12" s="153"/>
      <c r="E12" s="23"/>
    </row>
    <row r="13" spans="1:6" s="17" customFormat="1" ht="12.75">
      <c r="A13" s="77" t="s">
        <v>188</v>
      </c>
      <c r="B13" s="284">
        <v>1252267.99</v>
      </c>
      <c r="C13" s="285">
        <v>21.696623349867068</v>
      </c>
      <c r="D13" s="285">
        <v>5.18813790523258</v>
      </c>
      <c r="E13" s="23"/>
      <c r="F13" s="49"/>
    </row>
    <row r="14" spans="1:4" s="17" customFormat="1" ht="12.75">
      <c r="A14" s="70" t="s">
        <v>178</v>
      </c>
      <c r="B14" s="284"/>
      <c r="C14" s="286"/>
      <c r="D14" s="286"/>
    </row>
    <row r="15" spans="1:4" s="17" customFormat="1" ht="12.75">
      <c r="A15" s="70" t="s">
        <v>179</v>
      </c>
      <c r="B15" s="287" t="s">
        <v>253</v>
      </c>
      <c r="C15" s="288" t="s">
        <v>254</v>
      </c>
      <c r="D15" s="288" t="s">
        <v>254</v>
      </c>
    </row>
    <row r="16" spans="1:4" s="17" customFormat="1" ht="12.75">
      <c r="A16" s="70" t="s">
        <v>255</v>
      </c>
      <c r="B16" s="287" t="s">
        <v>253</v>
      </c>
      <c r="C16" s="288" t="s">
        <v>254</v>
      </c>
      <c r="D16" s="288" t="s">
        <v>254</v>
      </c>
    </row>
    <row r="17" spans="1:4" s="17" customFormat="1" ht="12.75">
      <c r="A17" s="70" t="s">
        <v>181</v>
      </c>
      <c r="B17" s="287" t="s">
        <v>253</v>
      </c>
      <c r="C17" s="288" t="s">
        <v>254</v>
      </c>
      <c r="D17" s="288" t="s">
        <v>254</v>
      </c>
    </row>
    <row r="18" spans="1:4" s="17" customFormat="1" ht="12.75">
      <c r="A18" s="70"/>
      <c r="B18" s="289"/>
      <c r="C18" s="290"/>
      <c r="D18" s="290"/>
    </row>
    <row r="19" spans="1:4" s="17" customFormat="1" ht="12.75">
      <c r="A19" s="70" t="s">
        <v>182</v>
      </c>
      <c r="B19" s="289">
        <v>139417.82</v>
      </c>
      <c r="C19" s="291">
        <v>17.123472433423117</v>
      </c>
      <c r="D19" s="292">
        <v>5.7624039498195</v>
      </c>
    </row>
    <row r="20" spans="1:4" s="17" customFormat="1" ht="12.75">
      <c r="A20" s="70"/>
      <c r="B20" s="91"/>
      <c r="C20" s="290"/>
      <c r="D20" s="290"/>
    </row>
    <row r="21" spans="1:4" s="17" customFormat="1" ht="12.75">
      <c r="A21" s="70" t="s">
        <v>183</v>
      </c>
      <c r="B21" s="289" t="s">
        <v>256</v>
      </c>
      <c r="C21" s="289" t="s">
        <v>256</v>
      </c>
      <c r="D21" s="289" t="s">
        <v>256</v>
      </c>
    </row>
    <row r="22" spans="1:5" s="17" customFormat="1" ht="12.75">
      <c r="A22" s="70" t="s">
        <v>185</v>
      </c>
      <c r="B22" s="289" t="s">
        <v>256</v>
      </c>
      <c r="C22" s="289" t="s">
        <v>256</v>
      </c>
      <c r="D22" s="289" t="s">
        <v>256</v>
      </c>
      <c r="E22" s="293"/>
    </row>
    <row r="23" spans="1:4" s="17" customFormat="1" ht="12.75">
      <c r="A23" s="70" t="s">
        <v>186</v>
      </c>
      <c r="B23" s="289">
        <v>1048050.89</v>
      </c>
      <c r="C23" s="291">
        <v>21.98806423374684</v>
      </c>
      <c r="D23" s="292">
        <v>4.385392913834934</v>
      </c>
    </row>
    <row r="24" spans="1:4" s="17" customFormat="1" ht="12.75">
      <c r="A24" s="70"/>
      <c r="B24" s="289"/>
      <c r="C24" s="285"/>
      <c r="D24" s="289"/>
    </row>
    <row r="25" spans="1:4" s="17" customFormat="1" ht="12.75">
      <c r="A25" s="70" t="s">
        <v>189</v>
      </c>
      <c r="B25" s="289" t="s">
        <v>256</v>
      </c>
      <c r="C25" s="289" t="s">
        <v>256</v>
      </c>
      <c r="D25" s="289" t="s">
        <v>256</v>
      </c>
    </row>
    <row r="26" spans="1:4" s="17" customFormat="1" ht="12.75">
      <c r="A26" s="53"/>
      <c r="B26" s="294"/>
      <c r="C26" s="295"/>
      <c r="D26" s="295"/>
    </row>
    <row r="27" spans="1:4" s="17" customFormat="1" ht="12.75">
      <c r="A27" s="53"/>
      <c r="B27" s="296"/>
      <c r="C27" s="217"/>
      <c r="D27" s="217"/>
    </row>
    <row r="28" spans="1:4" s="17" customFormat="1" ht="12.75">
      <c r="A28" s="53"/>
      <c r="B28" s="296"/>
      <c r="C28" s="217"/>
      <c r="D28" s="217"/>
    </row>
    <row r="29" spans="1:4" s="17" customFormat="1" ht="12.75">
      <c r="A29" s="101" t="s">
        <v>34</v>
      </c>
      <c r="B29" s="146"/>
      <c r="C29" s="146"/>
      <c r="D29" s="146"/>
    </row>
    <row r="30" spans="1:4" s="17" customFormat="1" ht="12.75" customHeight="1">
      <c r="A30" s="297"/>
      <c r="B30" s="298"/>
      <c r="C30" s="298"/>
      <c r="D30" s="146"/>
    </row>
    <row r="31" spans="1:4" s="17" customFormat="1" ht="12.75" customHeight="1">
      <c r="A31" s="297"/>
      <c r="B31" s="298"/>
      <c r="C31" s="298"/>
      <c r="D31" s="146"/>
    </row>
    <row r="32" s="17" customFormat="1" ht="12.75"/>
    <row r="33" spans="1:4" s="17" customFormat="1" ht="18" customHeight="1">
      <c r="A33" s="417" t="s">
        <v>174</v>
      </c>
      <c r="B33" s="175" t="s">
        <v>193</v>
      </c>
      <c r="C33" s="138" t="s">
        <v>194</v>
      </c>
      <c r="D33" s="175" t="s">
        <v>195</v>
      </c>
    </row>
    <row r="34" spans="1:4" s="17" customFormat="1" ht="18" customHeight="1">
      <c r="A34" s="419"/>
      <c r="B34" s="416" t="s">
        <v>176</v>
      </c>
      <c r="C34" s="416"/>
      <c r="D34" s="416"/>
    </row>
    <row r="35" s="17" customFormat="1" ht="12.75">
      <c r="B35" s="176"/>
    </row>
    <row r="36" spans="1:6" s="17" customFormat="1" ht="12.75">
      <c r="A36" s="77" t="s">
        <v>188</v>
      </c>
      <c r="B36" s="284">
        <v>437438</v>
      </c>
      <c r="C36" s="284">
        <v>392414.75</v>
      </c>
      <c r="D36" s="284">
        <v>422415.24</v>
      </c>
      <c r="F36" s="299"/>
    </row>
    <row r="37" spans="1:4" s="17" customFormat="1" ht="12.75">
      <c r="A37" s="70" t="s">
        <v>178</v>
      </c>
      <c r="B37" s="289"/>
      <c r="C37" s="289"/>
      <c r="D37" s="289"/>
    </row>
    <row r="38" spans="1:4" s="17" customFormat="1" ht="12.75">
      <c r="A38" s="70" t="s">
        <v>179</v>
      </c>
      <c r="B38" s="287" t="s">
        <v>253</v>
      </c>
      <c r="C38" s="300" t="s">
        <v>253</v>
      </c>
      <c r="D38" s="301" t="s">
        <v>253</v>
      </c>
    </row>
    <row r="39" spans="1:4" s="17" customFormat="1" ht="12.75">
      <c r="A39" s="70" t="s">
        <v>255</v>
      </c>
      <c r="B39" s="287" t="s">
        <v>253</v>
      </c>
      <c r="C39" s="300" t="s">
        <v>253</v>
      </c>
      <c r="D39" s="301" t="s">
        <v>253</v>
      </c>
    </row>
    <row r="40" spans="1:4" s="17" customFormat="1" ht="12.75">
      <c r="A40" s="70" t="s">
        <v>181</v>
      </c>
      <c r="B40" s="287" t="s">
        <v>253</v>
      </c>
      <c r="C40" s="300" t="s">
        <v>253</v>
      </c>
      <c r="D40" s="301" t="s">
        <v>253</v>
      </c>
    </row>
    <row r="41" s="17" customFormat="1" ht="12.75">
      <c r="A41" s="70"/>
    </row>
    <row r="42" spans="1:4" s="17" customFormat="1" ht="12.75">
      <c r="A42" s="70" t="s">
        <v>182</v>
      </c>
      <c r="B42" s="289">
        <v>46454</v>
      </c>
      <c r="C42" s="289">
        <v>45382.47</v>
      </c>
      <c r="D42" s="289">
        <v>47581.35</v>
      </c>
    </row>
    <row r="43" s="17" customFormat="1" ht="12.75">
      <c r="A43" s="70"/>
    </row>
    <row r="44" spans="1:4" s="17" customFormat="1" ht="12.75">
      <c r="A44" s="70" t="s">
        <v>183</v>
      </c>
      <c r="B44" s="289" t="s">
        <v>256</v>
      </c>
      <c r="C44" s="289" t="s">
        <v>256</v>
      </c>
      <c r="D44" s="289" t="s">
        <v>256</v>
      </c>
    </row>
    <row r="45" spans="1:4" s="17" customFormat="1" ht="12.75">
      <c r="A45" s="70" t="s">
        <v>185</v>
      </c>
      <c r="B45" s="289" t="s">
        <v>256</v>
      </c>
      <c r="C45" s="289" t="s">
        <v>256</v>
      </c>
      <c r="D45" s="289" t="s">
        <v>256</v>
      </c>
    </row>
    <row r="46" spans="1:4" s="17" customFormat="1" ht="12.75">
      <c r="A46" s="70" t="s">
        <v>186</v>
      </c>
      <c r="B46" s="289">
        <v>367103</v>
      </c>
      <c r="C46" s="289">
        <v>325656.12</v>
      </c>
      <c r="D46" s="289">
        <v>355291.77</v>
      </c>
    </row>
    <row r="47" spans="1:4" s="17" customFormat="1" ht="12.75">
      <c r="A47" s="70"/>
      <c r="B47" s="289"/>
      <c r="C47" s="289"/>
      <c r="D47" s="289"/>
    </row>
    <row r="48" spans="1:4" s="17" customFormat="1" ht="12.75">
      <c r="A48" s="70" t="s">
        <v>189</v>
      </c>
      <c r="B48" s="289" t="s">
        <v>256</v>
      </c>
      <c r="C48" s="289" t="s">
        <v>256</v>
      </c>
      <c r="D48" s="289" t="s">
        <v>256</v>
      </c>
    </row>
    <row r="49" spans="2:4" s="17" customFormat="1" ht="12.75">
      <c r="B49" s="23"/>
      <c r="C49" s="23"/>
      <c r="D49" s="23"/>
    </row>
    <row r="50" s="17" customFormat="1" ht="12.75"/>
    <row r="51" s="17" customFormat="1" ht="12.75"/>
    <row r="52" s="17" customFormat="1" ht="12.75"/>
    <row r="53" s="17" customFormat="1" ht="12.75"/>
    <row r="54" s="17" customFormat="1" ht="12.75"/>
    <row r="55" s="17" customFormat="1" ht="12.75"/>
    <row r="56" s="17" customFormat="1" ht="12.75"/>
    <row r="57" s="17" customFormat="1" ht="12.75"/>
    <row r="58" ht="12.75">
      <c r="A58" s="50"/>
    </row>
    <row r="70" ht="12.75">
      <c r="B70" s="24"/>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7" customWidth="1"/>
    <col min="2" max="4" width="17.7109375" style="17" customWidth="1"/>
    <col min="5" max="5" width="15.00390625" style="17" bestFit="1" customWidth="1"/>
    <col min="6" max="16384" width="11.421875" style="17" customWidth="1"/>
  </cols>
  <sheetData>
    <row r="1" spans="1:4" ht="12.75" customHeight="1">
      <c r="A1" s="99" t="s">
        <v>257</v>
      </c>
      <c r="B1" s="146"/>
      <c r="C1" s="146"/>
      <c r="D1" s="146"/>
    </row>
    <row r="2" spans="1:4" ht="12.75" customHeight="1">
      <c r="A2" s="147"/>
      <c r="B2" s="146"/>
      <c r="C2" s="146"/>
      <c r="D2" s="146"/>
    </row>
    <row r="3" ht="12.75" customHeight="1"/>
    <row r="4" spans="1:4" ht="15" customHeight="1">
      <c r="A4" s="101" t="s">
        <v>35</v>
      </c>
      <c r="B4" s="146"/>
      <c r="C4" s="146"/>
      <c r="D4" s="146"/>
    </row>
    <row r="5" spans="1:4" ht="12.75" customHeight="1">
      <c r="A5" s="302"/>
      <c r="B5" s="190"/>
      <c r="C5" s="190"/>
      <c r="D5" s="190"/>
    </row>
    <row r="6" spans="1:4" ht="12.75" customHeight="1">
      <c r="A6" s="191"/>
      <c r="B6" s="190"/>
      <c r="C6" s="190"/>
      <c r="D6" s="303"/>
    </row>
    <row r="7" spans="1:4" ht="12.75" customHeight="1">
      <c r="A7" s="135"/>
      <c r="B7" s="135"/>
      <c r="C7" s="135"/>
      <c r="D7" s="135"/>
    </row>
    <row r="8" spans="1:4" ht="18" customHeight="1">
      <c r="A8" s="304"/>
      <c r="B8" s="193" t="s">
        <v>258</v>
      </c>
      <c r="C8" s="194"/>
      <c r="D8" s="194"/>
    </row>
    <row r="9" spans="1:4" ht="15" customHeight="1">
      <c r="A9" s="68" t="s">
        <v>174</v>
      </c>
      <c r="B9" s="138" t="s">
        <v>206</v>
      </c>
      <c r="C9" s="138" t="s">
        <v>200</v>
      </c>
      <c r="D9" s="151" t="s">
        <v>201</v>
      </c>
    </row>
    <row r="10" spans="1:4" ht="18" customHeight="1">
      <c r="A10" s="305"/>
      <c r="B10" s="197" t="s">
        <v>176</v>
      </c>
      <c r="C10" s="198"/>
      <c r="D10" s="198"/>
    </row>
    <row r="11" ht="12.75" customHeight="1" hidden="1">
      <c r="B11" s="176"/>
    </row>
    <row r="12" ht="12.75" customHeight="1">
      <c r="B12" s="176"/>
    </row>
    <row r="13" spans="1:4" ht="14.25" customHeight="1">
      <c r="A13" s="77" t="s">
        <v>188</v>
      </c>
      <c r="B13" s="306">
        <v>437438</v>
      </c>
      <c r="C13" s="307">
        <v>829852.75</v>
      </c>
      <c r="D13" s="307">
        <v>1252267.99</v>
      </c>
    </row>
    <row r="14" spans="1:5" s="178" customFormat="1" ht="14.25" customHeight="1">
      <c r="A14" s="70" t="s">
        <v>178</v>
      </c>
      <c r="B14" s="306"/>
      <c r="C14" s="307"/>
      <c r="D14" s="308"/>
      <c r="E14" s="177"/>
    </row>
    <row r="15" spans="1:4" ht="14.25" customHeight="1">
      <c r="A15" s="70" t="s">
        <v>179</v>
      </c>
      <c r="B15" s="287" t="s">
        <v>253</v>
      </c>
      <c r="C15" s="300" t="s">
        <v>253</v>
      </c>
      <c r="D15" s="301" t="s">
        <v>253</v>
      </c>
    </row>
    <row r="16" spans="1:4" ht="14.25" customHeight="1">
      <c r="A16" s="70" t="s">
        <v>255</v>
      </c>
      <c r="B16" s="287" t="s">
        <v>253</v>
      </c>
      <c r="C16" s="300" t="s">
        <v>253</v>
      </c>
      <c r="D16" s="301" t="s">
        <v>253</v>
      </c>
    </row>
    <row r="17" spans="1:4" ht="14.25" customHeight="1">
      <c r="A17" s="70" t="s">
        <v>181</v>
      </c>
      <c r="B17" s="287" t="s">
        <v>253</v>
      </c>
      <c r="C17" s="300" t="s">
        <v>253</v>
      </c>
      <c r="D17" s="301" t="s">
        <v>253</v>
      </c>
    </row>
    <row r="18" spans="1:4" ht="14.25" customHeight="1">
      <c r="A18" s="70"/>
      <c r="B18" s="309"/>
      <c r="C18" s="310"/>
      <c r="D18" s="310"/>
    </row>
    <row r="19" spans="1:4" ht="14.25" customHeight="1">
      <c r="A19" s="70" t="s">
        <v>182</v>
      </c>
      <c r="B19" s="310">
        <v>46454</v>
      </c>
      <c r="C19" s="310">
        <v>91836.47</v>
      </c>
      <c r="D19" s="310">
        <v>139417.82</v>
      </c>
    </row>
    <row r="20" spans="1:4" ht="14.25" customHeight="1">
      <c r="A20" s="70"/>
      <c r="B20" s="311"/>
      <c r="C20" s="310"/>
      <c r="D20" s="312"/>
    </row>
    <row r="21" spans="1:4" ht="14.25" customHeight="1">
      <c r="A21" s="70" t="s">
        <v>183</v>
      </c>
      <c r="B21" s="301" t="s">
        <v>259</v>
      </c>
      <c r="C21" s="301" t="s">
        <v>259</v>
      </c>
      <c r="D21" s="301" t="s">
        <v>259</v>
      </c>
    </row>
    <row r="22" spans="1:4" ht="14.25" customHeight="1">
      <c r="A22" s="70" t="s">
        <v>185</v>
      </c>
      <c r="B22" s="301" t="s">
        <v>259</v>
      </c>
      <c r="C22" s="301" t="s">
        <v>259</v>
      </c>
      <c r="D22" s="301" t="s">
        <v>259</v>
      </c>
    </row>
    <row r="23" spans="1:4" ht="14.25" customHeight="1">
      <c r="A23" s="70" t="s">
        <v>186</v>
      </c>
      <c r="B23" s="309">
        <v>367103</v>
      </c>
      <c r="C23" s="310">
        <v>692759.12</v>
      </c>
      <c r="D23" s="310">
        <v>1048050.89</v>
      </c>
    </row>
    <row r="24" spans="1:4" ht="14.25" customHeight="1">
      <c r="A24" s="70"/>
      <c r="B24" s="301"/>
      <c r="C24" s="301"/>
      <c r="D24" s="301"/>
    </row>
    <row r="25" spans="1:4" ht="14.25" customHeight="1">
      <c r="A25" s="70" t="s">
        <v>189</v>
      </c>
      <c r="B25" s="301" t="s">
        <v>259</v>
      </c>
      <c r="C25" s="301" t="s">
        <v>259</v>
      </c>
      <c r="D25" s="301" t="s">
        <v>259</v>
      </c>
    </row>
    <row r="26" spans="1:4" ht="12.75">
      <c r="A26" s="53"/>
      <c r="B26" s="310"/>
      <c r="C26" s="310"/>
      <c r="D26" s="310"/>
    </row>
    <row r="27" spans="1:4" ht="12.75">
      <c r="A27" s="53"/>
      <c r="B27" s="310"/>
      <c r="C27" s="310"/>
      <c r="D27" s="310"/>
    </row>
    <row r="28" spans="1:4" ht="12.75">
      <c r="A28" s="53"/>
      <c r="B28" s="310"/>
      <c r="C28" s="310"/>
      <c r="D28" s="310"/>
    </row>
    <row r="29" spans="1:4" ht="12.75">
      <c r="A29" s="101" t="s">
        <v>260</v>
      </c>
      <c r="B29" s="146"/>
      <c r="C29" s="146"/>
      <c r="D29" s="146"/>
    </row>
    <row r="30" spans="1:4" ht="12.75">
      <c r="A30" s="208" t="s">
        <v>261</v>
      </c>
      <c r="B30" s="146"/>
      <c r="C30" s="146"/>
      <c r="D30" s="146"/>
    </row>
    <row r="31" spans="1:4" ht="12.75" customHeight="1">
      <c r="A31" s="52"/>
      <c r="B31" s="146"/>
      <c r="C31" s="146"/>
      <c r="D31" s="146"/>
    </row>
    <row r="32" spans="1:4" ht="12.75" customHeight="1">
      <c r="A32" s="52"/>
      <c r="B32" s="146"/>
      <c r="C32" s="146"/>
      <c r="D32" s="146"/>
    </row>
    <row r="33" ht="12.75" customHeight="1"/>
    <row r="34" spans="1:4" ht="18" customHeight="1">
      <c r="A34" s="210"/>
      <c r="B34" s="175" t="s">
        <v>205</v>
      </c>
      <c r="C34" s="175"/>
      <c r="D34" s="175"/>
    </row>
    <row r="35" spans="1:4" ht="18" customHeight="1">
      <c r="A35" s="104" t="s">
        <v>174</v>
      </c>
      <c r="B35" s="138" t="s">
        <v>206</v>
      </c>
      <c r="C35" s="138" t="s">
        <v>200</v>
      </c>
      <c r="D35" s="151" t="s">
        <v>201</v>
      </c>
    </row>
    <row r="36" spans="1:4" ht="18" customHeight="1">
      <c r="A36" s="212"/>
      <c r="B36" s="198" t="s">
        <v>129</v>
      </c>
      <c r="C36" s="198"/>
      <c r="D36" s="198"/>
    </row>
    <row r="37" spans="2:4" ht="12.75">
      <c r="B37" s="176"/>
      <c r="D37" s="23"/>
    </row>
    <row r="38" spans="1:4" ht="12.75">
      <c r="A38" s="77" t="s">
        <v>188</v>
      </c>
      <c r="B38" s="313">
        <v>4.865351185104473</v>
      </c>
      <c r="C38" s="313">
        <v>-5.309416957261448</v>
      </c>
      <c r="D38" s="313">
        <v>5.18813790523258</v>
      </c>
    </row>
    <row r="39" spans="1:4" ht="12.75">
      <c r="A39" s="70" t="s">
        <v>178</v>
      </c>
      <c r="B39" s="306"/>
      <c r="C39" s="307"/>
      <c r="D39" s="308"/>
    </row>
    <row r="40" spans="1:4" ht="12.75">
      <c r="A40" s="70" t="s">
        <v>179</v>
      </c>
      <c r="B40" s="287" t="s">
        <v>262</v>
      </c>
      <c r="C40" s="300" t="s">
        <v>262</v>
      </c>
      <c r="D40" s="300" t="s">
        <v>253</v>
      </c>
    </row>
    <row r="41" spans="1:4" ht="12.75">
      <c r="A41" s="53" t="s">
        <v>255</v>
      </c>
      <c r="B41" s="287" t="s">
        <v>262</v>
      </c>
      <c r="C41" s="300" t="s">
        <v>262</v>
      </c>
      <c r="D41" s="300" t="s">
        <v>253</v>
      </c>
    </row>
    <row r="42" spans="1:4" ht="12.75">
      <c r="A42" s="53" t="s">
        <v>181</v>
      </c>
      <c r="B42" s="287" t="s">
        <v>262</v>
      </c>
      <c r="C42" s="300" t="s">
        <v>253</v>
      </c>
      <c r="D42" s="300" t="s">
        <v>253</v>
      </c>
    </row>
    <row r="43" spans="1:6" ht="12.75">
      <c r="A43" s="70"/>
      <c r="B43" s="314"/>
      <c r="C43" s="314"/>
      <c r="D43" s="314"/>
      <c r="E43" s="315"/>
      <c r="F43" s="315"/>
    </row>
    <row r="44" spans="1:4" ht="12.75">
      <c r="A44" s="70" t="s">
        <v>182</v>
      </c>
      <c r="B44" s="314">
        <v>2.2652274011106783</v>
      </c>
      <c r="C44" s="314">
        <v>2.187456430407323</v>
      </c>
      <c r="D44" s="316">
        <v>5.7624039498195</v>
      </c>
    </row>
    <row r="45" spans="1:4" ht="12.75">
      <c r="A45" s="70"/>
      <c r="B45" s="216"/>
      <c r="C45" s="216"/>
      <c r="D45" s="317"/>
    </row>
    <row r="46" spans="1:4" ht="12.75">
      <c r="A46" s="70" t="s">
        <v>183</v>
      </c>
      <c r="B46" s="301" t="s">
        <v>259</v>
      </c>
      <c r="C46" s="301" t="s">
        <v>259</v>
      </c>
      <c r="D46" s="301" t="s">
        <v>259</v>
      </c>
    </row>
    <row r="47" spans="1:4" ht="12.75">
      <c r="A47" s="70" t="s">
        <v>185</v>
      </c>
      <c r="B47" s="301" t="s">
        <v>259</v>
      </c>
      <c r="C47" s="301" t="s">
        <v>259</v>
      </c>
      <c r="D47" s="301" t="s">
        <v>259</v>
      </c>
    </row>
    <row r="48" spans="1:4" ht="12.75">
      <c r="A48" s="70" t="s">
        <v>186</v>
      </c>
      <c r="B48" s="314">
        <v>4.19475102866285</v>
      </c>
      <c r="C48" s="314">
        <v>-6.884633104813105</v>
      </c>
      <c r="D48" s="316">
        <v>4.385392913834934</v>
      </c>
    </row>
    <row r="49" spans="1:4" ht="12.75">
      <c r="A49" s="70"/>
      <c r="B49" s="301"/>
      <c r="C49" s="301"/>
      <c r="D49" s="301"/>
    </row>
    <row r="50" spans="1:4" ht="12.75">
      <c r="A50" s="70" t="s">
        <v>189</v>
      </c>
      <c r="B50" s="301" t="s">
        <v>259</v>
      </c>
      <c r="C50" s="301" t="s">
        <v>259</v>
      </c>
      <c r="D50" s="301" t="s">
        <v>259</v>
      </c>
    </row>
    <row r="60" ht="12.75">
      <c r="A60" s="50"/>
    </row>
    <row r="70" ht="12.75">
      <c r="B70" s="24"/>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17" customFormat="1" ht="12.75" customHeight="1">
      <c r="A1" s="403" t="s">
        <v>263</v>
      </c>
      <c r="B1" s="403"/>
      <c r="C1" s="403"/>
      <c r="D1" s="403"/>
      <c r="E1" s="403"/>
      <c r="F1" s="403"/>
    </row>
    <row r="2" spans="1:3" s="17" customFormat="1" ht="12.75" customHeight="1">
      <c r="A2" s="318"/>
      <c r="B2" s="206"/>
      <c r="C2" s="206"/>
    </row>
    <row r="3" spans="1:3" s="17" customFormat="1" ht="12.75" customHeight="1">
      <c r="A3" s="318"/>
      <c r="B3" s="206"/>
      <c r="C3" s="206"/>
    </row>
    <row r="4" spans="1:6" s="17" customFormat="1" ht="15.75" customHeight="1">
      <c r="A4" s="411" t="s">
        <v>38</v>
      </c>
      <c r="B4" s="411"/>
      <c r="C4" s="411"/>
      <c r="D4" s="411"/>
      <c r="E4" s="411"/>
      <c r="F4" s="411"/>
    </row>
    <row r="5" spans="1:6" s="17" customFormat="1" ht="15.75" customHeight="1">
      <c r="A5" s="432" t="s">
        <v>119</v>
      </c>
      <c r="B5" s="432"/>
      <c r="C5" s="432"/>
      <c r="D5" s="432"/>
      <c r="E5" s="432"/>
      <c r="F5" s="432"/>
    </row>
    <row r="6" spans="1:7" s="17" customFormat="1" ht="12.75" customHeight="1">
      <c r="A6" s="227"/>
      <c r="B6" s="135"/>
      <c r="C6" s="135"/>
      <c r="G6" s="319"/>
    </row>
    <row r="8" spans="1:6" s="24" customFormat="1" ht="12.75" customHeight="1">
      <c r="A8" s="433"/>
      <c r="B8" s="436" t="s">
        <v>215</v>
      </c>
      <c r="C8" s="229" t="s">
        <v>216</v>
      </c>
      <c r="D8" s="230" t="s">
        <v>121</v>
      </c>
      <c r="E8" s="231"/>
      <c r="F8" s="81" t="s">
        <v>217</v>
      </c>
    </row>
    <row r="9" spans="1:6" s="24" customFormat="1" ht="12.75" customHeight="1">
      <c r="A9" s="434"/>
      <c r="B9" s="437"/>
      <c r="C9" s="59" t="s">
        <v>264</v>
      </c>
      <c r="D9" s="439" t="s">
        <v>123</v>
      </c>
      <c r="E9" s="439" t="s">
        <v>219</v>
      </c>
      <c r="F9" s="232" t="s">
        <v>220</v>
      </c>
    </row>
    <row r="10" spans="1:6" s="24" customFormat="1" ht="12.75" customHeight="1">
      <c r="A10" s="434"/>
      <c r="B10" s="438"/>
      <c r="C10" s="63" t="s">
        <v>221</v>
      </c>
      <c r="D10" s="438"/>
      <c r="E10" s="438"/>
      <c r="F10" s="64" t="s">
        <v>219</v>
      </c>
    </row>
    <row r="11" spans="1:6" s="24" customFormat="1" ht="12.75" customHeight="1">
      <c r="A11" s="435"/>
      <c r="B11" s="112" t="s">
        <v>222</v>
      </c>
      <c r="C11" s="112" t="s">
        <v>176</v>
      </c>
      <c r="D11" s="230" t="s">
        <v>129</v>
      </c>
      <c r="E11" s="231"/>
      <c r="F11" s="66" t="s">
        <v>222</v>
      </c>
    </row>
    <row r="12" spans="1:6" s="17" customFormat="1" ht="13.5" customHeight="1">
      <c r="A12" s="195"/>
      <c r="B12" s="233"/>
      <c r="C12" s="233"/>
      <c r="D12" s="233"/>
      <c r="E12" s="233"/>
      <c r="F12" s="233"/>
    </row>
    <row r="13" spans="1:6" s="17" customFormat="1" ht="13.5" customHeight="1">
      <c r="A13" s="440" t="s">
        <v>130</v>
      </c>
      <c r="B13" s="440"/>
      <c r="C13" s="440"/>
      <c r="D13" s="440"/>
      <c r="E13" s="440"/>
      <c r="F13" s="440"/>
    </row>
    <row r="14" spans="1:6" s="17" customFormat="1" ht="13.5" customHeight="1">
      <c r="A14" s="234"/>
      <c r="B14" s="320"/>
      <c r="E14" s="321"/>
      <c r="F14" s="23"/>
    </row>
    <row r="15" spans="1:6" s="17" customFormat="1" ht="13.5" customHeight="1">
      <c r="A15" s="70" t="s">
        <v>223</v>
      </c>
      <c r="B15" s="235">
        <v>1</v>
      </c>
      <c r="C15" s="322" t="s">
        <v>265</v>
      </c>
      <c r="D15" s="323" t="s">
        <v>266</v>
      </c>
      <c r="E15" s="323" t="s">
        <v>266</v>
      </c>
      <c r="F15" s="239">
        <v>1</v>
      </c>
    </row>
    <row r="16" spans="1:6" s="17" customFormat="1" ht="13.5" customHeight="1">
      <c r="A16" s="70" t="s">
        <v>226</v>
      </c>
      <c r="B16" s="235">
        <v>54</v>
      </c>
      <c r="C16" s="240">
        <v>313058</v>
      </c>
      <c r="D16" s="321">
        <v>3.943824422067351</v>
      </c>
      <c r="E16" s="321">
        <v>-1.555459463253385</v>
      </c>
      <c r="F16" s="239">
        <v>66</v>
      </c>
    </row>
    <row r="17" spans="1:6" s="17" customFormat="1" ht="13.5" customHeight="1">
      <c r="A17" s="70" t="s">
        <v>227</v>
      </c>
      <c r="B17" s="235">
        <v>7</v>
      </c>
      <c r="C17" s="240">
        <v>28412</v>
      </c>
      <c r="D17" s="324">
        <v>4.741225175938865</v>
      </c>
      <c r="E17" s="321">
        <v>-4.071362371002621</v>
      </c>
      <c r="F17" s="239">
        <v>7</v>
      </c>
    </row>
    <row r="18" spans="1:6" s="17" customFormat="1" ht="13.5" customHeight="1">
      <c r="A18" s="70" t="s">
        <v>228</v>
      </c>
      <c r="B18" s="235">
        <v>2</v>
      </c>
      <c r="C18" s="322" t="s">
        <v>265</v>
      </c>
      <c r="D18" s="323" t="s">
        <v>266</v>
      </c>
      <c r="E18" s="323" t="s">
        <v>266</v>
      </c>
      <c r="F18" s="239">
        <v>2</v>
      </c>
    </row>
    <row r="19" spans="1:6" s="178" customFormat="1" ht="13.5" customHeight="1">
      <c r="A19" s="243" t="s">
        <v>135</v>
      </c>
      <c r="B19" s="244">
        <v>63</v>
      </c>
      <c r="C19" s="245">
        <v>362919</v>
      </c>
      <c r="D19" s="325">
        <v>4.883373136257333</v>
      </c>
      <c r="E19" s="325">
        <v>-0.8833699768913732</v>
      </c>
      <c r="F19" s="248">
        <v>74</v>
      </c>
    </row>
    <row r="20" spans="1:6" s="17" customFormat="1" ht="13.5" customHeight="1">
      <c r="A20" s="249"/>
      <c r="B20" s="50"/>
      <c r="C20" s="50"/>
      <c r="D20" s="50"/>
      <c r="E20" s="24"/>
      <c r="F20" s="22"/>
    </row>
    <row r="21" spans="1:8" s="17" customFormat="1" ht="13.5" customHeight="1">
      <c r="A21" s="441" t="s">
        <v>136</v>
      </c>
      <c r="B21" s="442"/>
      <c r="C21" s="441"/>
      <c r="D21" s="441"/>
      <c r="E21" s="441"/>
      <c r="F21" s="441"/>
      <c r="H21" s="321"/>
    </row>
    <row r="22" spans="1:8" s="17" customFormat="1" ht="13.5" customHeight="1">
      <c r="A22" s="181"/>
      <c r="B22" s="250"/>
      <c r="C22" s="251"/>
      <c r="D22" s="252"/>
      <c r="E22" s="250"/>
      <c r="F22" s="239"/>
      <c r="H22" s="321"/>
    </row>
    <row r="23" spans="1:8" s="17" customFormat="1" ht="13.5" customHeight="1">
      <c r="A23" s="70" t="s">
        <v>223</v>
      </c>
      <c r="B23" s="235">
        <v>2</v>
      </c>
      <c r="C23" s="322" t="s">
        <v>265</v>
      </c>
      <c r="D23" s="326" t="s">
        <v>266</v>
      </c>
      <c r="E23" s="323" t="s">
        <v>266</v>
      </c>
      <c r="F23" s="239">
        <v>2</v>
      </c>
      <c r="H23" s="321"/>
    </row>
    <row r="24" spans="1:8" s="17" customFormat="1" ht="13.5" customHeight="1">
      <c r="A24" s="70" t="s">
        <v>226</v>
      </c>
      <c r="B24" s="235">
        <v>53</v>
      </c>
      <c r="C24" s="240">
        <v>281019.25</v>
      </c>
      <c r="D24" s="326">
        <v>-10.234125944713128</v>
      </c>
      <c r="E24" s="326">
        <v>-18.56652534531659</v>
      </c>
      <c r="F24" s="239">
        <v>65</v>
      </c>
      <c r="H24" s="327"/>
    </row>
    <row r="25" spans="1:6" s="17" customFormat="1" ht="13.5" customHeight="1">
      <c r="A25" s="70" t="s">
        <v>227</v>
      </c>
      <c r="B25" s="235">
        <v>7</v>
      </c>
      <c r="C25" s="240">
        <v>28414.2</v>
      </c>
      <c r="D25" s="328">
        <v>0.007743207095600724</v>
      </c>
      <c r="E25" s="321">
        <v>-3.611016504131115</v>
      </c>
      <c r="F25" s="239">
        <v>7</v>
      </c>
    </row>
    <row r="26" spans="1:6" s="17" customFormat="1" ht="13.5" customHeight="1">
      <c r="A26" s="70" t="s">
        <v>228</v>
      </c>
      <c r="B26" s="235">
        <v>2</v>
      </c>
      <c r="C26" s="322" t="s">
        <v>265</v>
      </c>
      <c r="D26" s="323" t="s">
        <v>266</v>
      </c>
      <c r="E26" s="323" t="s">
        <v>266</v>
      </c>
      <c r="F26" s="239">
        <v>2</v>
      </c>
    </row>
    <row r="27" spans="1:6" s="178" customFormat="1" ht="13.5" customHeight="1">
      <c r="A27" s="243" t="s">
        <v>135</v>
      </c>
      <c r="B27" s="244">
        <v>61</v>
      </c>
      <c r="C27" s="245">
        <v>329156.72</v>
      </c>
      <c r="D27" s="325">
        <v>-9.302979452715348</v>
      </c>
      <c r="E27" s="329">
        <v>-15.887676987471139</v>
      </c>
      <c r="F27" s="248">
        <v>74</v>
      </c>
    </row>
    <row r="28" spans="1:6" s="17" customFormat="1" ht="13.5" customHeight="1">
      <c r="A28" s="249"/>
      <c r="B28" s="258"/>
      <c r="C28" s="50"/>
      <c r="D28" s="50"/>
      <c r="E28" s="24"/>
      <c r="F28" s="22"/>
    </row>
    <row r="29" spans="1:6" s="17" customFormat="1" ht="13.5" customHeight="1">
      <c r="A29" s="441" t="s">
        <v>137</v>
      </c>
      <c r="B29" s="441"/>
      <c r="C29" s="441"/>
      <c r="D29" s="441"/>
      <c r="E29" s="441"/>
      <c r="F29" s="441"/>
    </row>
    <row r="30" spans="1:6" s="17" customFormat="1" ht="13.5" customHeight="1">
      <c r="A30" s="249"/>
      <c r="B30" s="250"/>
      <c r="C30" s="250"/>
      <c r="D30" s="250"/>
      <c r="E30" s="250"/>
      <c r="F30" s="330"/>
    </row>
    <row r="31" spans="1:6" s="17" customFormat="1" ht="13.5" customHeight="1">
      <c r="A31" s="70" t="s">
        <v>223</v>
      </c>
      <c r="B31" s="235">
        <v>1</v>
      </c>
      <c r="C31" s="322" t="s">
        <v>265</v>
      </c>
      <c r="D31" s="323" t="s">
        <v>266</v>
      </c>
      <c r="E31" s="323" t="s">
        <v>266</v>
      </c>
      <c r="F31" s="239">
        <v>1</v>
      </c>
    </row>
    <row r="32" spans="1:6" s="17" customFormat="1" ht="13.5" customHeight="1">
      <c r="A32" s="70" t="s">
        <v>226</v>
      </c>
      <c r="B32" s="235">
        <v>53</v>
      </c>
      <c r="C32" s="240">
        <v>299917.97</v>
      </c>
      <c r="D32" s="331">
        <v>6.7250624289972905</v>
      </c>
      <c r="E32" s="328">
        <v>23.829934008256174</v>
      </c>
      <c r="F32" s="239">
        <v>64</v>
      </c>
    </row>
    <row r="33" spans="1:6" s="17" customFormat="1" ht="13.5" customHeight="1">
      <c r="A33" s="70" t="s">
        <v>227</v>
      </c>
      <c r="B33" s="235">
        <v>7</v>
      </c>
      <c r="C33" s="240">
        <v>32165.3</v>
      </c>
      <c r="D33" s="328">
        <v>13.201497842627987</v>
      </c>
      <c r="E33" s="328">
        <v>12.661863448019801</v>
      </c>
      <c r="F33" s="239">
        <v>7</v>
      </c>
    </row>
    <row r="34" spans="1:6" s="17" customFormat="1" ht="13.5" customHeight="1">
      <c r="A34" s="70" t="s">
        <v>228</v>
      </c>
      <c r="B34" s="235">
        <v>2</v>
      </c>
      <c r="C34" s="322" t="s">
        <v>265</v>
      </c>
      <c r="D34" s="323" t="s">
        <v>266</v>
      </c>
      <c r="E34" s="323" t="s">
        <v>266</v>
      </c>
      <c r="F34" s="239">
        <v>2</v>
      </c>
    </row>
    <row r="35" spans="1:7" s="178" customFormat="1" ht="13.5" customHeight="1">
      <c r="A35" s="243" t="s">
        <v>135</v>
      </c>
      <c r="B35" s="244">
        <v>62</v>
      </c>
      <c r="C35" s="245">
        <v>350597.73</v>
      </c>
      <c r="D35" s="332">
        <v>6.51392139282467</v>
      </c>
      <c r="E35" s="333">
        <v>24.541763446769977</v>
      </c>
      <c r="F35" s="248">
        <v>73</v>
      </c>
      <c r="G35" s="324"/>
    </row>
    <row r="36" spans="1:6" s="17" customFormat="1" ht="12.75">
      <c r="A36" s="257"/>
      <c r="B36" s="258"/>
      <c r="C36" s="334"/>
      <c r="D36" s="334"/>
      <c r="E36" s="21"/>
      <c r="F36" s="22"/>
    </row>
    <row r="37" spans="1:6" s="17" customFormat="1" ht="12.75">
      <c r="A37" s="257"/>
      <c r="B37" s="334"/>
      <c r="C37" s="50"/>
      <c r="D37" s="50"/>
      <c r="E37" s="24"/>
      <c r="F37" s="24"/>
    </row>
    <row r="38" spans="1:6" s="17" customFormat="1" ht="12.75">
      <c r="A38" s="257"/>
      <c r="B38" s="334"/>
      <c r="C38" s="50"/>
      <c r="D38" s="50"/>
      <c r="E38" s="24"/>
      <c r="F38" s="24"/>
    </row>
    <row r="39" spans="1:6" s="17" customFormat="1" ht="12.75">
      <c r="A39" s="257"/>
      <c r="B39" s="50"/>
      <c r="C39" s="50"/>
      <c r="D39" s="50"/>
      <c r="E39" s="24"/>
      <c r="F39" s="24"/>
    </row>
    <row r="40" spans="1:6" s="17" customFormat="1" ht="15.75" customHeight="1">
      <c r="A40" s="411" t="s">
        <v>39</v>
      </c>
      <c r="B40" s="411"/>
      <c r="C40" s="411"/>
      <c r="D40" s="411"/>
      <c r="E40" s="411"/>
      <c r="F40" s="411"/>
    </row>
    <row r="41" spans="1:6" s="17" customFormat="1" ht="15.75" customHeight="1">
      <c r="A41" s="432" t="s">
        <v>229</v>
      </c>
      <c r="B41" s="432"/>
      <c r="C41" s="432"/>
      <c r="D41" s="432"/>
      <c r="E41" s="432"/>
      <c r="F41" s="432"/>
    </row>
    <row r="42" spans="1:4" s="17" customFormat="1" ht="12.75" customHeight="1">
      <c r="A42" s="227"/>
      <c r="B42" s="135"/>
      <c r="C42" s="135"/>
      <c r="D42" s="135"/>
    </row>
    <row r="43" spans="1:4" s="17" customFormat="1" ht="12.75" customHeight="1">
      <c r="A43" s="227"/>
      <c r="B43" s="135"/>
      <c r="C43" s="135"/>
      <c r="D43" s="135"/>
    </row>
    <row r="44" spans="1:6" s="17" customFormat="1" ht="12.75" customHeight="1">
      <c r="A44" s="261"/>
      <c r="B44" s="443" t="s">
        <v>230</v>
      </c>
      <c r="C44" s="229" t="s">
        <v>216</v>
      </c>
      <c r="D44" s="230" t="s">
        <v>121</v>
      </c>
      <c r="E44" s="231"/>
      <c r="F44" s="81" t="s">
        <v>217</v>
      </c>
    </row>
    <row r="45" spans="1:6" s="24" customFormat="1" ht="12.75" customHeight="1">
      <c r="A45" s="262"/>
      <c r="B45" s="444"/>
      <c r="C45" s="59" t="s">
        <v>264</v>
      </c>
      <c r="D45" s="436" t="s">
        <v>231</v>
      </c>
      <c r="E45" s="436" t="s">
        <v>232</v>
      </c>
      <c r="F45" s="105" t="s">
        <v>233</v>
      </c>
    </row>
    <row r="46" spans="1:6" s="24" customFormat="1" ht="12.75" customHeight="1">
      <c r="A46" s="104" t="s">
        <v>71</v>
      </c>
      <c r="B46" s="445"/>
      <c r="C46" s="59" t="s">
        <v>221</v>
      </c>
      <c r="D46" s="437"/>
      <c r="E46" s="437"/>
      <c r="F46" s="232" t="s">
        <v>234</v>
      </c>
    </row>
    <row r="47" spans="1:6" s="24" customFormat="1" ht="12.75" customHeight="1">
      <c r="A47" s="265"/>
      <c r="B47" s="406" t="s">
        <v>235</v>
      </c>
      <c r="C47" s="407"/>
      <c r="D47" s="438"/>
      <c r="E47" s="438"/>
      <c r="F47" s="64" t="s">
        <v>236</v>
      </c>
    </row>
    <row r="48" spans="1:6" s="24" customFormat="1" ht="12.75" customHeight="1">
      <c r="A48" s="212"/>
      <c r="B48" s="112" t="s">
        <v>222</v>
      </c>
      <c r="C48" s="112" t="s">
        <v>176</v>
      </c>
      <c r="D48" s="415" t="s">
        <v>129</v>
      </c>
      <c r="E48" s="419"/>
      <c r="F48" s="66" t="s">
        <v>222</v>
      </c>
    </row>
    <row r="49" spans="1:6" s="24" customFormat="1" ht="13.5" customHeight="1">
      <c r="A49" s="210"/>
      <c r="B49" s="335"/>
      <c r="C49" s="195"/>
      <c r="D49" s="195"/>
      <c r="E49" s="195"/>
      <c r="F49" s="195"/>
    </row>
    <row r="50" spans="1:6" s="17" customFormat="1" ht="13.5" customHeight="1">
      <c r="A50" s="70" t="s">
        <v>223</v>
      </c>
      <c r="B50" s="235">
        <v>1</v>
      </c>
      <c r="C50" s="322" t="s">
        <v>265</v>
      </c>
      <c r="D50" s="323" t="s">
        <v>266</v>
      </c>
      <c r="E50" s="323" t="s">
        <v>266</v>
      </c>
      <c r="F50" s="239">
        <v>1</v>
      </c>
    </row>
    <row r="51" spans="1:6" s="17" customFormat="1" ht="13.5" customHeight="1">
      <c r="A51" s="70" t="s">
        <v>226</v>
      </c>
      <c r="B51" s="235">
        <v>53</v>
      </c>
      <c r="C51" s="240">
        <v>893995.22</v>
      </c>
      <c r="D51" s="321">
        <v>19.19352377324877</v>
      </c>
      <c r="E51" s="321">
        <v>-1.248353412426681</v>
      </c>
      <c r="F51" s="239">
        <v>64</v>
      </c>
    </row>
    <row r="52" spans="1:6" s="17" customFormat="1" ht="13.5" customHeight="1">
      <c r="A52" s="70" t="s">
        <v>227</v>
      </c>
      <c r="B52" s="235">
        <v>7</v>
      </c>
      <c r="C52" s="240">
        <v>88991.5</v>
      </c>
      <c r="D52" s="321">
        <v>13.151637676736854</v>
      </c>
      <c r="E52" s="321">
        <v>1.5341912536939333</v>
      </c>
      <c r="F52" s="239">
        <v>7</v>
      </c>
    </row>
    <row r="53" spans="1:6" s="17" customFormat="1" ht="13.5" customHeight="1">
      <c r="A53" s="70" t="s">
        <v>228</v>
      </c>
      <c r="B53" s="235">
        <v>2</v>
      </c>
      <c r="C53" s="322" t="s">
        <v>265</v>
      </c>
      <c r="D53" s="323" t="s">
        <v>266</v>
      </c>
      <c r="E53" s="323" t="s">
        <v>266</v>
      </c>
      <c r="F53" s="239">
        <v>2</v>
      </c>
    </row>
    <row r="54" spans="1:6" s="178" customFormat="1" ht="13.5" customHeight="1">
      <c r="A54" s="243" t="s">
        <v>135</v>
      </c>
      <c r="B54" s="244">
        <v>62</v>
      </c>
      <c r="C54" s="245">
        <v>1042673.45</v>
      </c>
      <c r="D54" s="327">
        <v>18.77985591808617</v>
      </c>
      <c r="E54" s="327">
        <v>0.35417253091507916</v>
      </c>
      <c r="F54" s="248">
        <v>73</v>
      </c>
    </row>
    <row r="55" spans="1:4" s="17" customFormat="1" ht="12.75">
      <c r="A55" s="249"/>
      <c r="B55" s="258"/>
      <c r="C55" s="50"/>
      <c r="D55" s="50"/>
    </row>
    <row r="56" spans="1:4" s="17" customFormat="1" ht="12.75">
      <c r="A56" s="249"/>
      <c r="B56" s="50"/>
      <c r="C56" s="50"/>
      <c r="D56" s="50"/>
    </row>
    <row r="57" spans="1:4" s="17" customFormat="1" ht="12.75">
      <c r="A57" s="249" t="s">
        <v>237</v>
      </c>
      <c r="B57" s="50"/>
      <c r="C57" s="50"/>
      <c r="D57" s="50"/>
    </row>
    <row r="59" spans="1:3" ht="12.75">
      <c r="A59" s="17"/>
      <c r="B59" s="17"/>
      <c r="C59" s="336"/>
    </row>
    <row r="62" ht="12.75">
      <c r="A62" s="50"/>
    </row>
    <row r="73" ht="12.75">
      <c r="B73" s="24"/>
    </row>
  </sheetData>
  <sheetProtection/>
  <mergeCells count="17">
    <mergeCell ref="D48:E48"/>
    <mergeCell ref="A13:F13"/>
    <mergeCell ref="A21:F21"/>
    <mergeCell ref="A29:F29"/>
    <mergeCell ref="A40:F40"/>
    <mergeCell ref="A41:F41"/>
    <mergeCell ref="B44:B46"/>
    <mergeCell ref="D45:D47"/>
    <mergeCell ref="E45:E47"/>
    <mergeCell ref="B47:C47"/>
    <mergeCell ref="A1:F1"/>
    <mergeCell ref="A4:F4"/>
    <mergeCell ref="A5:F5"/>
    <mergeCell ref="A8:A11"/>
    <mergeCell ref="B8:B10"/>
    <mergeCell ref="D9:D10"/>
    <mergeCell ref="E9:E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96" t="s">
        <v>342</v>
      </c>
      <c r="B1" s="397"/>
    </row>
    <row r="6" spans="1:2" ht="14.25">
      <c r="A6" s="398">
        <v>0</v>
      </c>
      <c r="B6" s="399" t="s">
        <v>343</v>
      </c>
    </row>
    <row r="7" spans="1:2" ht="14.25">
      <c r="A7" s="400"/>
      <c r="B7" s="399" t="s">
        <v>344</v>
      </c>
    </row>
    <row r="8" spans="1:2" ht="14.25">
      <c r="A8" s="398" t="s">
        <v>132</v>
      </c>
      <c r="B8" s="399" t="s">
        <v>345</v>
      </c>
    </row>
    <row r="9" spans="1:2" ht="14.25">
      <c r="A9" s="398" t="s">
        <v>184</v>
      </c>
      <c r="B9" s="399" t="s">
        <v>346</v>
      </c>
    </row>
    <row r="10" spans="1:2" ht="14.25">
      <c r="A10" s="398" t="s">
        <v>347</v>
      </c>
      <c r="B10" s="399" t="s">
        <v>348</v>
      </c>
    </row>
    <row r="11" spans="1:2" ht="14.25">
      <c r="A11" s="398" t="s">
        <v>349</v>
      </c>
      <c r="B11" s="399" t="s">
        <v>350</v>
      </c>
    </row>
    <row r="12" spans="1:2" ht="14.25">
      <c r="A12" s="398" t="s">
        <v>351</v>
      </c>
      <c r="B12" s="399" t="s">
        <v>352</v>
      </c>
    </row>
    <row r="13" spans="1:2" ht="14.25">
      <c r="A13" s="398" t="s">
        <v>353</v>
      </c>
      <c r="B13" s="399" t="s">
        <v>354</v>
      </c>
    </row>
    <row r="14" spans="1:2" ht="14.25">
      <c r="A14" s="398" t="s">
        <v>355</v>
      </c>
      <c r="B14" s="399" t="s">
        <v>356</v>
      </c>
    </row>
    <row r="15" spans="1:2" ht="14.25">
      <c r="A15" s="398" t="s">
        <v>357</v>
      </c>
      <c r="B15" s="399" t="s">
        <v>358</v>
      </c>
    </row>
    <row r="16" ht="14.25">
      <c r="A16" s="399"/>
    </row>
    <row r="17" spans="1:2" ht="14.25">
      <c r="A17" s="399" t="s">
        <v>359</v>
      </c>
      <c r="B17" s="399" t="s">
        <v>360</v>
      </c>
    </row>
    <row r="18" spans="1:2" ht="14.25">
      <c r="A18" s="399" t="s">
        <v>361</v>
      </c>
      <c r="B18" s="399" t="s">
        <v>362</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2" sqref="A2"/>
    </sheetView>
  </sheetViews>
  <sheetFormatPr defaultColWidth="11.421875" defaultRowHeight="12.75"/>
  <cols>
    <col min="1" max="1" width="37.57421875" style="17" customWidth="1"/>
    <col min="2" max="4" width="16.7109375" style="17" customWidth="1"/>
    <col min="5" max="5" width="11.421875" style="17" customWidth="1"/>
    <col min="6" max="6" width="12.8515625" style="17" bestFit="1" customWidth="1"/>
    <col min="7" max="16384" width="11.421875" style="17" customWidth="1"/>
  </cols>
  <sheetData>
    <row r="1" spans="1:4" ht="12.75" customHeight="1">
      <c r="A1" s="403" t="s">
        <v>267</v>
      </c>
      <c r="B1" s="403"/>
      <c r="C1" s="403"/>
      <c r="D1" s="403"/>
    </row>
    <row r="2" spans="1:3" ht="12.75" customHeight="1">
      <c r="A2" s="99"/>
      <c r="B2" s="146"/>
      <c r="C2" s="146"/>
    </row>
    <row r="3" spans="1:3" ht="12.75" customHeight="1">
      <c r="A3" s="99" t="s">
        <v>68</v>
      </c>
      <c r="B3" s="146"/>
      <c r="C3" s="146"/>
    </row>
    <row r="4" spans="1:4" s="178" customFormat="1" ht="15.75" customHeight="1">
      <c r="A4" s="411" t="s">
        <v>268</v>
      </c>
      <c r="B4" s="411"/>
      <c r="C4" s="411"/>
      <c r="D4" s="411"/>
    </row>
    <row r="5" spans="1:4" ht="15.75" customHeight="1">
      <c r="A5" s="411" t="s">
        <v>269</v>
      </c>
      <c r="B5" s="411"/>
      <c r="C5" s="411"/>
      <c r="D5" s="411"/>
    </row>
    <row r="6" spans="1:3" ht="12.75" customHeight="1">
      <c r="A6" s="99"/>
      <c r="B6" s="146"/>
      <c r="C6" s="146"/>
    </row>
    <row r="7" spans="1:3" ht="12.75" customHeight="1">
      <c r="A7" s="99"/>
      <c r="B7" s="146"/>
      <c r="C7" s="146"/>
    </row>
    <row r="8" spans="1:4" ht="19.5" customHeight="1">
      <c r="A8" s="210"/>
      <c r="B8" s="406" t="s">
        <v>270</v>
      </c>
      <c r="C8" s="416"/>
      <c r="D8" s="416"/>
    </row>
    <row r="9" spans="1:4" ht="19.5" customHeight="1">
      <c r="A9" s="104" t="s">
        <v>271</v>
      </c>
      <c r="B9" s="55" t="s">
        <v>272</v>
      </c>
      <c r="C9" s="81" t="s">
        <v>273</v>
      </c>
      <c r="D9" s="337" t="s">
        <v>274</v>
      </c>
    </row>
    <row r="10" spans="1:4" ht="19.5" customHeight="1">
      <c r="A10" s="212"/>
      <c r="B10" s="406" t="s">
        <v>275</v>
      </c>
      <c r="C10" s="416"/>
      <c r="D10" s="416"/>
    </row>
    <row r="11" spans="1:4" ht="15" customHeight="1">
      <c r="A11" s="70"/>
      <c r="B11" s="338"/>
      <c r="C11" s="338"/>
      <c r="D11" s="339"/>
    </row>
    <row r="12" spans="1:9" s="178" customFormat="1" ht="15" customHeight="1">
      <c r="A12" s="77" t="s">
        <v>135</v>
      </c>
      <c r="B12" s="340">
        <v>2409.6</v>
      </c>
      <c r="C12" s="340">
        <v>2376.2</v>
      </c>
      <c r="D12" s="340">
        <v>1600</v>
      </c>
      <c r="E12" s="341"/>
      <c r="G12" s="342" t="s">
        <v>276</v>
      </c>
      <c r="I12" s="178" t="s">
        <v>276</v>
      </c>
    </row>
    <row r="13" spans="1:7" ht="12.75" customHeight="1">
      <c r="A13" s="70"/>
      <c r="B13" s="343"/>
      <c r="C13" s="343"/>
      <c r="D13" s="343"/>
      <c r="E13" s="341"/>
      <c r="G13" s="342"/>
    </row>
    <row r="14" spans="1:7" ht="15" customHeight="1">
      <c r="A14" s="70" t="s">
        <v>277</v>
      </c>
      <c r="B14" s="343"/>
      <c r="C14" s="343"/>
      <c r="D14" s="343"/>
      <c r="E14" s="341"/>
      <c r="G14" s="342"/>
    </row>
    <row r="15" spans="1:7" ht="12.75" customHeight="1">
      <c r="A15" s="70"/>
      <c r="B15" s="343"/>
      <c r="C15" s="343"/>
      <c r="D15" s="343"/>
      <c r="E15" s="341"/>
      <c r="G15" s="342"/>
    </row>
    <row r="16" spans="1:8" ht="15" customHeight="1">
      <c r="A16" s="70" t="s">
        <v>278</v>
      </c>
      <c r="B16" s="344">
        <v>1833.1000000000001</v>
      </c>
      <c r="C16" s="344">
        <v>1822</v>
      </c>
      <c r="D16" s="345" t="s">
        <v>253</v>
      </c>
      <c r="E16" s="341"/>
      <c r="H16" s="342"/>
    </row>
    <row r="17" spans="1:8" ht="12.75" customHeight="1">
      <c r="A17" s="70"/>
      <c r="B17" s="344"/>
      <c r="C17" s="344"/>
      <c r="D17" s="344"/>
      <c r="E17" s="341"/>
      <c r="H17" s="341"/>
    </row>
    <row r="18" spans="1:8" ht="15" customHeight="1">
      <c r="A18" s="70" t="s">
        <v>279</v>
      </c>
      <c r="B18" s="345" t="s">
        <v>259</v>
      </c>
      <c r="C18" s="345" t="s">
        <v>259</v>
      </c>
      <c r="D18" s="345" t="s">
        <v>259</v>
      </c>
      <c r="E18" s="341"/>
      <c r="F18" s="341"/>
      <c r="G18" s="341"/>
      <c r="H18" s="341"/>
    </row>
    <row r="19" spans="1:7" ht="12.75" customHeight="1">
      <c r="A19" s="70"/>
      <c r="B19" s="344"/>
      <c r="C19" s="344"/>
      <c r="D19" s="344"/>
      <c r="E19" s="341"/>
      <c r="F19" s="341"/>
      <c r="G19" s="341"/>
    </row>
    <row r="20" spans="1:7" ht="15" customHeight="1">
      <c r="A20" s="70" t="s">
        <v>280</v>
      </c>
      <c r="B20" s="345" t="s">
        <v>259</v>
      </c>
      <c r="C20" s="345" t="s">
        <v>259</v>
      </c>
      <c r="D20" s="345" t="s">
        <v>259</v>
      </c>
      <c r="E20" s="341"/>
      <c r="F20" s="341"/>
      <c r="G20" s="341"/>
    </row>
    <row r="21" spans="1:7" ht="15" customHeight="1">
      <c r="A21" s="70" t="s">
        <v>281</v>
      </c>
      <c r="B21" s="344">
        <v>500.7</v>
      </c>
      <c r="C21" s="344">
        <v>485.8</v>
      </c>
      <c r="D21" s="344">
        <v>1473.3</v>
      </c>
      <c r="E21" s="341"/>
      <c r="F21" s="341"/>
      <c r="G21" s="341"/>
    </row>
    <row r="22" spans="1:7" ht="12.75" customHeight="1">
      <c r="A22" s="70" t="s">
        <v>282</v>
      </c>
      <c r="B22" s="344">
        <v>52.099999999999994</v>
      </c>
      <c r="C22" s="344">
        <v>49</v>
      </c>
      <c r="D22" s="344">
        <v>79.3</v>
      </c>
      <c r="E22" s="341"/>
      <c r="F22" s="341"/>
      <c r="G22" s="341"/>
    </row>
    <row r="23" spans="1:7" ht="12.75" customHeight="1">
      <c r="A23" s="70"/>
      <c r="B23" s="343"/>
      <c r="C23" s="343"/>
      <c r="E23" s="341"/>
      <c r="F23" s="341"/>
      <c r="G23" s="341"/>
    </row>
    <row r="24" spans="1:7" ht="15" customHeight="1">
      <c r="A24" s="70" t="s">
        <v>283</v>
      </c>
      <c r="B24" s="345" t="s">
        <v>259</v>
      </c>
      <c r="C24" s="345" t="s">
        <v>259</v>
      </c>
      <c r="D24" s="345" t="s">
        <v>259</v>
      </c>
      <c r="E24" s="341"/>
      <c r="F24" s="341"/>
      <c r="G24" s="341"/>
    </row>
    <row r="25" spans="1:9" ht="15" customHeight="1">
      <c r="A25" s="53"/>
      <c r="B25" s="343"/>
      <c r="C25" s="345"/>
      <c r="E25" s="341"/>
      <c r="G25" s="346"/>
      <c r="I25" s="346"/>
    </row>
    <row r="26" spans="1:7" ht="15" customHeight="1">
      <c r="A26" s="53"/>
      <c r="B26" s="343"/>
      <c r="C26" s="345"/>
      <c r="E26" s="341"/>
      <c r="F26" s="341"/>
      <c r="G26" s="341"/>
    </row>
    <row r="27" spans="1:7" ht="15" customHeight="1">
      <c r="A27" s="347"/>
      <c r="B27" s="21"/>
      <c r="C27" s="344"/>
      <c r="D27" s="23"/>
      <c r="E27" s="341"/>
      <c r="F27" s="341"/>
      <c r="G27" s="341"/>
    </row>
    <row r="28" spans="1:7" ht="12.75" customHeight="1">
      <c r="A28" s="24" t="s">
        <v>284</v>
      </c>
      <c r="B28" s="21"/>
      <c r="C28" s="348"/>
      <c r="D28" s="23"/>
      <c r="E28" s="341"/>
      <c r="F28" s="341"/>
      <c r="G28" s="341"/>
    </row>
    <row r="29" spans="1:7" ht="15" customHeight="1">
      <c r="A29" s="24"/>
      <c r="B29" s="21"/>
      <c r="C29" s="21"/>
      <c r="D29" s="23"/>
      <c r="E29" s="341"/>
      <c r="F29" s="341"/>
      <c r="G29" s="341"/>
    </row>
    <row r="30" spans="1:4" ht="15" customHeight="1">
      <c r="A30" s="24"/>
      <c r="B30" s="21"/>
      <c r="C30" s="21"/>
      <c r="D30" s="23"/>
    </row>
    <row r="31" spans="1:11" ht="15" customHeight="1">
      <c r="A31" s="24"/>
      <c r="B31" s="24"/>
      <c r="C31" s="24"/>
      <c r="F31" s="346"/>
      <c r="G31" s="346"/>
      <c r="H31" s="346"/>
      <c r="I31" s="346"/>
      <c r="J31" s="346"/>
      <c r="K31" s="346"/>
    </row>
    <row r="32" spans="1:4" s="178" customFormat="1" ht="15.75" customHeight="1">
      <c r="A32" s="411" t="s">
        <v>285</v>
      </c>
      <c r="B32" s="411"/>
      <c r="C32" s="411"/>
      <c r="D32" s="411"/>
    </row>
    <row r="33" spans="1:4" s="178" customFormat="1" ht="15.75" customHeight="1">
      <c r="A33" s="411" t="s">
        <v>286</v>
      </c>
      <c r="B33" s="411"/>
      <c r="C33" s="411"/>
      <c r="D33" s="411"/>
    </row>
    <row r="34" spans="1:3" ht="12.75" customHeight="1">
      <c r="A34" s="349"/>
      <c r="B34" s="349"/>
      <c r="C34" s="349"/>
    </row>
    <row r="35" ht="12.75" customHeight="1"/>
    <row r="36" spans="1:4" ht="18.75" customHeight="1">
      <c r="A36" s="417" t="s">
        <v>71</v>
      </c>
      <c r="B36" s="414" t="s">
        <v>287</v>
      </c>
      <c r="C36" s="416"/>
      <c r="D36" s="426"/>
    </row>
    <row r="37" spans="1:4" ht="19.5" customHeight="1">
      <c r="A37" s="428"/>
      <c r="B37" s="350" t="s">
        <v>288</v>
      </c>
      <c r="C37" s="351" t="s">
        <v>289</v>
      </c>
      <c r="D37" s="352" t="s">
        <v>290</v>
      </c>
    </row>
    <row r="38" spans="1:3" ht="15" customHeight="1">
      <c r="A38" s="70"/>
      <c r="B38" s="24"/>
      <c r="C38" s="24"/>
    </row>
    <row r="39" spans="1:6" s="178" customFormat="1" ht="15" customHeight="1">
      <c r="A39" s="77" t="s">
        <v>135</v>
      </c>
      <c r="B39" s="353">
        <v>9261.98348</v>
      </c>
      <c r="C39" s="354"/>
      <c r="D39" s="355" t="s">
        <v>291</v>
      </c>
      <c r="F39" s="356"/>
    </row>
    <row r="40" spans="1:7" ht="12.75" customHeight="1">
      <c r="A40" s="70"/>
      <c r="B40" s="357"/>
      <c r="C40" s="24"/>
      <c r="F40" s="356"/>
      <c r="G40" s="178"/>
    </row>
    <row r="41" spans="1:7" ht="15" customHeight="1">
      <c r="A41" s="70" t="s">
        <v>277</v>
      </c>
      <c r="B41" s="357"/>
      <c r="C41" s="24"/>
      <c r="F41" s="341"/>
      <c r="G41" s="178"/>
    </row>
    <row r="42" spans="1:7" ht="12.75" customHeight="1">
      <c r="A42" s="70"/>
      <c r="B42" s="357"/>
      <c r="C42" s="358"/>
      <c r="F42" s="341"/>
      <c r="G42" s="178"/>
    </row>
    <row r="43" spans="1:6" ht="15" customHeight="1">
      <c r="A43" s="70" t="s">
        <v>292</v>
      </c>
      <c r="B43" s="359">
        <v>24.60228</v>
      </c>
      <c r="C43" s="343"/>
      <c r="D43" s="360">
        <v>640.92</v>
      </c>
      <c r="F43" s="341"/>
    </row>
    <row r="44" spans="1:6" ht="12.75" customHeight="1">
      <c r="A44" s="70"/>
      <c r="B44" s="359"/>
      <c r="F44" s="341"/>
    </row>
    <row r="45" spans="1:6" ht="15" customHeight="1">
      <c r="A45" s="70" t="s">
        <v>293</v>
      </c>
      <c r="B45" s="359">
        <v>7096.78608</v>
      </c>
      <c r="C45" s="343"/>
      <c r="D45" s="360">
        <v>200537.73</v>
      </c>
      <c r="F45" s="341"/>
    </row>
    <row r="46" spans="1:6" ht="12.75" customHeight="1">
      <c r="A46" s="70"/>
      <c r="B46" s="359"/>
      <c r="C46" s="361"/>
      <c r="D46" s="362"/>
      <c r="F46" s="341"/>
    </row>
    <row r="47" spans="1:6" ht="15" customHeight="1">
      <c r="A47" s="70" t="s">
        <v>294</v>
      </c>
      <c r="B47" s="359">
        <v>2140.59612</v>
      </c>
      <c r="C47" s="363"/>
      <c r="D47" s="364" t="s">
        <v>291</v>
      </c>
      <c r="F47" s="341"/>
    </row>
    <row r="48" spans="1:6" ht="15" customHeight="1">
      <c r="A48" s="21"/>
      <c r="B48" s="359"/>
      <c r="C48" s="365"/>
      <c r="D48" s="23"/>
      <c r="F48" s="341"/>
    </row>
    <row r="49" s="24" customFormat="1" ht="12" customHeight="1">
      <c r="C49" s="93"/>
    </row>
    <row r="50" spans="1:3" s="24" customFormat="1" ht="12">
      <c r="A50" s="24" t="s">
        <v>295</v>
      </c>
      <c r="C50" s="93"/>
    </row>
    <row r="51" spans="1:3" s="24" customFormat="1" ht="12">
      <c r="A51" s="24" t="s">
        <v>296</v>
      </c>
      <c r="C51" s="93"/>
    </row>
    <row r="52" s="24" customFormat="1" ht="12.75" customHeight="1">
      <c r="C52" s="93"/>
    </row>
    <row r="72" ht="12.75">
      <c r="B72" s="24"/>
    </row>
  </sheetData>
  <sheetProtection/>
  <mergeCells count="9">
    <mergeCell ref="A33:D33"/>
    <mergeCell ref="A36:A37"/>
    <mergeCell ref="B36:D36"/>
    <mergeCell ref="A1:D1"/>
    <mergeCell ref="A4:D4"/>
    <mergeCell ref="A5:D5"/>
    <mergeCell ref="B8:D8"/>
    <mergeCell ref="B10:D10"/>
    <mergeCell ref="A32:D32"/>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21.xml><?xml version="1.0" encoding="utf-8"?>
<worksheet xmlns="http://schemas.openxmlformats.org/spreadsheetml/2006/main" xmlns:r="http://schemas.openxmlformats.org/officeDocument/2006/relationships">
  <dimension ref="A1:G151"/>
  <sheetViews>
    <sheetView zoomScalePageLayoutView="0" workbookViewId="0" topLeftCell="A1">
      <selection activeCell="A2" sqref="A2"/>
    </sheetView>
  </sheetViews>
  <sheetFormatPr defaultColWidth="11.421875" defaultRowHeight="12.75"/>
  <cols>
    <col min="1" max="1" width="31.8515625" style="17" customWidth="1"/>
    <col min="2" max="2" width="18.421875" style="17" customWidth="1"/>
    <col min="3" max="4" width="18.140625" style="17" customWidth="1"/>
    <col min="5" max="5" width="11.421875" style="17" customWidth="1"/>
    <col min="6" max="6" width="15.8515625" style="17" bestFit="1" customWidth="1"/>
    <col min="7" max="16384" width="11.421875" style="17" customWidth="1"/>
  </cols>
  <sheetData>
    <row r="1" spans="1:4" ht="12.75" customHeight="1">
      <c r="A1" s="99" t="s">
        <v>297</v>
      </c>
      <c r="B1" s="146"/>
      <c r="C1" s="146"/>
      <c r="D1" s="146"/>
    </row>
    <row r="2" spans="1:4" ht="12.75" customHeight="1">
      <c r="A2" s="147"/>
      <c r="B2" s="146"/>
      <c r="C2" s="146"/>
      <c r="D2" s="146"/>
    </row>
    <row r="3" ht="12.75" customHeight="1"/>
    <row r="4" spans="1:4" ht="15" customHeight="1">
      <c r="A4" s="101" t="s">
        <v>298</v>
      </c>
      <c r="B4" s="148"/>
      <c r="C4" s="148"/>
      <c r="D4" s="146"/>
    </row>
    <row r="5" spans="1:4" ht="15" customHeight="1">
      <c r="A5" s="149"/>
      <c r="B5" s="148"/>
      <c r="C5" s="148"/>
      <c r="D5" s="146"/>
    </row>
    <row r="6" ht="12.75" customHeight="1"/>
    <row r="7" ht="12.75" customHeight="1"/>
    <row r="8" spans="1:4" ht="18" customHeight="1">
      <c r="A8" s="417" t="s">
        <v>174</v>
      </c>
      <c r="B8" s="103"/>
      <c r="C8" s="138" t="s">
        <v>299</v>
      </c>
      <c r="D8" s="151"/>
    </row>
    <row r="9" spans="1:4" ht="15" customHeight="1">
      <c r="A9" s="418"/>
      <c r="B9" s="195">
        <v>2012</v>
      </c>
      <c r="C9" s="412">
        <v>2011</v>
      </c>
      <c r="D9" s="414">
        <v>2005</v>
      </c>
    </row>
    <row r="10" spans="1:4" ht="12.75" customHeight="1">
      <c r="A10" s="418"/>
      <c r="B10" s="195"/>
      <c r="C10" s="405"/>
      <c r="D10" s="415"/>
    </row>
    <row r="11" spans="1:4" ht="15" customHeight="1">
      <c r="A11" s="419"/>
      <c r="B11" s="112" t="s">
        <v>176</v>
      </c>
      <c r="C11" s="138" t="s">
        <v>129</v>
      </c>
      <c r="D11" s="151"/>
    </row>
    <row r="12" spans="1:4" ht="12.75" customHeight="1">
      <c r="A12" s="70"/>
      <c r="B12" s="24"/>
      <c r="C12" s="153"/>
      <c r="D12" s="153"/>
    </row>
    <row r="13" spans="1:4" ht="14.25" customHeight="1">
      <c r="A13" s="77" t="s">
        <v>177</v>
      </c>
      <c r="B13" s="284">
        <v>4012805.4100000006</v>
      </c>
      <c r="C13" s="366">
        <v>-5.595168363090181</v>
      </c>
      <c r="D13" s="367">
        <v>-13.310433691363684</v>
      </c>
    </row>
    <row r="14" spans="1:4" ht="14.25" customHeight="1">
      <c r="A14" s="77"/>
      <c r="B14" s="284"/>
      <c r="C14" s="368"/>
      <c r="D14" s="369"/>
    </row>
    <row r="15" spans="1:6" ht="14.25" customHeight="1">
      <c r="A15" s="70" t="s">
        <v>179</v>
      </c>
      <c r="B15" s="289">
        <v>1819162</v>
      </c>
      <c r="C15" s="368">
        <v>-3.811404656720839</v>
      </c>
      <c r="D15" s="370">
        <v>-18.72899718100956</v>
      </c>
      <c r="F15" s="370"/>
    </row>
    <row r="16" spans="1:4" ht="14.25" customHeight="1">
      <c r="A16" s="70" t="s">
        <v>255</v>
      </c>
      <c r="B16" s="289">
        <v>38264</v>
      </c>
      <c r="C16" s="368">
        <v>-4.416466826538766</v>
      </c>
      <c r="D16" s="370">
        <v>-65.54437971058864</v>
      </c>
    </row>
    <row r="17" spans="1:4" ht="14.25" customHeight="1">
      <c r="A17" s="70" t="s">
        <v>181</v>
      </c>
      <c r="B17" s="289">
        <v>1780898</v>
      </c>
      <c r="C17" s="368">
        <v>-3.798320344552465</v>
      </c>
      <c r="D17" s="370">
        <v>-16.28510198431185</v>
      </c>
    </row>
    <row r="18" spans="1:4" ht="14.25" customHeight="1">
      <c r="A18" s="70"/>
      <c r="B18" s="289"/>
      <c r="C18" s="219"/>
      <c r="D18" s="371"/>
    </row>
    <row r="19" spans="1:4" ht="14.25" customHeight="1">
      <c r="A19" s="70" t="s">
        <v>182</v>
      </c>
      <c r="B19" s="289">
        <v>331420.37</v>
      </c>
      <c r="C19" s="370">
        <v>17.259427826853212</v>
      </c>
      <c r="D19" s="371">
        <v>694.2397670628834</v>
      </c>
    </row>
    <row r="20" spans="1:4" ht="12.75" customHeight="1">
      <c r="A20" s="70"/>
      <c r="B20" s="91"/>
      <c r="C20" s="219"/>
      <c r="D20" s="371"/>
    </row>
    <row r="21" spans="1:4" ht="14.25" customHeight="1">
      <c r="A21" s="70" t="s">
        <v>183</v>
      </c>
      <c r="B21" s="372" t="s">
        <v>300</v>
      </c>
      <c r="C21" s="372" t="s">
        <v>300</v>
      </c>
      <c r="D21" s="372" t="s">
        <v>300</v>
      </c>
    </row>
    <row r="22" spans="1:4" ht="14.25" customHeight="1">
      <c r="A22" s="70" t="s">
        <v>185</v>
      </c>
      <c r="B22" s="372" t="s">
        <v>300</v>
      </c>
      <c r="C22" s="372" t="s">
        <v>300</v>
      </c>
      <c r="D22" s="372" t="s">
        <v>300</v>
      </c>
    </row>
    <row r="23" spans="1:4" ht="14.25" customHeight="1">
      <c r="A23" s="70" t="s">
        <v>186</v>
      </c>
      <c r="B23" s="289">
        <v>1743489.9700000002</v>
      </c>
      <c r="C23" s="370">
        <v>-11.76962388452074</v>
      </c>
      <c r="D23" s="370">
        <v>-25.644627894747828</v>
      </c>
    </row>
    <row r="24" spans="1:7" ht="14.25" customHeight="1">
      <c r="A24" s="70"/>
      <c r="B24" s="284"/>
      <c r="C24" s="219"/>
      <c r="D24" s="370"/>
      <c r="G24" s="367"/>
    </row>
    <row r="25" spans="1:7" ht="14.25" customHeight="1">
      <c r="A25" s="70" t="s">
        <v>187</v>
      </c>
      <c r="B25" s="372" t="s">
        <v>300</v>
      </c>
      <c r="C25" s="372" t="s">
        <v>300</v>
      </c>
      <c r="D25" s="370" t="s">
        <v>300</v>
      </c>
      <c r="G25" s="367"/>
    </row>
    <row r="26" spans="1:7" ht="14.25" customHeight="1">
      <c r="A26" s="70"/>
      <c r="B26" s="159"/>
      <c r="C26" s="159"/>
      <c r="D26" s="159"/>
      <c r="G26" s="367"/>
    </row>
    <row r="27" spans="1:4" ht="14.25" customHeight="1">
      <c r="A27" s="77" t="s">
        <v>188</v>
      </c>
      <c r="B27" s="284">
        <v>3865467.2199999997</v>
      </c>
      <c r="C27" s="366">
        <v>-5.946416521998202</v>
      </c>
      <c r="D27" s="367">
        <v>-14.534380995274432</v>
      </c>
    </row>
    <row r="28" spans="1:4" ht="14.25" customHeight="1">
      <c r="A28" s="70" t="s">
        <v>178</v>
      </c>
      <c r="B28" s="284"/>
      <c r="C28" s="366"/>
      <c r="D28" s="367"/>
    </row>
    <row r="29" spans="1:4" ht="14.25" customHeight="1">
      <c r="A29" s="70" t="s">
        <v>179</v>
      </c>
      <c r="B29" s="289">
        <v>1761070</v>
      </c>
      <c r="C29" s="368">
        <v>-4.2862927222972615</v>
      </c>
      <c r="D29" s="370">
        <v>-19.498469343209507</v>
      </c>
    </row>
    <row r="30" spans="1:4" ht="14.25" customHeight="1">
      <c r="A30" s="70" t="s">
        <v>255</v>
      </c>
      <c r="B30" s="289">
        <v>37586</v>
      </c>
      <c r="C30" s="368">
        <v>-4.083090899811154</v>
      </c>
      <c r="D30" s="370">
        <v>-65.20169242021646</v>
      </c>
    </row>
    <row r="31" spans="1:4" ht="14.25" customHeight="1">
      <c r="A31" s="70" t="s">
        <v>181</v>
      </c>
      <c r="B31" s="289">
        <v>1723484</v>
      </c>
      <c r="C31" s="368">
        <v>-4.290714585986166</v>
      </c>
      <c r="D31" s="370">
        <v>-17.12473288286469</v>
      </c>
    </row>
    <row r="32" spans="1:4" ht="14.25" customHeight="1">
      <c r="A32" s="70"/>
      <c r="B32" s="289"/>
      <c r="C32" s="366"/>
      <c r="D32" s="373"/>
    </row>
    <row r="33" spans="1:4" ht="14.25" customHeight="1">
      <c r="A33" s="70" t="s">
        <v>182</v>
      </c>
      <c r="B33" s="289">
        <v>300805.12</v>
      </c>
      <c r="C33" s="370">
        <v>18.133706149842595</v>
      </c>
      <c r="D33" s="371">
        <v>651.4492130901823</v>
      </c>
    </row>
    <row r="34" spans="1:4" ht="14.25" customHeight="1">
      <c r="A34" s="70"/>
      <c r="B34" s="284"/>
      <c r="C34" s="219"/>
      <c r="D34" s="371"/>
    </row>
    <row r="35" spans="1:4" ht="14.25" customHeight="1">
      <c r="A35" s="70" t="s">
        <v>183</v>
      </c>
      <c r="B35" s="372" t="s">
        <v>300</v>
      </c>
      <c r="C35" s="372" t="s">
        <v>300</v>
      </c>
      <c r="D35" s="372" t="s">
        <v>300</v>
      </c>
    </row>
    <row r="36" spans="1:4" ht="14.25" customHeight="1">
      <c r="A36" s="70" t="s">
        <v>185</v>
      </c>
      <c r="B36" s="372" t="s">
        <v>300</v>
      </c>
      <c r="C36" s="372" t="s">
        <v>300</v>
      </c>
      <c r="D36" s="372" t="s">
        <v>300</v>
      </c>
    </row>
    <row r="37" spans="1:4" ht="14.25" customHeight="1">
      <c r="A37" s="70" t="s">
        <v>186</v>
      </c>
      <c r="B37" s="289">
        <v>1697256.57</v>
      </c>
      <c r="C37" s="370">
        <v>-11.799232872217843</v>
      </c>
      <c r="D37" s="370">
        <v>-25.923844900909202</v>
      </c>
    </row>
    <row r="38" spans="1:4" ht="14.25" customHeight="1">
      <c r="A38" s="70"/>
      <c r="B38" s="289"/>
      <c r="C38" s="219"/>
      <c r="D38" s="373"/>
    </row>
    <row r="39" spans="1:4" ht="14.25" customHeight="1">
      <c r="A39" s="70" t="s">
        <v>187</v>
      </c>
      <c r="B39" s="372" t="s">
        <v>300</v>
      </c>
      <c r="C39" s="372" t="s">
        <v>300</v>
      </c>
      <c r="D39" s="373" t="s">
        <v>300</v>
      </c>
    </row>
    <row r="40" spans="1:4" ht="14.25" customHeight="1">
      <c r="A40" s="70"/>
      <c r="B40" s="159"/>
      <c r="C40" s="369"/>
      <c r="D40" s="373"/>
    </row>
    <row r="41" spans="1:4" ht="14.25" customHeight="1">
      <c r="A41" s="77" t="s">
        <v>196</v>
      </c>
      <c r="B41" s="284"/>
      <c r="C41" s="369"/>
      <c r="D41" s="373"/>
    </row>
    <row r="42" spans="1:7" ht="14.25" customHeight="1">
      <c r="A42" s="77" t="s">
        <v>301</v>
      </c>
      <c r="B42" s="284">
        <v>2946734.5</v>
      </c>
      <c r="C42" s="369">
        <v>13.635039784736165</v>
      </c>
      <c r="D42" s="373">
        <v>216.24957741944138</v>
      </c>
      <c r="E42" s="181"/>
      <c r="F42" s="181"/>
      <c r="G42" s="181"/>
    </row>
    <row r="43" spans="1:7" ht="14.25" customHeight="1">
      <c r="A43" s="70"/>
      <c r="B43" s="284"/>
      <c r="C43" s="369"/>
      <c r="D43" s="369"/>
      <c r="E43" s="181"/>
      <c r="F43" s="181"/>
      <c r="G43" s="181"/>
    </row>
    <row r="44" spans="1:7" ht="14.25" customHeight="1">
      <c r="A44" s="77" t="s">
        <v>302</v>
      </c>
      <c r="B44" s="284">
        <v>2153663</v>
      </c>
      <c r="C44" s="366">
        <v>-1.9245201564352783</v>
      </c>
      <c r="D44" s="367">
        <v>-18.347688544367188</v>
      </c>
      <c r="E44" s="181"/>
      <c r="F44" s="181"/>
      <c r="G44" s="181"/>
    </row>
    <row r="45" spans="1:7" ht="14.25" customHeight="1">
      <c r="A45" s="70"/>
      <c r="B45" s="284"/>
      <c r="C45" s="369"/>
      <c r="D45" s="369"/>
      <c r="E45" s="181"/>
      <c r="F45" s="181"/>
      <c r="G45" s="181"/>
    </row>
    <row r="46" spans="1:7" ht="14.25" customHeight="1">
      <c r="A46" s="77" t="s">
        <v>303</v>
      </c>
      <c r="B46" s="284"/>
      <c r="C46" s="369"/>
      <c r="D46" s="369"/>
      <c r="E46" s="181"/>
      <c r="F46" s="181"/>
      <c r="G46" s="181"/>
    </row>
    <row r="47" spans="1:7" ht="14.25" customHeight="1">
      <c r="A47" s="77" t="s">
        <v>304</v>
      </c>
      <c r="B47" s="284">
        <v>4658538.72</v>
      </c>
      <c r="C47" s="369">
        <v>3.3602564983313385</v>
      </c>
      <c r="D47" s="369">
        <v>65.371984298223</v>
      </c>
      <c r="E47" s="181"/>
      <c r="F47" s="181"/>
      <c r="G47" s="181"/>
    </row>
    <row r="48" spans="1:7" ht="14.25" customHeight="1">
      <c r="A48" s="125"/>
      <c r="B48" s="284"/>
      <c r="C48" s="374"/>
      <c r="D48" s="374"/>
      <c r="E48" s="181"/>
      <c r="F48" s="181"/>
      <c r="G48" s="181"/>
    </row>
    <row r="49" spans="1:4" ht="12.75" customHeight="1">
      <c r="A49" s="125"/>
      <c r="B49" s="375"/>
      <c r="C49" s="376"/>
      <c r="D49" s="376"/>
    </row>
    <row r="50" spans="1:4" ht="12.75">
      <c r="A50" s="24" t="s">
        <v>305</v>
      </c>
      <c r="B50" s="24"/>
      <c r="C50" s="377"/>
      <c r="D50" s="377"/>
    </row>
    <row r="51" spans="3:4" ht="12.75">
      <c r="C51" s="378"/>
      <c r="D51" s="378"/>
    </row>
    <row r="52" spans="3:4" ht="12.75">
      <c r="C52" s="378"/>
      <c r="D52" s="378"/>
    </row>
    <row r="53" spans="3:4" ht="12.75">
      <c r="C53" s="378"/>
      <c r="D53" s="378"/>
    </row>
    <row r="54" spans="3:4" ht="12.75">
      <c r="C54" s="378"/>
      <c r="D54" s="378"/>
    </row>
    <row r="55" spans="3:4" ht="12.75">
      <c r="C55" s="378"/>
      <c r="D55" s="378"/>
    </row>
    <row r="56" spans="3:4" ht="12.75">
      <c r="C56" s="378"/>
      <c r="D56" s="378"/>
    </row>
    <row r="57" spans="3:4" ht="12.75">
      <c r="C57" s="378"/>
      <c r="D57" s="378"/>
    </row>
    <row r="58" spans="3:4" ht="12.75">
      <c r="C58" s="378"/>
      <c r="D58" s="378"/>
    </row>
    <row r="59" spans="3:4" ht="12.75">
      <c r="C59" s="378"/>
      <c r="D59" s="378"/>
    </row>
    <row r="60" spans="3:4" ht="12.75">
      <c r="C60" s="378"/>
      <c r="D60" s="378"/>
    </row>
    <row r="61" spans="3:4" ht="12.75">
      <c r="C61" s="378"/>
      <c r="D61" s="378"/>
    </row>
    <row r="62" spans="3:4" ht="12.75">
      <c r="C62" s="378"/>
      <c r="D62" s="378"/>
    </row>
    <row r="63" spans="3:4" ht="12.75">
      <c r="C63" s="378"/>
      <c r="D63" s="378"/>
    </row>
    <row r="64" spans="3:4" ht="12.75">
      <c r="C64" s="378"/>
      <c r="D64" s="378"/>
    </row>
    <row r="65" spans="3:4" ht="12.75">
      <c r="C65" s="378"/>
      <c r="D65" s="378"/>
    </row>
    <row r="66" spans="3:4" ht="12.75">
      <c r="C66" s="378"/>
      <c r="D66" s="378"/>
    </row>
    <row r="67" spans="3:4" ht="12.75">
      <c r="C67" s="378"/>
      <c r="D67" s="378"/>
    </row>
    <row r="68" spans="3:4" ht="12.75">
      <c r="C68" s="378"/>
      <c r="D68" s="378"/>
    </row>
    <row r="69" spans="3:4" ht="12.75">
      <c r="C69" s="378"/>
      <c r="D69" s="378"/>
    </row>
    <row r="70" spans="3:4" ht="12.75">
      <c r="C70" s="378"/>
      <c r="D70" s="378"/>
    </row>
    <row r="71" spans="3:4" ht="12.75">
      <c r="C71" s="378"/>
      <c r="D71" s="378"/>
    </row>
    <row r="72" spans="3:4" ht="12.75">
      <c r="C72" s="378"/>
      <c r="D72" s="378"/>
    </row>
    <row r="73" spans="3:4" ht="12.75">
      <c r="C73" s="378"/>
      <c r="D73" s="378"/>
    </row>
    <row r="74" spans="3:4" ht="12.75">
      <c r="C74" s="378"/>
      <c r="D74" s="378"/>
    </row>
    <row r="75" spans="3:4" ht="12.75">
      <c r="C75" s="378"/>
      <c r="D75" s="378"/>
    </row>
    <row r="76" spans="3:4" ht="12.75">
      <c r="C76" s="378"/>
      <c r="D76" s="378"/>
    </row>
    <row r="77" spans="3:4" ht="12.75">
      <c r="C77" s="378"/>
      <c r="D77" s="378"/>
    </row>
    <row r="78" spans="3:4" ht="12.75">
      <c r="C78" s="378"/>
      <c r="D78" s="378"/>
    </row>
    <row r="79" spans="3:4" ht="12.75">
      <c r="C79" s="378"/>
      <c r="D79" s="378"/>
    </row>
    <row r="80" spans="3:4" ht="12.75">
      <c r="C80" s="378"/>
      <c r="D80" s="378"/>
    </row>
    <row r="81" spans="3:4" ht="12.75">
      <c r="C81" s="378"/>
      <c r="D81" s="378"/>
    </row>
    <row r="82" spans="3:4" ht="12.75">
      <c r="C82" s="378"/>
      <c r="D82" s="378"/>
    </row>
    <row r="83" spans="3:4" ht="12.75">
      <c r="C83" s="378"/>
      <c r="D83" s="378"/>
    </row>
    <row r="84" spans="3:4" ht="12.75">
      <c r="C84" s="378"/>
      <c r="D84" s="378"/>
    </row>
    <row r="85" spans="3:4" ht="12.75">
      <c r="C85" s="378"/>
      <c r="D85" s="378"/>
    </row>
    <row r="86" spans="3:4" ht="12.75">
      <c r="C86" s="378"/>
      <c r="D86" s="378"/>
    </row>
    <row r="87" spans="3:4" ht="12.75">
      <c r="C87" s="378"/>
      <c r="D87" s="378"/>
    </row>
    <row r="88" spans="3:4" ht="12.75">
      <c r="C88" s="378"/>
      <c r="D88" s="378"/>
    </row>
    <row r="89" spans="3:4" ht="12.75">
      <c r="C89" s="378"/>
      <c r="D89" s="378"/>
    </row>
    <row r="90" spans="3:4" ht="12.75">
      <c r="C90" s="378"/>
      <c r="D90" s="378"/>
    </row>
    <row r="91" spans="3:4" ht="12.75">
      <c r="C91" s="378"/>
      <c r="D91" s="378"/>
    </row>
    <row r="92" spans="3:4" ht="12.75">
      <c r="C92" s="378"/>
      <c r="D92" s="378"/>
    </row>
    <row r="93" spans="3:4" ht="12.75">
      <c r="C93" s="378"/>
      <c r="D93" s="378"/>
    </row>
    <row r="94" spans="2:4" ht="12.75">
      <c r="B94" s="24"/>
      <c r="C94" s="378"/>
      <c r="D94" s="378"/>
    </row>
    <row r="95" spans="3:4" ht="12.75">
      <c r="C95" s="378"/>
      <c r="D95" s="378"/>
    </row>
    <row r="96" spans="3:4" ht="12.75">
      <c r="C96" s="378"/>
      <c r="D96" s="378"/>
    </row>
    <row r="97" spans="3:4" ht="12.75">
      <c r="C97" s="378"/>
      <c r="D97" s="378"/>
    </row>
    <row r="98" spans="3:4" ht="12.75">
      <c r="C98" s="378"/>
      <c r="D98" s="378"/>
    </row>
    <row r="99" spans="3:4" ht="12.75">
      <c r="C99" s="378"/>
      <c r="D99" s="378"/>
    </row>
    <row r="100" spans="3:4" ht="12.75">
      <c r="C100" s="378"/>
      <c r="D100" s="378"/>
    </row>
    <row r="101" spans="3:4" ht="12.75">
      <c r="C101" s="378"/>
      <c r="D101" s="378"/>
    </row>
    <row r="102" spans="3:4" ht="12.75">
      <c r="C102" s="378"/>
      <c r="D102" s="378"/>
    </row>
    <row r="103" spans="3:4" ht="12.75">
      <c r="C103" s="378"/>
      <c r="D103" s="378"/>
    </row>
    <row r="104" spans="3:4" ht="12.75">
      <c r="C104" s="378"/>
      <c r="D104" s="378"/>
    </row>
    <row r="105" spans="3:4" ht="12.75">
      <c r="C105" s="378"/>
      <c r="D105" s="378"/>
    </row>
    <row r="106" spans="3:4" ht="12.75">
      <c r="C106" s="378"/>
      <c r="D106" s="378"/>
    </row>
    <row r="107" spans="3:4" ht="12.75">
      <c r="C107" s="378"/>
      <c r="D107" s="378"/>
    </row>
    <row r="108" spans="3:4" ht="12.75">
      <c r="C108" s="378"/>
      <c r="D108" s="378"/>
    </row>
    <row r="109" spans="3:4" ht="12.75">
      <c r="C109" s="378"/>
      <c r="D109" s="378"/>
    </row>
    <row r="110" spans="3:4" ht="12.75">
      <c r="C110" s="378"/>
      <c r="D110" s="378"/>
    </row>
    <row r="111" spans="3:4" ht="12.75">
      <c r="C111" s="378"/>
      <c r="D111" s="378"/>
    </row>
    <row r="112" spans="3:4" ht="12.75">
      <c r="C112" s="378"/>
      <c r="D112" s="378"/>
    </row>
    <row r="113" spans="3:4" ht="12.75">
      <c r="C113" s="378"/>
      <c r="D113" s="378"/>
    </row>
    <row r="114" spans="3:4" ht="12.75">
      <c r="C114" s="378"/>
      <c r="D114" s="378"/>
    </row>
    <row r="115" spans="3:4" ht="12.75">
      <c r="C115" s="378"/>
      <c r="D115" s="378"/>
    </row>
    <row r="116" spans="3:4" ht="12.75">
      <c r="C116" s="378"/>
      <c r="D116" s="378"/>
    </row>
    <row r="117" spans="3:4" ht="12.75">
      <c r="C117" s="378"/>
      <c r="D117" s="378"/>
    </row>
    <row r="118" spans="3:4" ht="12.75">
      <c r="C118" s="378"/>
      <c r="D118" s="378"/>
    </row>
    <row r="119" spans="3:4" ht="12.75">
      <c r="C119" s="378"/>
      <c r="D119" s="378"/>
    </row>
    <row r="120" spans="3:4" ht="12.75">
      <c r="C120" s="378"/>
      <c r="D120" s="378"/>
    </row>
    <row r="121" spans="3:4" ht="12.75">
      <c r="C121" s="378"/>
      <c r="D121" s="378"/>
    </row>
    <row r="122" spans="2:3" ht="12.75">
      <c r="B122" s="378"/>
      <c r="C122" s="378"/>
    </row>
    <row r="123" spans="2:3" ht="12.75">
      <c r="B123" s="378"/>
      <c r="C123" s="378"/>
    </row>
    <row r="124" spans="2:3" ht="12.75">
      <c r="B124" s="378"/>
      <c r="C124" s="378"/>
    </row>
    <row r="125" spans="2:3" ht="12.75">
      <c r="B125" s="378"/>
      <c r="C125" s="378"/>
    </row>
    <row r="126" spans="2:3" ht="12.75">
      <c r="B126" s="378"/>
      <c r="C126" s="378"/>
    </row>
    <row r="127" spans="3:4" ht="12.75">
      <c r="C127" s="378"/>
      <c r="D127" s="378"/>
    </row>
    <row r="128" spans="3:4" ht="12.75">
      <c r="C128" s="378"/>
      <c r="D128" s="378"/>
    </row>
    <row r="129" spans="3:4" ht="12.75">
      <c r="C129" s="378"/>
      <c r="D129" s="378"/>
    </row>
    <row r="130" spans="3:4" ht="12.75">
      <c r="C130" s="378"/>
      <c r="D130" s="378"/>
    </row>
    <row r="131" spans="3:4" ht="12.75">
      <c r="C131" s="378"/>
      <c r="D131" s="378"/>
    </row>
    <row r="132" spans="3:4" ht="12.75">
      <c r="C132" s="378"/>
      <c r="D132" s="378"/>
    </row>
    <row r="133" spans="3:4" ht="12.75">
      <c r="C133" s="378"/>
      <c r="D133" s="378"/>
    </row>
    <row r="134" spans="3:4" ht="12.75">
      <c r="C134" s="378"/>
      <c r="D134" s="378"/>
    </row>
    <row r="135" spans="3:4" ht="12.75">
      <c r="C135" s="378"/>
      <c r="D135" s="378"/>
    </row>
    <row r="136" spans="3:4" ht="12.75">
      <c r="C136" s="378"/>
      <c r="D136" s="378"/>
    </row>
    <row r="137" spans="3:4" ht="12.75">
      <c r="C137" s="378"/>
      <c r="D137" s="378"/>
    </row>
    <row r="138" spans="3:4" ht="12.75">
      <c r="C138" s="378"/>
      <c r="D138" s="378"/>
    </row>
    <row r="139" spans="3:4" ht="12.75">
      <c r="C139" s="378"/>
      <c r="D139" s="378"/>
    </row>
    <row r="140" spans="3:4" ht="12.75">
      <c r="C140" s="378"/>
      <c r="D140" s="378"/>
    </row>
    <row r="141" spans="3:4" ht="12.75">
      <c r="C141" s="378"/>
      <c r="D141" s="378"/>
    </row>
    <row r="142" spans="3:4" ht="12.75">
      <c r="C142" s="378"/>
      <c r="D142" s="378"/>
    </row>
    <row r="143" spans="3:4" ht="12.75">
      <c r="C143" s="378"/>
      <c r="D143" s="378"/>
    </row>
    <row r="144" spans="3:4" ht="12.75">
      <c r="C144" s="378"/>
      <c r="D144" s="378"/>
    </row>
    <row r="145" spans="3:4" ht="12.75">
      <c r="C145" s="378"/>
      <c r="D145" s="378"/>
    </row>
    <row r="146" spans="3:4" ht="12.75">
      <c r="C146" s="378"/>
      <c r="D146" s="378"/>
    </row>
    <row r="147" spans="3:4" ht="12.75">
      <c r="C147" s="378"/>
      <c r="D147" s="378"/>
    </row>
    <row r="148" spans="3:4" ht="12.75">
      <c r="C148" s="378"/>
      <c r="D148" s="378"/>
    </row>
    <row r="149" spans="3:4" ht="12.75">
      <c r="C149" s="378"/>
      <c r="D149" s="378"/>
    </row>
    <row r="150" spans="3:4" ht="12.75">
      <c r="C150" s="378"/>
      <c r="D150" s="378"/>
    </row>
    <row r="151" spans="3:4" ht="12.75">
      <c r="C151" s="378"/>
      <c r="D151" s="378"/>
    </row>
  </sheetData>
  <sheetProtection/>
  <mergeCells count="3">
    <mergeCell ref="A8:A11"/>
    <mergeCell ref="C9:C10"/>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J69"/>
  <sheetViews>
    <sheetView zoomScaleSheetLayoutView="100" zoomScalePageLayoutView="0" workbookViewId="0" topLeftCell="A1">
      <selection activeCell="A2" sqref="A2"/>
    </sheetView>
  </sheetViews>
  <sheetFormatPr defaultColWidth="11.421875" defaultRowHeight="12.75"/>
  <cols>
    <col min="1" max="1" width="37.57421875" style="17" customWidth="1"/>
    <col min="2" max="5" width="12.7109375" style="17" customWidth="1"/>
    <col min="6" max="6" width="11.421875" style="17" customWidth="1"/>
    <col min="7" max="7" width="12.8515625" style="17" bestFit="1" customWidth="1"/>
    <col min="8" max="16384" width="11.421875" style="17" customWidth="1"/>
  </cols>
  <sheetData>
    <row r="1" spans="1:5" ht="12.75" customHeight="1">
      <c r="A1" s="403" t="s">
        <v>306</v>
      </c>
      <c r="B1" s="403"/>
      <c r="C1" s="403"/>
      <c r="D1" s="403"/>
      <c r="E1" s="403"/>
    </row>
    <row r="2" spans="1:4" ht="12.75" customHeight="1">
      <c r="A2" s="147"/>
      <c r="B2" s="147"/>
      <c r="C2" s="146"/>
      <c r="D2" s="146"/>
    </row>
    <row r="3" spans="1:4" ht="12.75" customHeight="1">
      <c r="A3" s="379" t="s">
        <v>68</v>
      </c>
      <c r="B3" s="379"/>
      <c r="C3" s="146"/>
      <c r="D3" s="146"/>
    </row>
    <row r="4" spans="1:5" s="178" customFormat="1" ht="15.75" customHeight="1">
      <c r="A4" s="411" t="s">
        <v>307</v>
      </c>
      <c r="B4" s="411"/>
      <c r="C4" s="411"/>
      <c r="D4" s="411"/>
      <c r="E4" s="411"/>
    </row>
    <row r="5" spans="1:5" ht="15.75" customHeight="1">
      <c r="A5" s="411" t="s">
        <v>308</v>
      </c>
      <c r="B5" s="411"/>
      <c r="C5" s="411"/>
      <c r="D5" s="411"/>
      <c r="E5" s="411"/>
    </row>
    <row r="6" spans="1:4" ht="12.75" customHeight="1">
      <c r="A6" s="147"/>
      <c r="B6" s="147"/>
      <c r="C6" s="146"/>
      <c r="D6" s="146"/>
    </row>
    <row r="7" spans="1:4" ht="12.75" customHeight="1">
      <c r="A7" s="147"/>
      <c r="B7" s="147"/>
      <c r="C7" s="146"/>
      <c r="D7" s="146"/>
    </row>
    <row r="8" spans="1:5" ht="15" customHeight="1">
      <c r="A8" s="210"/>
      <c r="B8" s="423" t="s">
        <v>309</v>
      </c>
      <c r="C8" s="406" t="s">
        <v>270</v>
      </c>
      <c r="D8" s="416"/>
      <c r="E8" s="416"/>
    </row>
    <row r="9" spans="1:5" ht="15" customHeight="1">
      <c r="A9" s="104" t="s">
        <v>310</v>
      </c>
      <c r="B9" s="404"/>
      <c r="C9" s="55" t="s">
        <v>272</v>
      </c>
      <c r="D9" s="81" t="s">
        <v>273</v>
      </c>
      <c r="E9" s="337" t="s">
        <v>274</v>
      </c>
    </row>
    <row r="10" spans="1:5" ht="15" customHeight="1">
      <c r="A10" s="212"/>
      <c r="B10" s="405"/>
      <c r="C10" s="406" t="s">
        <v>275</v>
      </c>
      <c r="D10" s="416"/>
      <c r="E10" s="416"/>
    </row>
    <row r="11" spans="1:4" ht="15" customHeight="1">
      <c r="A11" s="70"/>
      <c r="B11" s="53"/>
      <c r="C11" s="24"/>
      <c r="D11" s="24"/>
    </row>
    <row r="12" spans="1:8" s="178" customFormat="1" ht="15" customHeight="1">
      <c r="A12" s="77" t="s">
        <v>135</v>
      </c>
      <c r="B12" s="380">
        <v>185</v>
      </c>
      <c r="C12" s="340">
        <v>2415.25</v>
      </c>
      <c r="D12" s="340">
        <v>2382.85</v>
      </c>
      <c r="E12" s="340">
        <v>1424.46</v>
      </c>
      <c r="F12" s="341"/>
      <c r="H12" s="342"/>
    </row>
    <row r="13" spans="1:8" ht="12.75" customHeight="1">
      <c r="A13" s="121"/>
      <c r="B13" s="381"/>
      <c r="F13" s="341"/>
      <c r="H13" s="342"/>
    </row>
    <row r="14" spans="1:8" ht="15" customHeight="1">
      <c r="A14" s="70" t="s">
        <v>311</v>
      </c>
      <c r="B14" s="382">
        <v>15</v>
      </c>
      <c r="C14" s="344">
        <v>157</v>
      </c>
      <c r="D14" s="344">
        <v>147.7</v>
      </c>
      <c r="E14" s="344">
        <v>277.5</v>
      </c>
      <c r="F14" s="341"/>
      <c r="H14" s="342"/>
    </row>
    <row r="15" spans="1:8" ht="12.75" customHeight="1">
      <c r="A15" s="70"/>
      <c r="B15" s="382"/>
      <c r="C15" s="343"/>
      <c r="D15" s="344"/>
      <c r="E15" s="344"/>
      <c r="F15" s="341"/>
      <c r="H15" s="342"/>
    </row>
    <row r="16" spans="1:8" ht="15" customHeight="1">
      <c r="A16" s="70" t="s">
        <v>312</v>
      </c>
      <c r="B16" s="382">
        <v>16</v>
      </c>
      <c r="C16" s="344">
        <v>347.13</v>
      </c>
      <c r="D16" s="344">
        <v>337.13</v>
      </c>
      <c r="E16" s="344">
        <v>894.85</v>
      </c>
      <c r="F16" s="341"/>
      <c r="H16" s="342"/>
    </row>
    <row r="17" spans="1:8" ht="12.75" customHeight="1">
      <c r="A17" s="70"/>
      <c r="B17" s="382"/>
      <c r="C17" s="344"/>
      <c r="D17" s="344"/>
      <c r="E17" s="344"/>
      <c r="F17" s="341"/>
      <c r="H17" s="342"/>
    </row>
    <row r="18" spans="1:8" ht="15" customHeight="1">
      <c r="A18" s="70" t="s">
        <v>313</v>
      </c>
      <c r="B18" s="382">
        <v>104</v>
      </c>
      <c r="C18" s="344">
        <v>77.8</v>
      </c>
      <c r="D18" s="344">
        <v>75.73</v>
      </c>
      <c r="E18" s="344">
        <v>100.53</v>
      </c>
      <c r="F18" s="341"/>
      <c r="H18" s="342"/>
    </row>
    <row r="19" spans="1:8" ht="12.75" customHeight="1">
      <c r="A19" s="70"/>
      <c r="B19" s="382"/>
      <c r="C19" s="344"/>
      <c r="D19" s="344"/>
      <c r="E19" s="344"/>
      <c r="F19" s="341"/>
      <c r="H19" s="341"/>
    </row>
    <row r="20" spans="1:8" ht="15" customHeight="1">
      <c r="A20" s="70" t="s">
        <v>314</v>
      </c>
      <c r="B20" s="382">
        <v>34</v>
      </c>
      <c r="C20" s="344">
        <v>1833.07</v>
      </c>
      <c r="D20" s="344">
        <v>1821.97</v>
      </c>
      <c r="E20" s="383" t="s">
        <v>132</v>
      </c>
      <c r="F20" s="341"/>
      <c r="G20" s="341"/>
      <c r="H20" s="341"/>
    </row>
    <row r="21" spans="1:8" ht="12.75" customHeight="1">
      <c r="A21" s="70"/>
      <c r="B21" s="382"/>
      <c r="C21" s="344"/>
      <c r="D21" s="344"/>
      <c r="E21" s="383"/>
      <c r="F21" s="341"/>
      <c r="G21" s="341"/>
      <c r="H21" s="341"/>
    </row>
    <row r="22" spans="1:8" ht="12.75" customHeight="1">
      <c r="A22" s="70" t="s">
        <v>315</v>
      </c>
      <c r="B22" s="382">
        <v>16</v>
      </c>
      <c r="C22" s="344">
        <v>0.3</v>
      </c>
      <c r="D22" s="344">
        <v>0.3</v>
      </c>
      <c r="E22" s="344">
        <v>151.56</v>
      </c>
      <c r="F22" s="341"/>
      <c r="G22" s="341"/>
      <c r="H22" s="341"/>
    </row>
    <row r="23" spans="1:8" ht="12.75" customHeight="1">
      <c r="A23" s="53"/>
      <c r="B23" s="53"/>
      <c r="C23" s="343"/>
      <c r="D23" s="343"/>
      <c r="E23" s="344"/>
      <c r="F23" s="341"/>
      <c r="G23" s="341"/>
      <c r="H23" s="341"/>
    </row>
    <row r="24" spans="1:8" ht="15" customHeight="1">
      <c r="A24" s="53"/>
      <c r="B24" s="53"/>
      <c r="C24" s="345"/>
      <c r="D24" s="345"/>
      <c r="E24" s="345"/>
      <c r="F24" s="341"/>
      <c r="G24" s="341"/>
      <c r="H24" s="341"/>
    </row>
    <row r="25" spans="1:8" ht="15" customHeight="1">
      <c r="A25" s="24" t="s">
        <v>316</v>
      </c>
      <c r="B25" s="53"/>
      <c r="C25" s="343"/>
      <c r="D25" s="345"/>
      <c r="F25" s="341"/>
      <c r="G25" s="341"/>
      <c r="H25" s="341"/>
    </row>
    <row r="26" spans="1:8" ht="15" customHeight="1">
      <c r="A26" s="347"/>
      <c r="B26" s="347"/>
      <c r="C26" s="21"/>
      <c r="D26" s="344"/>
      <c r="E26" s="23"/>
      <c r="F26" s="341"/>
      <c r="G26" s="341"/>
      <c r="H26" s="341"/>
    </row>
    <row r="27" spans="2:8" ht="15" customHeight="1">
      <c r="B27" s="24"/>
      <c r="C27" s="21"/>
      <c r="D27" s="348"/>
      <c r="E27" s="23"/>
      <c r="F27" s="341"/>
      <c r="G27" s="341"/>
      <c r="H27" s="341"/>
    </row>
    <row r="28" spans="1:4" ht="15" customHeight="1">
      <c r="A28" s="24"/>
      <c r="B28" s="24"/>
      <c r="C28" s="24"/>
      <c r="D28" s="24"/>
    </row>
    <row r="29" spans="1:5" s="178" customFormat="1" ht="15.75" customHeight="1">
      <c r="A29" s="411" t="s">
        <v>317</v>
      </c>
      <c r="B29" s="411"/>
      <c r="C29" s="411"/>
      <c r="D29" s="411"/>
      <c r="E29" s="411"/>
    </row>
    <row r="30" spans="1:5" s="178" customFormat="1" ht="15.75" customHeight="1">
      <c r="A30" s="411" t="s">
        <v>318</v>
      </c>
      <c r="B30" s="411"/>
      <c r="C30" s="411"/>
      <c r="D30" s="411"/>
      <c r="E30" s="411"/>
    </row>
    <row r="31" spans="1:4" ht="12.75" customHeight="1">
      <c r="A31" s="349"/>
      <c r="B31" s="349"/>
      <c r="C31" s="349"/>
      <c r="D31" s="349"/>
    </row>
    <row r="32" ht="12.75" customHeight="1"/>
    <row r="33" spans="1:5" ht="15" customHeight="1">
      <c r="A33" s="417" t="s">
        <v>319</v>
      </c>
      <c r="B33" s="406" t="s">
        <v>320</v>
      </c>
      <c r="C33" s="407"/>
      <c r="D33" s="406" t="s">
        <v>321</v>
      </c>
      <c r="E33" s="426"/>
    </row>
    <row r="34" spans="1:5" ht="15" customHeight="1">
      <c r="A34" s="418"/>
      <c r="B34" s="457" t="s">
        <v>143</v>
      </c>
      <c r="C34" s="458" t="s">
        <v>322</v>
      </c>
      <c r="D34" s="406" t="s">
        <v>143</v>
      </c>
      <c r="E34" s="420" t="s">
        <v>322</v>
      </c>
    </row>
    <row r="35" spans="1:5" ht="15" customHeight="1">
      <c r="A35" s="418"/>
      <c r="B35" s="457"/>
      <c r="C35" s="457"/>
      <c r="D35" s="406"/>
      <c r="E35" s="415"/>
    </row>
    <row r="36" spans="1:5" ht="15" customHeight="1">
      <c r="A36" s="419"/>
      <c r="B36" s="408" t="s">
        <v>176</v>
      </c>
      <c r="C36" s="409"/>
      <c r="D36" s="409"/>
      <c r="E36" s="459"/>
    </row>
    <row r="37" spans="1:5" ht="15" customHeight="1">
      <c r="A37" s="104"/>
      <c r="B37" s="68"/>
      <c r="C37" s="68"/>
      <c r="D37" s="68"/>
      <c r="E37" s="68"/>
    </row>
    <row r="38" spans="1:7" s="178" customFormat="1" ht="15" customHeight="1">
      <c r="A38" s="77" t="s">
        <v>135</v>
      </c>
      <c r="B38" s="384">
        <v>3865467.22</v>
      </c>
      <c r="C38" s="384">
        <v>1780464.07</v>
      </c>
      <c r="D38" s="384">
        <v>3352211.25</v>
      </c>
      <c r="E38" s="384">
        <v>2928635.1</v>
      </c>
      <c r="G38" s="356"/>
    </row>
    <row r="39" spans="1:8" ht="15" customHeight="1">
      <c r="A39" s="121"/>
      <c r="B39" s="53"/>
      <c r="C39" s="385"/>
      <c r="D39" s="24"/>
      <c r="G39" s="356"/>
      <c r="H39" s="178"/>
    </row>
    <row r="40" spans="1:8" ht="15" customHeight="1">
      <c r="A40" s="70" t="s">
        <v>311</v>
      </c>
      <c r="B40" s="386">
        <v>461982.06000000006</v>
      </c>
      <c r="C40" s="386">
        <v>197871.02</v>
      </c>
      <c r="D40" s="386">
        <v>897760.73</v>
      </c>
      <c r="E40" s="386">
        <v>765834.26</v>
      </c>
      <c r="G40" s="341"/>
      <c r="H40" s="178"/>
    </row>
    <row r="41" spans="1:8" ht="15" customHeight="1">
      <c r="A41" s="70"/>
      <c r="B41" s="53"/>
      <c r="C41" s="385"/>
      <c r="D41" s="358"/>
      <c r="G41" s="341"/>
      <c r="H41" s="178"/>
    </row>
    <row r="42" spans="1:7" ht="15" customHeight="1">
      <c r="A42" s="70" t="s">
        <v>312</v>
      </c>
      <c r="B42" s="386">
        <v>1275119.78</v>
      </c>
      <c r="C42" s="386">
        <v>1228837.78</v>
      </c>
      <c r="D42" s="386">
        <v>1715855.03</v>
      </c>
      <c r="E42" s="386">
        <v>1680303.03</v>
      </c>
      <c r="G42" s="341"/>
    </row>
    <row r="43" spans="1:10" ht="15" customHeight="1">
      <c r="A43" s="70"/>
      <c r="B43" s="386"/>
      <c r="C43" s="386"/>
      <c r="D43" s="386"/>
      <c r="E43" s="386"/>
      <c r="G43" s="341"/>
      <c r="H43" s="341"/>
      <c r="I43" s="341"/>
      <c r="J43" s="341"/>
    </row>
    <row r="44" spans="1:7" ht="15" customHeight="1">
      <c r="A44" s="70" t="s">
        <v>313</v>
      </c>
      <c r="B44" s="386">
        <v>365522.38</v>
      </c>
      <c r="C44" s="386">
        <v>353637.27</v>
      </c>
      <c r="D44" s="386">
        <v>638759.27</v>
      </c>
      <c r="E44" s="386">
        <v>482497.81</v>
      </c>
      <c r="G44" s="341"/>
    </row>
    <row r="45" spans="1:7" ht="15" customHeight="1">
      <c r="A45" s="70"/>
      <c r="B45" s="386"/>
      <c r="C45" s="386"/>
      <c r="D45" s="386"/>
      <c r="E45" s="386"/>
      <c r="G45" s="341"/>
    </row>
    <row r="46" spans="1:7" ht="15" customHeight="1">
      <c r="A46" s="70" t="s">
        <v>314</v>
      </c>
      <c r="B46" s="386">
        <v>1761070</v>
      </c>
      <c r="C46" s="386" t="s">
        <v>132</v>
      </c>
      <c r="D46" s="386" t="s">
        <v>132</v>
      </c>
      <c r="E46" s="386" t="s">
        <v>132</v>
      </c>
      <c r="G46" s="341"/>
    </row>
    <row r="47" spans="1:7" ht="15" customHeight="1">
      <c r="A47" s="70"/>
      <c r="B47" s="386"/>
      <c r="C47" s="386"/>
      <c r="D47" s="386"/>
      <c r="E47" s="386"/>
      <c r="G47" s="341"/>
    </row>
    <row r="48" spans="1:10" s="24" customFormat="1" ht="15" customHeight="1">
      <c r="A48" s="70" t="s">
        <v>315</v>
      </c>
      <c r="B48" s="386">
        <v>1773</v>
      </c>
      <c r="C48" s="386" t="s">
        <v>132</v>
      </c>
      <c r="D48" s="386">
        <v>99836.22</v>
      </c>
      <c r="E48" s="386" t="s">
        <v>132</v>
      </c>
      <c r="G48" s="387"/>
      <c r="H48" s="387"/>
      <c r="I48" s="387"/>
      <c r="J48" s="387"/>
    </row>
    <row r="49" s="24" customFormat="1" ht="15" customHeight="1">
      <c r="D49" s="93"/>
    </row>
    <row r="51" spans="2:5" ht="12.75">
      <c r="B51" s="388"/>
      <c r="C51" s="388"/>
      <c r="D51" s="388"/>
      <c r="E51" s="388"/>
    </row>
    <row r="53" spans="2:5" ht="12.75">
      <c r="B53" s="388"/>
      <c r="C53" s="388"/>
      <c r="D53" s="388"/>
      <c r="E53" s="388"/>
    </row>
    <row r="55" spans="5:6" ht="12.75">
      <c r="E55"/>
      <c r="F55"/>
    </row>
    <row r="69" ht="12.75">
      <c r="C69" s="24"/>
    </row>
  </sheetData>
  <sheetProtection/>
  <mergeCells count="16">
    <mergeCell ref="A29:E29"/>
    <mergeCell ref="A30:E30"/>
    <mergeCell ref="A33:A36"/>
    <mergeCell ref="B33:C33"/>
    <mergeCell ref="D33:E33"/>
    <mergeCell ref="B34:B35"/>
    <mergeCell ref="C34:C35"/>
    <mergeCell ref="D34:D35"/>
    <mergeCell ref="E34:E35"/>
    <mergeCell ref="B36:E36"/>
    <mergeCell ref="A1:E1"/>
    <mergeCell ref="A4:E4"/>
    <mergeCell ref="A5:E5"/>
    <mergeCell ref="B8:B10"/>
    <mergeCell ref="C8:E8"/>
    <mergeCell ref="C10:E10"/>
  </mergeCells>
  <printOptions/>
  <pageMargins left="0.7874015748031497" right="0.7874015748031497" top="0.7874015748031497" bottom="0.3937007874015748"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IV122"/>
  <sheetViews>
    <sheetView zoomScale="115" zoomScaleNormal="115"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23" bestFit="1" customWidth="1"/>
  </cols>
  <sheetData>
    <row r="1" spans="1:2" ht="15">
      <c r="A1" s="1" t="s">
        <v>0</v>
      </c>
      <c r="B1" s="2"/>
    </row>
    <row r="2" spans="1:2" ht="12.75">
      <c r="A2" s="3"/>
      <c r="B2" s="2"/>
    </row>
    <row r="3" spans="1:2" ht="12.75">
      <c r="A3" s="3"/>
      <c r="B3" s="2"/>
    </row>
    <row r="4" spans="1:2" ht="12.75">
      <c r="A4" s="401" t="s">
        <v>1</v>
      </c>
      <c r="B4" s="401"/>
    </row>
    <row r="5" spans="1:2" ht="12.75">
      <c r="A5" s="4"/>
      <c r="B5" s="2"/>
    </row>
    <row r="6" spans="1:2" ht="12.75">
      <c r="A6" s="4"/>
      <c r="B6" s="2"/>
    </row>
    <row r="7" spans="1:2" ht="12.75">
      <c r="A7" s="4"/>
      <c r="B7" s="2"/>
    </row>
    <row r="8" spans="1:2" ht="12.75">
      <c r="A8" s="4"/>
      <c r="B8" s="2"/>
    </row>
    <row r="9" spans="1:2" ht="12.75" customHeight="1">
      <c r="A9" s="5" t="s">
        <v>2</v>
      </c>
      <c r="B9" s="6">
        <v>3</v>
      </c>
    </row>
    <row r="10" spans="1:2" ht="12.75">
      <c r="A10" s="7"/>
      <c r="B10" s="8"/>
    </row>
    <row r="11" spans="1:2" ht="12.75">
      <c r="A11" s="7"/>
      <c r="B11" s="8"/>
    </row>
    <row r="12" spans="1:2" ht="12.75">
      <c r="A12" s="7"/>
      <c r="B12" s="8"/>
    </row>
    <row r="13" spans="1:2" ht="12.75">
      <c r="A13" s="7"/>
      <c r="B13" s="8"/>
    </row>
    <row r="14" spans="1:2" ht="12.75" customHeight="1">
      <c r="A14" s="5" t="s">
        <v>3</v>
      </c>
      <c r="B14" s="6">
        <v>6</v>
      </c>
    </row>
    <row r="15" spans="1:2" ht="12.75">
      <c r="A15" s="7"/>
      <c r="B15" s="9"/>
    </row>
    <row r="16" spans="1:2" ht="12.75">
      <c r="A16" s="7"/>
      <c r="B16" s="9"/>
    </row>
    <row r="17" spans="1:2" ht="12.75">
      <c r="A17" s="5" t="s">
        <v>4</v>
      </c>
      <c r="B17" s="9"/>
    </row>
    <row r="18" spans="1:2" ht="12.75">
      <c r="A18" s="10"/>
      <c r="B18" s="9"/>
    </row>
    <row r="19" spans="1:2" ht="12.75">
      <c r="A19" s="10"/>
      <c r="B19" s="9"/>
    </row>
    <row r="20" spans="1:2" ht="12.75">
      <c r="A20" s="10"/>
      <c r="B20" s="11"/>
    </row>
    <row r="21" spans="1:2" ht="12.75" customHeight="1">
      <c r="A21" s="6" t="s">
        <v>5</v>
      </c>
      <c r="B21" s="6">
        <v>7</v>
      </c>
    </row>
    <row r="22" spans="1:2" ht="12.75">
      <c r="A22" s="4"/>
      <c r="B22" s="8"/>
    </row>
    <row r="23" spans="1:2" ht="12.75">
      <c r="A23" s="6" t="s">
        <v>6</v>
      </c>
      <c r="B23" s="8"/>
    </row>
    <row r="24" spans="1:2" ht="12.75" customHeight="1">
      <c r="A24" s="6" t="s">
        <v>7</v>
      </c>
      <c r="B24" s="6">
        <v>7</v>
      </c>
    </row>
    <row r="25" spans="1:2" ht="12.75">
      <c r="A25" s="10"/>
      <c r="B25" s="8"/>
    </row>
    <row r="26" spans="1:2" ht="12.75">
      <c r="A26" s="6" t="s">
        <v>8</v>
      </c>
      <c r="B26" s="6">
        <v>8</v>
      </c>
    </row>
    <row r="27" spans="1:2" ht="12.75">
      <c r="A27" s="4"/>
      <c r="B27" s="8"/>
    </row>
    <row r="28" spans="1:2" ht="12.75">
      <c r="A28" s="6" t="s">
        <v>9</v>
      </c>
      <c r="B28" s="6">
        <v>8</v>
      </c>
    </row>
    <row r="29" spans="1:2" ht="15">
      <c r="A29" s="12"/>
      <c r="B29" s="9"/>
    </row>
    <row r="30" spans="1:2" ht="15">
      <c r="A30" s="12"/>
      <c r="B30" s="9"/>
    </row>
    <row r="31" spans="1:2" ht="15">
      <c r="A31" s="12"/>
      <c r="B31" s="9"/>
    </row>
    <row r="32" spans="1:2" ht="12.75">
      <c r="A32" s="13" t="s">
        <v>10</v>
      </c>
      <c r="B32" s="9"/>
    </row>
    <row r="33" spans="1:2" ht="12.75">
      <c r="A33" s="10"/>
      <c r="B33" s="9"/>
    </row>
    <row r="34" spans="1:2" ht="12.75">
      <c r="A34" s="6"/>
      <c r="B34" s="9"/>
    </row>
    <row r="35" spans="1:2" ht="12.75">
      <c r="A35" s="6"/>
      <c r="B35" s="9"/>
    </row>
    <row r="36" spans="1:3" ht="12.75">
      <c r="A36" s="6" t="s">
        <v>11</v>
      </c>
      <c r="B36" s="6">
        <v>9</v>
      </c>
      <c r="C36" s="14"/>
    </row>
    <row r="37" spans="1:3" ht="12.75">
      <c r="A37" s="7"/>
      <c r="B37" s="8"/>
      <c r="C37" s="14"/>
    </row>
    <row r="38" spans="1:3" ht="12.75">
      <c r="A38" s="6" t="s">
        <v>12</v>
      </c>
      <c r="B38" s="8"/>
      <c r="C38" s="14"/>
    </row>
    <row r="39" spans="1:3" ht="12.75">
      <c r="A39" s="6" t="s">
        <v>13</v>
      </c>
      <c r="B39" s="6">
        <v>10</v>
      </c>
      <c r="C39" s="14"/>
    </row>
    <row r="40" spans="1:3" ht="12.75">
      <c r="A40" s="7"/>
      <c r="B40" s="8"/>
      <c r="C40" s="14"/>
    </row>
    <row r="41" spans="1:3" ht="12.75">
      <c r="A41" s="6" t="s">
        <v>14</v>
      </c>
      <c r="B41" s="15"/>
      <c r="C41" s="14"/>
    </row>
    <row r="42" spans="1:3" ht="12.75">
      <c r="A42" s="6" t="s">
        <v>15</v>
      </c>
      <c r="B42" s="6">
        <v>11</v>
      </c>
      <c r="C42" s="14"/>
    </row>
    <row r="43" spans="1:3" ht="12.75">
      <c r="A43" s="7"/>
      <c r="B43" s="15"/>
      <c r="C43" s="14"/>
    </row>
    <row r="44" spans="1:3" ht="12.75">
      <c r="A44" s="6" t="s">
        <v>16</v>
      </c>
      <c r="B44" s="15"/>
      <c r="C44" s="14"/>
    </row>
    <row r="45" spans="1:3" ht="12.75">
      <c r="A45" s="6" t="s">
        <v>17</v>
      </c>
      <c r="B45" s="6">
        <v>11</v>
      </c>
      <c r="C45" s="14"/>
    </row>
    <row r="46" spans="1:3" ht="12.75">
      <c r="A46" s="7"/>
      <c r="B46" s="15"/>
      <c r="C46" s="14"/>
    </row>
    <row r="47" spans="1:3" ht="12.75">
      <c r="A47" s="6" t="s">
        <v>18</v>
      </c>
      <c r="B47" s="6">
        <v>12</v>
      </c>
      <c r="C47" s="14"/>
    </row>
    <row r="48" spans="1:3" ht="12.75">
      <c r="A48" s="7"/>
      <c r="B48" s="15"/>
      <c r="C48" s="14"/>
    </row>
    <row r="49" spans="1:3" ht="12.75">
      <c r="A49" s="6" t="s">
        <v>19</v>
      </c>
      <c r="B49" s="6">
        <v>13</v>
      </c>
      <c r="C49" s="14"/>
    </row>
    <row r="50" spans="1:3" ht="12.75">
      <c r="A50" s="7"/>
      <c r="B50" s="15"/>
      <c r="C50" s="14"/>
    </row>
    <row r="51" spans="1:3" ht="12.75">
      <c r="A51" s="6" t="s">
        <v>20</v>
      </c>
      <c r="B51" s="6">
        <v>14</v>
      </c>
      <c r="C51" s="14"/>
    </row>
    <row r="52" spans="1:3" ht="12.75">
      <c r="A52" s="7"/>
      <c r="B52" s="15"/>
      <c r="C52" s="14"/>
    </row>
    <row r="53" spans="1:3" ht="12.75">
      <c r="A53" s="6" t="s">
        <v>21</v>
      </c>
      <c r="B53" s="15"/>
      <c r="C53" s="14"/>
    </row>
    <row r="54" spans="1:3" ht="12.75">
      <c r="A54" s="6" t="s">
        <v>22</v>
      </c>
      <c r="B54" s="6">
        <v>15</v>
      </c>
      <c r="C54" s="14"/>
    </row>
    <row r="55" spans="1:2" ht="12.75">
      <c r="A55" s="16"/>
      <c r="B55" s="17"/>
    </row>
    <row r="57" spans="1:2" ht="12.75">
      <c r="A57" s="17"/>
      <c r="B57" s="17"/>
    </row>
    <row r="58" spans="1:2" ht="12.75">
      <c r="A58" s="17"/>
      <c r="B58" s="17"/>
    </row>
    <row r="59" spans="1:2" ht="12.75">
      <c r="A59" s="17"/>
      <c r="B59" s="17"/>
    </row>
    <row r="60" spans="1:2" ht="12.75">
      <c r="A60" s="4"/>
      <c r="B60" s="4"/>
    </row>
    <row r="61" spans="1:2" ht="12.75">
      <c r="A61" s="402" t="s">
        <v>23</v>
      </c>
      <c r="B61" s="402"/>
    </row>
    <row r="62" spans="1:2" ht="12.75">
      <c r="A62" s="18"/>
      <c r="B62" s="2"/>
    </row>
    <row r="63" spans="1:2" ht="12.75">
      <c r="A63" s="18"/>
      <c r="B63" s="9"/>
    </row>
    <row r="64" spans="1:2" ht="12.75">
      <c r="A64" s="18"/>
      <c r="B64" s="9"/>
    </row>
    <row r="65" spans="1:2" ht="12.75">
      <c r="A65" s="6"/>
      <c r="B65" s="6"/>
    </row>
    <row r="66" spans="1:2" ht="12.75">
      <c r="A66" s="6" t="s">
        <v>24</v>
      </c>
      <c r="B66" s="8"/>
    </row>
    <row r="67" spans="1:2" ht="12.75">
      <c r="A67" s="6" t="s">
        <v>25</v>
      </c>
      <c r="B67" s="6">
        <v>16</v>
      </c>
    </row>
    <row r="68" spans="1:2" ht="12.75">
      <c r="A68" s="6"/>
      <c r="B68" s="8"/>
    </row>
    <row r="69" spans="1:2" ht="12.75">
      <c r="A69" s="6" t="s">
        <v>26</v>
      </c>
      <c r="B69" s="8"/>
    </row>
    <row r="70" spans="1:2" ht="12.75">
      <c r="A70" s="6" t="s">
        <v>27</v>
      </c>
      <c r="B70" s="6">
        <v>16</v>
      </c>
    </row>
    <row r="71" spans="1:256" ht="12.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256" ht="12.75">
      <c r="A72" s="6" t="s">
        <v>28</v>
      </c>
      <c r="B72" s="6">
        <v>17</v>
      </c>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row>
    <row r="73" spans="1:256" ht="12.75">
      <c r="A73" s="6"/>
      <c r="B73" s="6"/>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row>
    <row r="74" spans="1:256" ht="12.75">
      <c r="A74" s="6" t="s">
        <v>29</v>
      </c>
      <c r="B74" s="6">
        <v>17</v>
      </c>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c r="IT74" s="18"/>
      <c r="IU74" s="18"/>
      <c r="IV74" s="18"/>
    </row>
    <row r="75" spans="1:256" ht="12.75">
      <c r="A75" s="6"/>
      <c r="B75" s="6"/>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row>
    <row r="76" spans="1:256" ht="12.75">
      <c r="A76" s="6" t="s">
        <v>30</v>
      </c>
      <c r="B76" s="6">
        <v>18</v>
      </c>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18"/>
      <c r="IV76" s="18"/>
    </row>
    <row r="77" spans="1:256" ht="12.75">
      <c r="A77" s="6"/>
      <c r="B77" s="6"/>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row>
    <row r="78" spans="1:256" ht="12.75">
      <c r="A78" s="6" t="s">
        <v>31</v>
      </c>
      <c r="B78" s="6"/>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18"/>
      <c r="IV78" s="18"/>
    </row>
    <row r="79" spans="1:256" ht="12.75">
      <c r="A79" s="6" t="s">
        <v>32</v>
      </c>
      <c r="B79" s="6">
        <v>18</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18"/>
      <c r="IV79" s="18"/>
    </row>
    <row r="80" spans="1:2" ht="12.75">
      <c r="A80" s="6"/>
      <c r="B80" s="8"/>
    </row>
    <row r="81" spans="1:2" ht="12.75">
      <c r="A81" s="6" t="s">
        <v>33</v>
      </c>
      <c r="B81" s="6">
        <v>19</v>
      </c>
    </row>
    <row r="82" spans="1:2" ht="12.75">
      <c r="A82" s="6"/>
      <c r="B82" s="8"/>
    </row>
    <row r="83" spans="1:2" ht="12.75">
      <c r="A83" s="6" t="s">
        <v>34</v>
      </c>
      <c r="B83" s="6">
        <v>19</v>
      </c>
    </row>
    <row r="84" spans="1:2" ht="12.75">
      <c r="A84" s="7"/>
      <c r="B84" s="8"/>
    </row>
    <row r="85" spans="1:2" ht="12.75">
      <c r="A85" s="6" t="s">
        <v>35</v>
      </c>
      <c r="B85" s="6">
        <v>20</v>
      </c>
    </row>
    <row r="86" spans="1:2" ht="12.75">
      <c r="A86" s="6"/>
      <c r="B86" s="8"/>
    </row>
    <row r="87" spans="1:2" ht="12.75">
      <c r="A87" s="6" t="s">
        <v>36</v>
      </c>
      <c r="B87" s="8"/>
    </row>
    <row r="88" spans="1:2" ht="12.75">
      <c r="A88" s="6" t="s">
        <v>37</v>
      </c>
      <c r="B88" s="6">
        <v>20</v>
      </c>
    </row>
    <row r="89" spans="1:2" ht="12.75">
      <c r="A89" s="6"/>
      <c r="B89" s="6"/>
    </row>
    <row r="90" spans="1:2" ht="12.75">
      <c r="A90" s="6" t="s">
        <v>38</v>
      </c>
      <c r="B90" s="8"/>
    </row>
    <row r="91" spans="1:2" ht="12.75">
      <c r="A91" s="6" t="s">
        <v>25</v>
      </c>
      <c r="B91" s="6">
        <v>21</v>
      </c>
    </row>
    <row r="92" spans="1:2" ht="12.75">
      <c r="A92" s="6"/>
      <c r="B92" s="8"/>
    </row>
    <row r="93" spans="1:2" ht="12.75">
      <c r="A93" s="6" t="s">
        <v>39</v>
      </c>
      <c r="B93" s="8"/>
    </row>
    <row r="94" spans="1:2" ht="12.75">
      <c r="A94" s="6" t="s">
        <v>27</v>
      </c>
      <c r="B94" s="6">
        <v>21</v>
      </c>
    </row>
    <row r="95" spans="1:2" ht="12.75">
      <c r="A95" s="7"/>
      <c r="B95" s="8"/>
    </row>
    <row r="96" spans="1:2" ht="12.75">
      <c r="A96" s="6" t="s">
        <v>40</v>
      </c>
      <c r="B96" s="6">
        <v>22</v>
      </c>
    </row>
    <row r="97" spans="1:2" ht="12.75">
      <c r="A97" s="7"/>
      <c r="B97" s="8"/>
    </row>
    <row r="98" spans="1:2" ht="12.75">
      <c r="A98" s="6" t="s">
        <v>41</v>
      </c>
      <c r="B98" s="8"/>
    </row>
    <row r="99" spans="1:2" ht="12.75">
      <c r="A99" s="6" t="s">
        <v>42</v>
      </c>
      <c r="B99" s="6">
        <v>22</v>
      </c>
    </row>
    <row r="100" spans="1:2" ht="12.75">
      <c r="A100" s="14"/>
      <c r="B100" s="19"/>
    </row>
    <row r="101" spans="1:2" s="21" customFormat="1" ht="12">
      <c r="A101" s="6" t="s">
        <v>43</v>
      </c>
      <c r="B101" s="20">
        <v>23</v>
      </c>
    </row>
    <row r="102" spans="1:2" s="23" customFormat="1" ht="12.75">
      <c r="A102" s="22"/>
      <c r="B102" s="20"/>
    </row>
    <row r="103" spans="1:6" s="25" customFormat="1" ht="12">
      <c r="A103" s="6" t="s">
        <v>44</v>
      </c>
      <c r="B103" s="6">
        <v>24</v>
      </c>
      <c r="C103" s="6"/>
      <c r="D103" s="6"/>
      <c r="E103" s="6"/>
      <c r="F103" s="24"/>
    </row>
    <row r="104" spans="1:5" ht="12.75">
      <c r="A104" s="26"/>
      <c r="B104" s="26"/>
      <c r="C104" s="26"/>
      <c r="D104" s="26"/>
      <c r="E104" s="26"/>
    </row>
    <row r="105" spans="1:5" s="25" customFormat="1" ht="12" customHeight="1">
      <c r="A105" s="6" t="s">
        <v>45</v>
      </c>
      <c r="B105" s="6">
        <v>24</v>
      </c>
      <c r="C105" s="6"/>
      <c r="D105" s="6"/>
      <c r="E105" s="6"/>
    </row>
    <row r="106" spans="1:5" s="17" customFormat="1" ht="12.75">
      <c r="A106" s="26"/>
      <c r="B106" s="26"/>
      <c r="C106" s="26"/>
      <c r="D106" s="26"/>
      <c r="E106" s="26"/>
    </row>
    <row r="107" spans="1:4" ht="12.75">
      <c r="A107" s="6"/>
      <c r="B107" s="6"/>
      <c r="C107" s="6"/>
      <c r="D107" s="6"/>
    </row>
    <row r="108" spans="1:4" s="23" customFormat="1" ht="12.75">
      <c r="A108" s="6"/>
      <c r="B108" s="6"/>
      <c r="C108" s="6"/>
      <c r="D108" s="6"/>
    </row>
    <row r="109" spans="1:4" ht="12.75">
      <c r="A109" s="6"/>
      <c r="B109" s="6"/>
      <c r="C109" s="6"/>
      <c r="D109" s="6"/>
    </row>
    <row r="110" spans="1:4" ht="12.75">
      <c r="A110" s="6"/>
      <c r="B110" s="6"/>
      <c r="C110" s="6"/>
      <c r="D110" s="6"/>
    </row>
    <row r="111" spans="1:4" ht="12.75">
      <c r="A111" s="6"/>
      <c r="B111" s="6"/>
      <c r="C111" s="6"/>
      <c r="D111" s="6"/>
    </row>
    <row r="112" spans="1:4" ht="12.75">
      <c r="A112" s="6"/>
      <c r="B112" s="6"/>
      <c r="C112" s="6"/>
      <c r="D112" s="6"/>
    </row>
    <row r="113" spans="1:4" ht="12.75">
      <c r="A113" s="6"/>
      <c r="B113" s="6"/>
      <c r="C113" s="6"/>
      <c r="D113" s="6"/>
    </row>
    <row r="114" spans="1:4" ht="12.75">
      <c r="A114" s="6"/>
      <c r="B114" s="6"/>
      <c r="C114" s="6"/>
      <c r="D114" s="6"/>
    </row>
    <row r="115" spans="1:2" ht="12.75">
      <c r="A115" s="18"/>
      <c r="B115" s="2"/>
    </row>
    <row r="116" spans="1:2" ht="12.75">
      <c r="A116" s="18"/>
      <c r="B116" s="2"/>
    </row>
    <row r="117" spans="1:2" ht="12.75">
      <c r="A117" s="18"/>
      <c r="B117" s="2"/>
    </row>
    <row r="118" spans="1:2" ht="12.75">
      <c r="A118" s="18"/>
      <c r="B118" s="2"/>
    </row>
    <row r="119" spans="1:2" ht="12.75">
      <c r="A119" s="18"/>
      <c r="B119" s="2"/>
    </row>
    <row r="120" spans="1:2" ht="12.75">
      <c r="A120" s="18"/>
      <c r="B120" s="2"/>
    </row>
    <row r="121" spans="1:2" ht="12.75">
      <c r="A121" s="18"/>
      <c r="B121" s="2"/>
    </row>
    <row r="122" spans="1:2" ht="12.75">
      <c r="A122" s="18"/>
      <c r="B122" s="2"/>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182"/>
  <sheetViews>
    <sheetView zoomScale="115" zoomScaleNormal="115" zoomScaleSheetLayoutView="100" zoomScalePageLayoutView="0" workbookViewId="0" topLeftCell="A157">
      <selection activeCell="E48" sqref="E48"/>
    </sheetView>
  </sheetViews>
  <sheetFormatPr defaultColWidth="11.421875" defaultRowHeight="12.75"/>
  <cols>
    <col min="1" max="1" width="87.00390625" style="17" customWidth="1"/>
    <col min="2" max="2" width="3.00390625" style="17" bestFit="1" customWidth="1"/>
    <col min="3" max="16384" width="11.421875" style="17" customWidth="1"/>
  </cols>
  <sheetData>
    <row r="1" spans="1:2" ht="12.75">
      <c r="A1" s="18" t="s">
        <v>46</v>
      </c>
      <c r="B1" s="9"/>
    </row>
    <row r="2" spans="1:2" s="29" customFormat="1" ht="12.75">
      <c r="A2" s="27"/>
      <c r="B2" s="28"/>
    </row>
    <row r="3" spans="1:2" s="29" customFormat="1" ht="12.75">
      <c r="A3" s="30"/>
      <c r="B3" s="28"/>
    </row>
    <row r="4" spans="1:2" s="29" customFormat="1" ht="12.75">
      <c r="A4" s="31" t="s">
        <v>47</v>
      </c>
      <c r="B4" s="28"/>
    </row>
    <row r="5" spans="1:2" s="29" customFormat="1" ht="11.25" customHeight="1">
      <c r="A5" s="32"/>
      <c r="B5" s="28"/>
    </row>
    <row r="6" spans="1:2" s="29" customFormat="1" ht="24">
      <c r="A6" s="33" t="s">
        <v>48</v>
      </c>
      <c r="B6" s="28"/>
    </row>
    <row r="7" spans="1:2" s="29" customFormat="1" ht="12.75">
      <c r="A7" s="33" t="s">
        <v>49</v>
      </c>
      <c r="B7" s="28"/>
    </row>
    <row r="8" spans="1:2" s="29" customFormat="1" ht="12.75">
      <c r="A8" s="33" t="s">
        <v>50</v>
      </c>
      <c r="B8" s="28"/>
    </row>
    <row r="9" spans="1:2" s="29" customFormat="1" ht="12.75">
      <c r="A9" s="33" t="s">
        <v>51</v>
      </c>
      <c r="B9" s="28"/>
    </row>
    <row r="10" spans="1:2" s="29" customFormat="1" ht="12" customHeight="1">
      <c r="A10" s="34" t="s">
        <v>52</v>
      </c>
      <c r="B10" s="28"/>
    </row>
    <row r="11" spans="1:2" s="29" customFormat="1" ht="12" customHeight="1">
      <c r="A11" s="34" t="s">
        <v>53</v>
      </c>
      <c r="B11" s="28"/>
    </row>
    <row r="12" spans="1:2" s="29" customFormat="1" ht="36" customHeight="1">
      <c r="A12" s="33" t="s">
        <v>54</v>
      </c>
      <c r="B12" s="28"/>
    </row>
    <row r="13" spans="1:2" s="29" customFormat="1" ht="36">
      <c r="A13" s="33" t="s">
        <v>55</v>
      </c>
      <c r="B13" s="28"/>
    </row>
    <row r="14" spans="1:2" s="29" customFormat="1" ht="12.75">
      <c r="A14" s="33"/>
      <c r="B14" s="28"/>
    </row>
    <row r="15" spans="1:2" ht="12.75">
      <c r="A15" s="35"/>
      <c r="B15" s="9"/>
    </row>
    <row r="16" spans="1:2" ht="12.75">
      <c r="A16" s="36" t="s">
        <v>56</v>
      </c>
      <c r="B16" s="9"/>
    </row>
    <row r="17" spans="1:2" ht="10.5" customHeight="1">
      <c r="A17" s="4"/>
      <c r="B17" s="9"/>
    </row>
    <row r="18" spans="1:2" ht="96" customHeight="1">
      <c r="A18" s="37" t="s">
        <v>57</v>
      </c>
      <c r="B18" s="9"/>
    </row>
    <row r="19" spans="1:2" ht="12" customHeight="1">
      <c r="A19" s="37"/>
      <c r="B19" s="9"/>
    </row>
    <row r="20" spans="1:2" ht="12" customHeight="1">
      <c r="A20" s="4"/>
      <c r="B20" s="9"/>
    </row>
    <row r="21" spans="1:2" ht="12.75">
      <c r="A21" s="36" t="s">
        <v>58</v>
      </c>
      <c r="B21" s="9"/>
    </row>
    <row r="22" spans="1:2" ht="11.25" customHeight="1">
      <c r="A22" s="4"/>
      <c r="B22" s="9"/>
    </row>
    <row r="23" spans="1:2" ht="11.25" customHeight="1">
      <c r="A23" s="4"/>
      <c r="B23" s="9"/>
    </row>
    <row r="24" spans="1:2" ht="12.75">
      <c r="A24" s="36" t="s">
        <v>59</v>
      </c>
      <c r="B24" s="9"/>
    </row>
    <row r="25" spans="1:2" ht="12" customHeight="1">
      <c r="A25" s="4"/>
      <c r="B25" s="9"/>
    </row>
    <row r="26" spans="1:2" ht="11.25" customHeight="1" hidden="1">
      <c r="A26" s="37"/>
      <c r="B26" s="9"/>
    </row>
    <row r="27" spans="1:2" ht="35.25" customHeight="1">
      <c r="A27" s="37" t="s">
        <v>60</v>
      </c>
      <c r="B27" s="9"/>
    </row>
    <row r="28" spans="1:2" ht="11.25" customHeight="1">
      <c r="A28" s="36"/>
      <c r="B28" s="9"/>
    </row>
    <row r="29" spans="1:2" ht="11.25" customHeight="1">
      <c r="A29" s="36"/>
      <c r="B29" s="9"/>
    </row>
    <row r="30" spans="1:2" ht="11.25" customHeight="1">
      <c r="A30" s="36"/>
      <c r="B30" s="9"/>
    </row>
    <row r="31" spans="1:2" ht="12.75">
      <c r="A31" s="36" t="s">
        <v>61</v>
      </c>
      <c r="B31" s="9"/>
    </row>
    <row r="32" spans="1:2" ht="12" customHeight="1">
      <c r="A32" s="36"/>
      <c r="B32" s="9"/>
    </row>
    <row r="33" spans="1:2" ht="24">
      <c r="A33" s="37" t="s">
        <v>62</v>
      </c>
      <c r="B33" s="9"/>
    </row>
    <row r="34" spans="1:2" ht="12.75">
      <c r="A34" s="37" t="s">
        <v>63</v>
      </c>
      <c r="B34" s="9"/>
    </row>
    <row r="35" spans="1:2" ht="24">
      <c r="A35" s="35" t="s">
        <v>64</v>
      </c>
      <c r="B35" s="9"/>
    </row>
    <row r="36" spans="1:2" ht="11.25" customHeight="1">
      <c r="A36" s="35"/>
      <c r="B36" s="9"/>
    </row>
    <row r="37" spans="1:2" ht="11.25" customHeight="1">
      <c r="A37" s="35"/>
      <c r="B37" s="9"/>
    </row>
    <row r="38" spans="1:2" ht="11.25" customHeight="1">
      <c r="A38" s="4"/>
      <c r="B38" s="9"/>
    </row>
    <row r="39" spans="1:2" ht="12.75">
      <c r="A39" s="36" t="s">
        <v>65</v>
      </c>
      <c r="B39" s="9"/>
    </row>
    <row r="40" spans="1:2" ht="12" customHeight="1">
      <c r="A40" s="36"/>
      <c r="B40" s="9"/>
    </row>
    <row r="41" spans="1:2" ht="71.25" customHeight="1">
      <c r="A41" s="37" t="s">
        <v>66</v>
      </c>
      <c r="B41" s="9"/>
    </row>
    <row r="42" spans="1:2" ht="12.75">
      <c r="A42" s="18"/>
      <c r="B42" s="9"/>
    </row>
    <row r="43" spans="1:2" ht="12.75">
      <c r="A43" s="18"/>
      <c r="B43" s="9"/>
    </row>
    <row r="44" spans="1:2" ht="12.75">
      <c r="A44" s="18"/>
      <c r="B44" s="9"/>
    </row>
    <row r="45" spans="1:2" ht="12.75">
      <c r="A45" s="18" t="s">
        <v>67</v>
      </c>
      <c r="B45" s="9"/>
    </row>
    <row r="46" spans="1:2" ht="12.75">
      <c r="A46" s="4" t="s">
        <v>68</v>
      </c>
      <c r="B46" s="9"/>
    </row>
    <row r="47" spans="1:2" ht="12.75">
      <c r="A47" s="36" t="s">
        <v>69</v>
      </c>
      <c r="B47" s="9"/>
    </row>
    <row r="48" spans="1:2" ht="12.75">
      <c r="A48" s="4"/>
      <c r="B48" s="9"/>
    </row>
    <row r="49" spans="1:2" ht="48">
      <c r="A49" s="37" t="s">
        <v>70</v>
      </c>
      <c r="B49" s="9"/>
    </row>
    <row r="50" spans="1:2" ht="12.75">
      <c r="A50" s="4"/>
      <c r="B50" s="9"/>
    </row>
    <row r="51" spans="1:2" ht="12.75">
      <c r="A51" s="4"/>
      <c r="B51" s="9"/>
    </row>
    <row r="52" spans="1:2" ht="12.75">
      <c r="A52" s="36" t="s">
        <v>71</v>
      </c>
      <c r="B52" s="9"/>
    </row>
    <row r="53" spans="1:2" ht="12.75">
      <c r="A53" s="4"/>
      <c r="B53" s="9"/>
    </row>
    <row r="54" spans="1:2" ht="36.75" customHeight="1">
      <c r="A54" s="37" t="s">
        <v>72</v>
      </c>
      <c r="B54" s="9"/>
    </row>
    <row r="55" spans="1:2" ht="12.75">
      <c r="A55" s="37"/>
      <c r="B55" s="9"/>
    </row>
    <row r="56" spans="1:2" ht="12.75">
      <c r="A56" s="4"/>
      <c r="B56" s="9"/>
    </row>
    <row r="57" spans="1:2" ht="12.75">
      <c r="A57" s="36" t="s">
        <v>73</v>
      </c>
      <c r="B57" s="9"/>
    </row>
    <row r="58" spans="1:2" ht="12.75">
      <c r="A58" s="4"/>
      <c r="B58" s="9"/>
    </row>
    <row r="59" spans="1:2" ht="48">
      <c r="A59" s="37" t="s">
        <v>74</v>
      </c>
      <c r="B59" s="9"/>
    </row>
    <row r="60" spans="1:2" ht="12.75">
      <c r="A60" s="4"/>
      <c r="B60" s="9"/>
    </row>
    <row r="61" spans="1:2" ht="12.75">
      <c r="A61" s="4"/>
      <c r="B61" s="9"/>
    </row>
    <row r="62" spans="1:2" ht="12.75">
      <c r="A62" s="36" t="s">
        <v>75</v>
      </c>
      <c r="B62" s="9"/>
    </row>
    <row r="63" spans="1:2" ht="12.75">
      <c r="A63" s="4"/>
      <c r="B63" s="9"/>
    </row>
    <row r="64" spans="1:2" ht="12.75">
      <c r="A64" s="4" t="s">
        <v>76</v>
      </c>
      <c r="B64" s="9"/>
    </row>
    <row r="65" spans="1:2" ht="12.75">
      <c r="A65" s="4"/>
      <c r="B65" s="9"/>
    </row>
    <row r="66" spans="1:2" ht="12.75">
      <c r="A66" s="4"/>
      <c r="B66" s="9"/>
    </row>
    <row r="67" spans="1:2" ht="12.75">
      <c r="A67" s="36" t="s">
        <v>77</v>
      </c>
      <c r="B67" s="9"/>
    </row>
    <row r="68" spans="1:2" ht="12.75">
      <c r="A68" s="4"/>
      <c r="B68" s="9"/>
    </row>
    <row r="69" spans="1:2" ht="36">
      <c r="A69" s="37" t="s">
        <v>78</v>
      </c>
      <c r="B69" s="9"/>
    </row>
    <row r="70" spans="1:2" ht="12.75">
      <c r="A70" s="4"/>
      <c r="B70" s="9"/>
    </row>
    <row r="71" spans="1:2" ht="12.75">
      <c r="A71" s="4"/>
      <c r="B71" s="9"/>
    </row>
    <row r="72" spans="1:2" ht="12.75">
      <c r="A72" s="36" t="s">
        <v>79</v>
      </c>
      <c r="B72" s="9"/>
    </row>
    <row r="73" spans="1:2" ht="12.75">
      <c r="A73" s="4"/>
      <c r="B73" s="9"/>
    </row>
    <row r="74" spans="1:2" ht="39" customHeight="1">
      <c r="A74" s="37" t="s">
        <v>80</v>
      </c>
      <c r="B74" s="9"/>
    </row>
    <row r="75" spans="1:2" ht="12.75">
      <c r="A75" s="37"/>
      <c r="B75" s="9"/>
    </row>
    <row r="76" spans="1:2" ht="12.75">
      <c r="A76" s="36"/>
      <c r="B76" s="9"/>
    </row>
    <row r="77" spans="1:2" ht="12.75">
      <c r="A77" s="36" t="s">
        <v>81</v>
      </c>
      <c r="B77" s="9"/>
    </row>
    <row r="78" spans="1:2" ht="12.75">
      <c r="A78" s="4"/>
      <c r="B78" s="9"/>
    </row>
    <row r="79" spans="1:2" ht="36.75" customHeight="1">
      <c r="A79" s="37" t="s">
        <v>82</v>
      </c>
      <c r="B79" s="9"/>
    </row>
    <row r="80" spans="1:2" ht="12.75">
      <c r="A80" s="4"/>
      <c r="B80" s="9"/>
    </row>
    <row r="81" spans="1:2" ht="12.75">
      <c r="A81" s="4"/>
      <c r="B81" s="9"/>
    </row>
    <row r="82" spans="1:2" ht="12.75">
      <c r="A82" s="36" t="s">
        <v>83</v>
      </c>
      <c r="B82" s="9"/>
    </row>
    <row r="83" spans="1:2" ht="12.75">
      <c r="A83" s="4"/>
      <c r="B83" s="9"/>
    </row>
    <row r="84" spans="1:2" ht="51" customHeight="1">
      <c r="A84" s="37" t="s">
        <v>84</v>
      </c>
      <c r="B84" s="9"/>
    </row>
    <row r="85" spans="1:2" ht="12.75">
      <c r="A85" s="37"/>
      <c r="B85" s="9"/>
    </row>
    <row r="86" spans="1:2" ht="12.75">
      <c r="A86" s="37"/>
      <c r="B86" s="9"/>
    </row>
    <row r="87" spans="1:2" ht="12.75">
      <c r="A87" s="37"/>
      <c r="B87" s="9"/>
    </row>
    <row r="88" spans="1:2" ht="12.75">
      <c r="A88" s="37"/>
      <c r="B88" s="9"/>
    </row>
    <row r="89" spans="1:2" ht="12.75">
      <c r="A89" s="37"/>
      <c r="B89" s="9"/>
    </row>
    <row r="90" spans="1:2" ht="12.75">
      <c r="A90" s="18" t="s">
        <v>85</v>
      </c>
      <c r="B90" s="9"/>
    </row>
    <row r="91" ht="12.75">
      <c r="B91" s="38"/>
    </row>
    <row r="92" spans="1:2" ht="12.75">
      <c r="A92" s="36"/>
      <c r="B92" s="9"/>
    </row>
    <row r="93" spans="1:2" ht="12.75">
      <c r="A93" s="36" t="s">
        <v>86</v>
      </c>
      <c r="B93" s="9"/>
    </row>
    <row r="94" spans="1:2" ht="12.75">
      <c r="A94" s="36"/>
      <c r="B94" s="9"/>
    </row>
    <row r="95" spans="1:2" ht="49.5" customHeight="1">
      <c r="A95" s="4" t="s">
        <v>87</v>
      </c>
      <c r="B95" s="9"/>
    </row>
    <row r="96" spans="1:2" ht="12.75">
      <c r="A96" s="37"/>
      <c r="B96" s="9"/>
    </row>
    <row r="97" spans="1:2" ht="12.75">
      <c r="A97" s="4"/>
      <c r="B97" s="9"/>
    </row>
    <row r="98" spans="1:2" ht="12.75">
      <c r="A98" s="36" t="s">
        <v>88</v>
      </c>
      <c r="B98" s="9"/>
    </row>
    <row r="99" spans="1:2" ht="12.75">
      <c r="A99" s="4"/>
      <c r="B99" s="9"/>
    </row>
    <row r="100" spans="1:2" ht="36">
      <c r="A100" s="37" t="s">
        <v>89</v>
      </c>
      <c r="B100" s="9"/>
    </row>
    <row r="101" spans="1:2" ht="12.75">
      <c r="A101" s="4"/>
      <c r="B101" s="9"/>
    </row>
    <row r="102" spans="1:2" ht="12.75">
      <c r="A102" s="4"/>
      <c r="B102" s="9"/>
    </row>
    <row r="103" spans="1:2" ht="12.75">
      <c r="A103" s="4"/>
      <c r="B103" s="9"/>
    </row>
    <row r="104" spans="1:2" ht="12.75">
      <c r="A104" s="4"/>
      <c r="B104" s="9"/>
    </row>
    <row r="105" spans="1:2" ht="12.75">
      <c r="A105" s="4"/>
      <c r="B105" s="9"/>
    </row>
    <row r="106" spans="1:2" ht="12.75">
      <c r="A106" s="4"/>
      <c r="B106" s="9"/>
    </row>
    <row r="107" spans="1:2" ht="12.75">
      <c r="A107" s="36" t="s">
        <v>90</v>
      </c>
      <c r="B107" s="9"/>
    </row>
    <row r="108" spans="1:2" ht="12.75">
      <c r="A108" s="4"/>
      <c r="B108" s="9"/>
    </row>
    <row r="109" ht="12.75">
      <c r="A109" s="6" t="s">
        <v>91</v>
      </c>
    </row>
    <row r="110" ht="13.5">
      <c r="A110" s="6" t="s">
        <v>92</v>
      </c>
    </row>
    <row r="111" ht="13.5">
      <c r="A111" s="6" t="s">
        <v>93</v>
      </c>
    </row>
    <row r="112" ht="13.5">
      <c r="A112" s="6" t="s">
        <v>94</v>
      </c>
    </row>
    <row r="113" ht="13.5">
      <c r="A113" s="6" t="s">
        <v>95</v>
      </c>
    </row>
    <row r="114" ht="12.75">
      <c r="A114" s="6" t="s">
        <v>96</v>
      </c>
    </row>
    <row r="115" ht="12.75">
      <c r="A115" s="6" t="s">
        <v>97</v>
      </c>
    </row>
    <row r="116" ht="12.75">
      <c r="A116" s="6" t="s">
        <v>98</v>
      </c>
    </row>
    <row r="117" ht="12.75">
      <c r="A117" s="6" t="s">
        <v>99</v>
      </c>
    </row>
    <row r="118" ht="12.75">
      <c r="A118" s="6" t="s">
        <v>100</v>
      </c>
    </row>
    <row r="119" ht="12.75">
      <c r="A119" s="6" t="s">
        <v>101</v>
      </c>
    </row>
    <row r="120" ht="12.75">
      <c r="A120" s="4"/>
    </row>
    <row r="121" ht="12.75">
      <c r="A121" s="4"/>
    </row>
    <row r="127" ht="12.75">
      <c r="A127" s="4"/>
    </row>
    <row r="128" ht="12.75">
      <c r="A128" s="4"/>
    </row>
    <row r="129" ht="12.75">
      <c r="A129" s="4"/>
    </row>
    <row r="130" ht="12.75">
      <c r="A130" s="4"/>
    </row>
    <row r="131" ht="12.75">
      <c r="A131" s="4"/>
    </row>
    <row r="132" ht="12.75">
      <c r="A132" s="4"/>
    </row>
    <row r="133" ht="12.75">
      <c r="A133" s="4"/>
    </row>
    <row r="134" spans="1:2" ht="12.75">
      <c r="A134" s="18"/>
      <c r="B134" s="9"/>
    </row>
    <row r="135" spans="1:2" ht="12.75">
      <c r="A135" s="18"/>
      <c r="B135" s="9"/>
    </row>
    <row r="136" spans="1:2" ht="12.75">
      <c r="A136" s="18"/>
      <c r="B136" s="9"/>
    </row>
    <row r="137" spans="1:2" ht="12.75">
      <c r="A137" s="18"/>
      <c r="B137" s="9"/>
    </row>
    <row r="138" spans="1:2" ht="12.75">
      <c r="A138" s="18"/>
      <c r="B138" s="9"/>
    </row>
    <row r="139" spans="1:2" ht="12.75">
      <c r="A139" s="18"/>
      <c r="B139" s="9"/>
    </row>
    <row r="140" spans="1:2" ht="12.75">
      <c r="A140" s="18"/>
      <c r="B140" s="9"/>
    </row>
    <row r="141" spans="1:2" ht="12.75">
      <c r="A141" s="18"/>
      <c r="B141" s="9"/>
    </row>
    <row r="142" spans="1:2" ht="12.75">
      <c r="A142" s="4"/>
      <c r="B142" s="9"/>
    </row>
    <row r="143" spans="1:2" ht="12.75">
      <c r="A143" s="4"/>
      <c r="B143" s="9"/>
    </row>
    <row r="144" spans="1:2" ht="12.75">
      <c r="A144" s="4"/>
      <c r="B144" s="9"/>
    </row>
    <row r="145" spans="1:2" ht="12.75">
      <c r="A145" s="4"/>
      <c r="B145" s="9"/>
    </row>
    <row r="146" spans="1:2" ht="12.75">
      <c r="A146" s="18" t="s">
        <v>102</v>
      </c>
      <c r="B146" s="9"/>
    </row>
    <row r="147" spans="1:2" ht="12.75">
      <c r="A147" s="4"/>
      <c r="B147" s="9"/>
    </row>
    <row r="148" spans="1:2" ht="12.75">
      <c r="A148" s="4"/>
      <c r="B148" s="9"/>
    </row>
    <row r="149" spans="1:2" ht="15" customHeight="1">
      <c r="A149" s="13" t="s">
        <v>103</v>
      </c>
      <c r="B149" s="9"/>
    </row>
    <row r="150" spans="1:2" ht="12.75">
      <c r="A150" s="4"/>
      <c r="B150" s="9"/>
    </row>
    <row r="151" spans="1:2" ht="23.25" customHeight="1">
      <c r="A151" s="38"/>
      <c r="B151" s="9"/>
    </row>
    <row r="152" spans="1:2" ht="12.75">
      <c r="A152" s="39" t="s">
        <v>104</v>
      </c>
      <c r="B152" s="9"/>
    </row>
    <row r="153" spans="1:2" ht="15.75" customHeight="1">
      <c r="A153" s="39"/>
      <c r="B153" s="9"/>
    </row>
    <row r="154" spans="1:2" ht="42.75" customHeight="1">
      <c r="A154" s="40" t="s">
        <v>105</v>
      </c>
      <c r="B154" s="9"/>
    </row>
    <row r="155" spans="1:2" ht="49.5" customHeight="1">
      <c r="A155" s="40" t="s">
        <v>106</v>
      </c>
      <c r="B155" s="9"/>
    </row>
    <row r="156" spans="1:2" ht="41.25" customHeight="1">
      <c r="A156" s="40" t="s">
        <v>107</v>
      </c>
      <c r="B156" s="9"/>
    </row>
    <row r="157" spans="1:2" ht="38.25" customHeight="1">
      <c r="A157" s="41" t="s">
        <v>108</v>
      </c>
      <c r="B157" s="9"/>
    </row>
    <row r="158" spans="1:2" ht="33.75" customHeight="1">
      <c r="A158" s="42"/>
      <c r="B158" s="9"/>
    </row>
    <row r="159" spans="1:2" ht="14.25" customHeight="1">
      <c r="A159" s="39" t="s">
        <v>109</v>
      </c>
      <c r="B159" s="9"/>
    </row>
    <row r="160" spans="1:2" ht="15.75" customHeight="1">
      <c r="A160" s="43"/>
      <c r="B160" s="9"/>
    </row>
    <row r="161" spans="1:2" ht="53.25" customHeight="1">
      <c r="A161" s="44" t="s">
        <v>110</v>
      </c>
      <c r="B161" s="9"/>
    </row>
    <row r="162" spans="1:2" ht="60.75" customHeight="1">
      <c r="A162" s="44" t="s">
        <v>111</v>
      </c>
      <c r="B162" s="9"/>
    </row>
    <row r="163" spans="1:2" ht="32.25" customHeight="1">
      <c r="A163" s="42"/>
      <c r="B163" s="9"/>
    </row>
    <row r="164" ht="12.75">
      <c r="A164" s="39" t="s">
        <v>112</v>
      </c>
    </row>
    <row r="165" ht="15.75" customHeight="1">
      <c r="A165" s="45"/>
    </row>
    <row r="166" ht="50.25" customHeight="1">
      <c r="A166" s="41" t="s">
        <v>113</v>
      </c>
    </row>
    <row r="167" s="37" customFormat="1" ht="10.5" customHeight="1">
      <c r="A167" s="46"/>
    </row>
    <row r="168" s="37" customFormat="1" ht="10.5" customHeight="1">
      <c r="A168" s="47"/>
    </row>
    <row r="169" spans="1:5" ht="10.5" customHeight="1">
      <c r="A169" s="48"/>
      <c r="E169" s="49"/>
    </row>
    <row r="170" ht="15" customHeight="1">
      <c r="A170" s="48" t="s">
        <v>114</v>
      </c>
    </row>
    <row r="171" ht="15.75" customHeight="1">
      <c r="A171" s="50"/>
    </row>
    <row r="172" ht="39" customHeight="1">
      <c r="A172" s="41" t="s">
        <v>115</v>
      </c>
    </row>
    <row r="173" s="37" customFormat="1" ht="37.5" customHeight="1">
      <c r="A173" s="41" t="s">
        <v>116</v>
      </c>
    </row>
    <row r="175" ht="12.75">
      <c r="A175" s="48"/>
    </row>
    <row r="177" ht="12.75">
      <c r="A177" s="50"/>
    </row>
    <row r="180" ht="12.75">
      <c r="A180" s="50"/>
    </row>
    <row r="181" ht="12.75">
      <c r="A181" s="50"/>
    </row>
    <row r="182" ht="12.75">
      <c r="A182" s="50"/>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403" t="s">
        <v>323</v>
      </c>
      <c r="B1" s="403"/>
      <c r="C1" s="403"/>
      <c r="D1" s="403"/>
      <c r="E1" s="403"/>
      <c r="F1" s="403"/>
      <c r="G1" s="403"/>
    </row>
    <row r="13" ht="12.75">
      <c r="A13" t="s">
        <v>324</v>
      </c>
    </row>
    <row r="18" ht="12.75">
      <c r="A18" s="69" t="s">
        <v>325</v>
      </c>
    </row>
    <row r="24" ht="12.75">
      <c r="B24" s="389"/>
    </row>
    <row r="34" ht="14.25" customHeight="1"/>
    <row r="51" ht="12.75">
      <c r="F51" s="17"/>
    </row>
    <row r="52" ht="12.75">
      <c r="F52" s="17"/>
    </row>
    <row r="53" ht="12.75">
      <c r="F53" s="17">
        <v>2</v>
      </c>
    </row>
    <row r="54" ht="12.75">
      <c r="F54" s="17">
        <v>50</v>
      </c>
    </row>
    <row r="55" ht="12.75">
      <c r="F55" s="17"/>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403" t="s">
        <v>326</v>
      </c>
      <c r="B1" s="403"/>
      <c r="C1" s="403"/>
      <c r="D1" s="403"/>
      <c r="E1" s="403"/>
      <c r="F1" s="403"/>
      <c r="G1" s="403"/>
    </row>
    <row r="13" ht="12.75">
      <c r="A13" t="s">
        <v>324</v>
      </c>
    </row>
    <row r="16" ht="13.5" customHeight="1"/>
    <row r="18" ht="12.75">
      <c r="A18" s="69" t="s">
        <v>325</v>
      </c>
    </row>
    <row r="24" ht="12.75">
      <c r="B24" s="389"/>
    </row>
    <row r="53" ht="12.75">
      <c r="F53" s="17"/>
    </row>
    <row r="54" ht="12.75">
      <c r="F54" s="17"/>
    </row>
    <row r="55" ht="12.75">
      <c r="F55" s="17">
        <v>2</v>
      </c>
    </row>
    <row r="56" ht="12.75">
      <c r="F56" s="17">
        <v>50</v>
      </c>
    </row>
    <row r="57" ht="12.75">
      <c r="F57" s="17"/>
    </row>
    <row r="59" spans="1:3" ht="12.75">
      <c r="A59" s="17"/>
      <c r="B59" s="17"/>
      <c r="C59" s="17"/>
    </row>
    <row r="62" ht="12.75">
      <c r="A62" s="50"/>
    </row>
    <row r="73" ht="12.75">
      <c r="B73" s="24"/>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24" customWidth="1"/>
    <col min="2" max="4" width="11.00390625" style="24" customWidth="1"/>
    <col min="5" max="5" width="12.7109375" style="24" customWidth="1"/>
    <col min="6" max="7" width="11.00390625" style="24" customWidth="1"/>
    <col min="8" max="16384" width="11.421875" style="24" customWidth="1"/>
  </cols>
  <sheetData>
    <row r="1" spans="1:7" ht="12">
      <c r="A1" s="403" t="s">
        <v>117</v>
      </c>
      <c r="B1" s="403"/>
      <c r="C1" s="403"/>
      <c r="D1" s="403"/>
      <c r="E1" s="403"/>
      <c r="F1" s="403"/>
      <c r="G1" s="403"/>
    </row>
    <row r="4" spans="1:7" ht="15.75" customHeight="1">
      <c r="A4" s="411" t="s">
        <v>118</v>
      </c>
      <c r="B4" s="411"/>
      <c r="C4" s="411"/>
      <c r="D4" s="411"/>
      <c r="E4" s="411"/>
      <c r="F4" s="411"/>
      <c r="G4" s="411"/>
    </row>
    <row r="5" spans="1:7" ht="15.75" customHeight="1">
      <c r="A5" s="411" t="s">
        <v>119</v>
      </c>
      <c r="B5" s="411"/>
      <c r="C5" s="411"/>
      <c r="D5" s="411"/>
      <c r="E5" s="411"/>
      <c r="F5" s="411"/>
      <c r="G5" s="411"/>
    </row>
    <row r="6" spans="1:5" ht="12" customHeight="1">
      <c r="A6" s="51"/>
      <c r="B6" s="52"/>
      <c r="C6" s="52"/>
      <c r="D6" s="52"/>
      <c r="E6" s="52"/>
    </row>
    <row r="7" spans="1:5" ht="12" customHeight="1">
      <c r="A7" s="51"/>
      <c r="B7" s="52"/>
      <c r="C7" s="52"/>
      <c r="D7" s="52"/>
      <c r="E7" s="52"/>
    </row>
    <row r="8" ht="12">
      <c r="A8" s="53"/>
    </row>
    <row r="9" spans="1:7" ht="12.75" customHeight="1">
      <c r="A9" s="54"/>
      <c r="B9" s="412" t="s">
        <v>120</v>
      </c>
      <c r="C9" s="408" t="s">
        <v>121</v>
      </c>
      <c r="D9" s="413"/>
      <c r="E9" s="57"/>
      <c r="F9" s="408" t="s">
        <v>121</v>
      </c>
      <c r="G9" s="409"/>
    </row>
    <row r="10" spans="1:7" ht="12.75" customHeight="1">
      <c r="A10" s="58" t="s">
        <v>122</v>
      </c>
      <c r="B10" s="404"/>
      <c r="C10" s="404" t="s">
        <v>123</v>
      </c>
      <c r="D10" s="60" t="s">
        <v>124</v>
      </c>
      <c r="E10" s="61" t="s">
        <v>125</v>
      </c>
      <c r="F10" s="404" t="s">
        <v>123</v>
      </c>
      <c r="G10" s="62" t="s">
        <v>124</v>
      </c>
    </row>
    <row r="11" spans="1:7" ht="12.75" customHeight="1">
      <c r="A11" s="58" t="s">
        <v>126</v>
      </c>
      <c r="B11" s="404"/>
      <c r="C11" s="405"/>
      <c r="D11" s="63" t="s">
        <v>127</v>
      </c>
      <c r="E11" s="61" t="s">
        <v>128</v>
      </c>
      <c r="F11" s="405"/>
      <c r="G11" s="64" t="s">
        <v>127</v>
      </c>
    </row>
    <row r="12" spans="1:7" ht="12.75" customHeight="1">
      <c r="A12" s="65"/>
      <c r="B12" s="405"/>
      <c r="C12" s="406" t="s">
        <v>129</v>
      </c>
      <c r="D12" s="407"/>
      <c r="E12" s="67"/>
      <c r="F12" s="408" t="s">
        <v>129</v>
      </c>
      <c r="G12" s="409"/>
    </row>
    <row r="13" spans="1:7" ht="12.75" customHeight="1">
      <c r="A13" s="53"/>
      <c r="B13" s="53"/>
      <c r="C13" s="53"/>
      <c r="D13" s="53"/>
      <c r="E13" s="68"/>
      <c r="F13" s="68"/>
      <c r="G13" s="68"/>
    </row>
    <row r="14" ht="12.75" customHeight="1">
      <c r="A14" s="69"/>
    </row>
    <row r="15" spans="1:7" ht="12.75" customHeight="1">
      <c r="A15" s="410" t="s">
        <v>130</v>
      </c>
      <c r="B15" s="410"/>
      <c r="C15" s="410"/>
      <c r="D15" s="410"/>
      <c r="E15" s="410"/>
      <c r="F15" s="410"/>
      <c r="G15" s="410"/>
    </row>
    <row r="16" ht="12.75" customHeight="1"/>
    <row r="17" spans="1:7" ht="13.5" customHeight="1">
      <c r="A17" s="70" t="s">
        <v>131</v>
      </c>
      <c r="B17" s="71">
        <v>62</v>
      </c>
      <c r="C17" s="72" t="s">
        <v>132</v>
      </c>
      <c r="D17" s="72" t="s">
        <v>132</v>
      </c>
      <c r="E17" s="73">
        <v>3805</v>
      </c>
      <c r="F17" s="72">
        <v>-1.7303719008264409</v>
      </c>
      <c r="G17" s="72">
        <v>-3.8412939095274226</v>
      </c>
    </row>
    <row r="18" spans="1:7" ht="13.5" customHeight="1">
      <c r="A18" s="70" t="s">
        <v>133</v>
      </c>
      <c r="B18" s="71">
        <v>3</v>
      </c>
      <c r="C18" s="72" t="s">
        <v>132</v>
      </c>
      <c r="D18" s="74">
        <v>-40</v>
      </c>
      <c r="E18" s="73">
        <v>145</v>
      </c>
      <c r="F18" s="72">
        <v>1.3986013986014</v>
      </c>
      <c r="G18" s="74">
        <v>-13.69047619047619</v>
      </c>
    </row>
    <row r="19" spans="1:9" ht="13.5" customHeight="1">
      <c r="A19" s="70" t="s">
        <v>134</v>
      </c>
      <c r="B19" s="71">
        <v>18</v>
      </c>
      <c r="C19" s="72" t="s">
        <v>132</v>
      </c>
      <c r="D19" s="72">
        <v>-5.26315789473685</v>
      </c>
      <c r="E19" s="73">
        <v>234</v>
      </c>
      <c r="F19" s="72">
        <v>0.4291845493562363</v>
      </c>
      <c r="G19" s="72">
        <v>4.464285714285722</v>
      </c>
      <c r="I19" s="75"/>
    </row>
    <row r="20" spans="1:7" ht="13.5" customHeight="1">
      <c r="A20" s="70"/>
      <c r="B20" s="76"/>
      <c r="C20" s="72"/>
      <c r="D20" s="74"/>
      <c r="E20" s="73"/>
      <c r="F20" s="72"/>
      <c r="G20" s="72"/>
    </row>
    <row r="21" spans="1:7" ht="13.5" customHeight="1">
      <c r="A21" s="77" t="s">
        <v>135</v>
      </c>
      <c r="B21" s="78">
        <v>83</v>
      </c>
      <c r="C21" s="79" t="s">
        <v>132</v>
      </c>
      <c r="D21" s="79">
        <v>-3.4883720930232442</v>
      </c>
      <c r="E21" s="80">
        <v>4184</v>
      </c>
      <c r="F21" s="79">
        <v>-1.5065913370998203</v>
      </c>
      <c r="G21" s="79">
        <v>-3.7939756265808313</v>
      </c>
    </row>
    <row r="22" ht="12.75" customHeight="1"/>
    <row r="23" ht="12.75" customHeight="1"/>
    <row r="24" spans="1:7" ht="12.75" customHeight="1">
      <c r="A24" s="410" t="s">
        <v>136</v>
      </c>
      <c r="B24" s="410"/>
      <c r="C24" s="410"/>
      <c r="D24" s="410"/>
      <c r="E24" s="410"/>
      <c r="F24" s="410"/>
      <c r="G24" s="410"/>
    </row>
    <row r="25" ht="12.75" customHeight="1"/>
    <row r="26" spans="1:7" ht="13.5" customHeight="1">
      <c r="A26" s="70" t="s">
        <v>131</v>
      </c>
      <c r="B26" s="71">
        <v>62</v>
      </c>
      <c r="C26" s="72" t="s">
        <v>132</v>
      </c>
      <c r="D26" s="72" t="s">
        <v>132</v>
      </c>
      <c r="E26" s="73">
        <v>3796</v>
      </c>
      <c r="F26" s="72">
        <v>-0.23653088042050285</v>
      </c>
      <c r="G26" s="72">
        <v>-3.9230574538091645</v>
      </c>
    </row>
    <row r="27" spans="1:7" ht="13.5" customHeight="1">
      <c r="A27" s="70" t="s">
        <v>133</v>
      </c>
      <c r="B27" s="71">
        <v>3</v>
      </c>
      <c r="C27" s="72" t="s">
        <v>132</v>
      </c>
      <c r="D27" s="74">
        <v>-40</v>
      </c>
      <c r="E27" s="73">
        <v>142</v>
      </c>
      <c r="F27" s="72">
        <v>-2.068965517241381</v>
      </c>
      <c r="G27" s="74">
        <v>-15.476190476190482</v>
      </c>
    </row>
    <row r="28" spans="1:7" ht="13.5" customHeight="1">
      <c r="A28" s="70" t="s">
        <v>134</v>
      </c>
      <c r="B28" s="71">
        <v>18</v>
      </c>
      <c r="C28" s="72" t="s">
        <v>132</v>
      </c>
      <c r="D28" s="72">
        <v>-5.26315789473685</v>
      </c>
      <c r="E28" s="73">
        <v>232</v>
      </c>
      <c r="F28" s="72">
        <v>-0.8547008547008517</v>
      </c>
      <c r="G28" s="72">
        <v>2.654867256637175</v>
      </c>
    </row>
    <row r="29" spans="1:7" ht="13.5" customHeight="1">
      <c r="A29" s="70"/>
      <c r="B29" s="76"/>
      <c r="C29" s="72"/>
      <c r="D29" s="72"/>
      <c r="E29" s="73"/>
      <c r="F29" s="72"/>
      <c r="G29" s="72"/>
    </row>
    <row r="30" spans="1:7" ht="13.5" customHeight="1">
      <c r="A30" s="77" t="s">
        <v>135</v>
      </c>
      <c r="B30" s="78">
        <v>83</v>
      </c>
      <c r="C30" s="79" t="s">
        <v>132</v>
      </c>
      <c r="D30" s="79">
        <v>-3.4883720930232442</v>
      </c>
      <c r="E30" s="80">
        <v>4170</v>
      </c>
      <c r="F30" s="79">
        <v>-0.33460803059273303</v>
      </c>
      <c r="G30" s="79">
        <v>-4.027617951668589</v>
      </c>
    </row>
    <row r="31" spans="3:7" ht="12.75" customHeight="1">
      <c r="C31" s="48"/>
      <c r="D31" s="48"/>
      <c r="G31" s="74"/>
    </row>
    <row r="32" ht="12.75" customHeight="1"/>
    <row r="33" spans="1:10" ht="12.75" customHeight="1">
      <c r="A33" s="410" t="s">
        <v>137</v>
      </c>
      <c r="B33" s="410"/>
      <c r="C33" s="410"/>
      <c r="D33" s="410"/>
      <c r="E33" s="410"/>
      <c r="F33" s="410"/>
      <c r="G33" s="410"/>
      <c r="J33" s="74"/>
    </row>
    <row r="34" ht="12.75" customHeight="1"/>
    <row r="35" spans="1:7" ht="13.5" customHeight="1">
      <c r="A35" s="70" t="s">
        <v>131</v>
      </c>
      <c r="B35" s="71">
        <v>62</v>
      </c>
      <c r="C35" s="72" t="s">
        <v>132</v>
      </c>
      <c r="D35" s="74" t="s">
        <v>132</v>
      </c>
      <c r="E35" s="73">
        <v>3797</v>
      </c>
      <c r="F35" s="72">
        <v>0.02634351949420477</v>
      </c>
      <c r="G35" s="72">
        <v>-3.5560071120142283</v>
      </c>
    </row>
    <row r="36" spans="1:7" ht="13.5" customHeight="1">
      <c r="A36" s="70" t="s">
        <v>133</v>
      </c>
      <c r="B36" s="71">
        <v>3</v>
      </c>
      <c r="C36" s="72" t="s">
        <v>132</v>
      </c>
      <c r="D36" s="74" t="s">
        <v>132</v>
      </c>
      <c r="E36" s="73">
        <v>143</v>
      </c>
      <c r="F36" s="74">
        <v>0.7042253521126725</v>
      </c>
      <c r="G36" s="74">
        <v>2.142857142857139</v>
      </c>
    </row>
    <row r="37" spans="1:7" ht="13.5" customHeight="1">
      <c r="A37" s="70" t="s">
        <v>134</v>
      </c>
      <c r="B37" s="71">
        <v>18</v>
      </c>
      <c r="C37" s="72" t="s">
        <v>132</v>
      </c>
      <c r="D37" s="72">
        <v>-5.26315789473685</v>
      </c>
      <c r="E37" s="73">
        <v>232</v>
      </c>
      <c r="F37" s="72" t="s">
        <v>132</v>
      </c>
      <c r="G37" s="72">
        <v>3.1111111111111143</v>
      </c>
    </row>
    <row r="38" spans="1:7" ht="13.5" customHeight="1">
      <c r="A38" s="70"/>
      <c r="B38" s="76"/>
      <c r="C38" s="72"/>
      <c r="D38" s="72"/>
      <c r="E38" s="73"/>
      <c r="F38" s="74"/>
      <c r="G38" s="72"/>
    </row>
    <row r="39" spans="1:7" ht="13.5" customHeight="1">
      <c r="A39" s="77" t="s">
        <v>135</v>
      </c>
      <c r="B39" s="78">
        <v>83</v>
      </c>
      <c r="C39" s="79" t="s">
        <v>132</v>
      </c>
      <c r="D39" s="79">
        <v>-1.1904761904761898</v>
      </c>
      <c r="E39" s="80">
        <v>4172</v>
      </c>
      <c r="F39" s="72" t="s">
        <v>132</v>
      </c>
      <c r="G39" s="79">
        <v>-3.0218503021850296</v>
      </c>
    </row>
    <row r="40" ht="12.75" customHeight="1"/>
    <row r="56" spans="1:5" ht="12.75">
      <c r="A56" s="17"/>
      <c r="B56" s="17"/>
      <c r="C56" s="17"/>
      <c r="D56"/>
      <c r="E56"/>
    </row>
  </sheetData>
  <sheetProtection/>
  <mergeCells count="13">
    <mergeCell ref="A1:G1"/>
    <mergeCell ref="A4:G4"/>
    <mergeCell ref="A5:G5"/>
    <mergeCell ref="B9:B12"/>
    <mergeCell ref="C9:D9"/>
    <mergeCell ref="F9:G9"/>
    <mergeCell ref="C10:C11"/>
    <mergeCell ref="F10:F11"/>
    <mergeCell ref="C12:D12"/>
    <mergeCell ref="F12:G12"/>
    <mergeCell ref="A15:G15"/>
    <mergeCell ref="A24:G24"/>
    <mergeCell ref="A33:G33"/>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24" customWidth="1"/>
    <col min="2" max="3" width="12.7109375" style="24" customWidth="1"/>
    <col min="4" max="7" width="11.7109375" style="24" customWidth="1"/>
    <col min="8" max="16384" width="11.421875" style="24" customWidth="1"/>
  </cols>
  <sheetData>
    <row r="1" spans="1:7" ht="12">
      <c r="A1" s="403" t="s">
        <v>138</v>
      </c>
      <c r="B1" s="403"/>
      <c r="C1" s="403"/>
      <c r="D1" s="403"/>
      <c r="E1" s="403"/>
      <c r="F1" s="403"/>
      <c r="G1" s="403"/>
    </row>
    <row r="4" spans="1:7" ht="15.75" customHeight="1">
      <c r="A4" s="411" t="s">
        <v>139</v>
      </c>
      <c r="B4" s="411"/>
      <c r="C4" s="411"/>
      <c r="D4" s="411"/>
      <c r="E4" s="411"/>
      <c r="F4" s="411"/>
      <c r="G4" s="411"/>
    </row>
    <row r="5" spans="1:7" ht="15.75" customHeight="1">
      <c r="A5" s="411" t="s">
        <v>140</v>
      </c>
      <c r="B5" s="411"/>
      <c r="C5" s="411"/>
      <c r="D5" s="411"/>
      <c r="E5" s="411"/>
      <c r="F5" s="411"/>
      <c r="G5" s="411"/>
    </row>
    <row r="6" spans="1:4" ht="12" customHeight="1">
      <c r="A6" s="51"/>
      <c r="B6" s="52"/>
      <c r="C6" s="52"/>
      <c r="D6" s="52"/>
    </row>
    <row r="7" spans="1:4" ht="12" customHeight="1">
      <c r="A7" s="51"/>
      <c r="B7" s="52"/>
      <c r="C7" s="52"/>
      <c r="D7" s="52"/>
    </row>
    <row r="8" ht="12">
      <c r="A8" s="53"/>
    </row>
    <row r="9" spans="1:7" ht="12.75" customHeight="1">
      <c r="A9" s="54"/>
      <c r="B9" s="409" t="s">
        <v>141</v>
      </c>
      <c r="C9" s="409"/>
      <c r="D9" s="60" t="s">
        <v>142</v>
      </c>
      <c r="E9" s="408" t="s">
        <v>121</v>
      </c>
      <c r="F9" s="409"/>
      <c r="G9" s="62" t="s">
        <v>142</v>
      </c>
    </row>
    <row r="10" spans="1:7" ht="12.75" customHeight="1">
      <c r="A10" s="58" t="s">
        <v>122</v>
      </c>
      <c r="B10" s="412" t="s">
        <v>143</v>
      </c>
      <c r="C10" s="414" t="s">
        <v>144</v>
      </c>
      <c r="D10" s="82" t="s">
        <v>145</v>
      </c>
      <c r="E10" s="412" t="s">
        <v>123</v>
      </c>
      <c r="F10" s="68" t="s">
        <v>124</v>
      </c>
      <c r="G10" s="83" t="s">
        <v>146</v>
      </c>
    </row>
    <row r="11" spans="1:7" ht="12.75" customHeight="1">
      <c r="A11" s="58" t="s">
        <v>126</v>
      </c>
      <c r="B11" s="405"/>
      <c r="C11" s="415"/>
      <c r="D11" s="84" t="s">
        <v>147</v>
      </c>
      <c r="E11" s="405"/>
      <c r="F11" s="68" t="s">
        <v>127</v>
      </c>
      <c r="G11" s="85" t="s">
        <v>148</v>
      </c>
    </row>
    <row r="12" spans="1:7" ht="12.75" customHeight="1">
      <c r="A12" s="65"/>
      <c r="B12" s="408" t="s">
        <v>149</v>
      </c>
      <c r="C12" s="409"/>
      <c r="D12" s="86" t="s">
        <v>150</v>
      </c>
      <c r="E12" s="408" t="s">
        <v>129</v>
      </c>
      <c r="F12" s="409"/>
      <c r="G12" s="56" t="s">
        <v>150</v>
      </c>
    </row>
    <row r="13" spans="1:7" ht="12.75" customHeight="1">
      <c r="A13" s="53"/>
      <c r="B13" s="53"/>
      <c r="C13" s="53"/>
      <c r="D13" s="68"/>
      <c r="E13" s="68"/>
      <c r="F13" s="68"/>
      <c r="G13" s="68"/>
    </row>
    <row r="14" ht="12.75" customHeight="1">
      <c r="A14" s="69"/>
    </row>
    <row r="15" spans="1:7" ht="12.75" customHeight="1">
      <c r="A15" s="410" t="s">
        <v>130</v>
      </c>
      <c r="B15" s="410"/>
      <c r="C15" s="410"/>
      <c r="D15" s="410"/>
      <c r="E15" s="410"/>
      <c r="F15" s="410"/>
      <c r="G15" s="410"/>
    </row>
    <row r="16" ht="12.75" customHeight="1"/>
    <row r="17" spans="1:10" ht="13.5" customHeight="1">
      <c r="A17" s="70" t="s">
        <v>131</v>
      </c>
      <c r="B17" s="87">
        <v>134.40262812089355</v>
      </c>
      <c r="C17" s="88">
        <v>6.109210369131525</v>
      </c>
      <c r="D17" s="89">
        <v>3318.8344283837055</v>
      </c>
      <c r="E17" s="72">
        <v>-4.2131450648334265</v>
      </c>
      <c r="F17" s="72">
        <v>1.7666253284519087</v>
      </c>
      <c r="G17" s="90">
        <v>24.693225681557756</v>
      </c>
      <c r="H17" s="91"/>
      <c r="J17" s="91"/>
    </row>
    <row r="18" spans="1:10" ht="13.5" customHeight="1">
      <c r="A18" s="70" t="s">
        <v>151</v>
      </c>
      <c r="B18" s="87">
        <v>139.55172413793105</v>
      </c>
      <c r="C18" s="88">
        <v>6.343260188087775</v>
      </c>
      <c r="D18" s="89">
        <v>3106.655172413793</v>
      </c>
      <c r="E18" s="72">
        <v>-2.4413849745651532</v>
      </c>
      <c r="F18" s="72">
        <v>-9.043241049631973</v>
      </c>
      <c r="G18" s="90">
        <v>22.26167531504818</v>
      </c>
      <c r="H18" s="91"/>
      <c r="J18" s="91"/>
    </row>
    <row r="19" spans="1:10" ht="13.5" customHeight="1">
      <c r="A19" s="70" t="s">
        <v>134</v>
      </c>
      <c r="B19" s="87">
        <v>137.15384615384616</v>
      </c>
      <c r="C19" s="88">
        <v>6.234265734265734</v>
      </c>
      <c r="D19" s="89">
        <v>3193.837606837607</v>
      </c>
      <c r="E19" s="72">
        <v>2.5049157610843196</v>
      </c>
      <c r="F19" s="72">
        <v>-1.9378028129914497</v>
      </c>
      <c r="G19" s="90">
        <v>23.286533308406554</v>
      </c>
      <c r="H19" s="91"/>
      <c r="J19" s="91"/>
    </row>
    <row r="20" spans="1:10" ht="13.5" customHeight="1">
      <c r="A20" s="70"/>
      <c r="B20" s="87"/>
      <c r="C20" s="88"/>
      <c r="D20" s="89"/>
      <c r="E20" s="72"/>
      <c r="F20" s="72"/>
      <c r="G20" s="90"/>
      <c r="H20" s="91"/>
      <c r="J20" s="91"/>
    </row>
    <row r="21" spans="1:10" ht="13.5" customHeight="1">
      <c r="A21" s="77" t="s">
        <v>135</v>
      </c>
      <c r="B21" s="92">
        <v>134.73494263862332</v>
      </c>
      <c r="C21" s="93">
        <v>6.124315574482878</v>
      </c>
      <c r="D21" s="94">
        <v>3304.4904397705545</v>
      </c>
      <c r="E21" s="79">
        <v>-3.8338067962450424</v>
      </c>
      <c r="F21" s="79">
        <v>1.148731188610924</v>
      </c>
      <c r="G21" s="95">
        <v>24.525860738543738</v>
      </c>
      <c r="H21" s="91"/>
      <c r="J21" s="91"/>
    </row>
    <row r="22" ht="12.75" customHeight="1">
      <c r="B22" s="91"/>
    </row>
    <row r="23" ht="12.75" customHeight="1"/>
    <row r="24" spans="1:7" ht="12.75" customHeight="1">
      <c r="A24" s="410" t="s">
        <v>136</v>
      </c>
      <c r="B24" s="410"/>
      <c r="C24" s="410"/>
      <c r="D24" s="410"/>
      <c r="E24" s="410"/>
      <c r="F24" s="410"/>
      <c r="G24" s="410"/>
    </row>
    <row r="25" ht="12.75" customHeight="1"/>
    <row r="26" spans="1:8" ht="13.5" customHeight="1">
      <c r="A26" s="70" t="s">
        <v>131</v>
      </c>
      <c r="B26" s="87">
        <v>126.10774499473129</v>
      </c>
      <c r="C26" s="88">
        <v>6.305387249736564</v>
      </c>
      <c r="D26" s="89">
        <v>3282.3875131717596</v>
      </c>
      <c r="E26" s="72">
        <v>-1.0981841968445423</v>
      </c>
      <c r="F26" s="72">
        <v>1.439846182077801</v>
      </c>
      <c r="G26" s="90">
        <v>26.028437137694404</v>
      </c>
      <c r="H26" s="91"/>
    </row>
    <row r="27" spans="1:8" ht="13.5" customHeight="1">
      <c r="A27" s="70" t="s">
        <v>151</v>
      </c>
      <c r="B27" s="87">
        <v>132.1056338028169</v>
      </c>
      <c r="C27" s="88">
        <v>6.605281690140845</v>
      </c>
      <c r="D27" s="89">
        <v>3164.260563380282</v>
      </c>
      <c r="E27" s="72">
        <v>1.8542576426894044</v>
      </c>
      <c r="F27" s="72">
        <v>-4.913932715181815</v>
      </c>
      <c r="G27" s="90">
        <v>23.952502798656646</v>
      </c>
      <c r="H27" s="91"/>
    </row>
    <row r="28" spans="1:8" ht="13.5" customHeight="1">
      <c r="A28" s="70" t="s">
        <v>134</v>
      </c>
      <c r="B28" s="87">
        <v>148.14655172413794</v>
      </c>
      <c r="C28" s="88">
        <v>7.407327586206897</v>
      </c>
      <c r="D28" s="89">
        <v>3067.4741379310344</v>
      </c>
      <c r="E28" s="72">
        <v>-3.956477581579108</v>
      </c>
      <c r="F28" s="72">
        <v>-1.0383448976816254</v>
      </c>
      <c r="G28" s="90">
        <v>20.70567355251673</v>
      </c>
      <c r="H28" s="91"/>
    </row>
    <row r="29" spans="1:8" ht="13.5" customHeight="1">
      <c r="A29" s="70"/>
      <c r="B29" s="87"/>
      <c r="C29" s="88"/>
      <c r="D29" s="89"/>
      <c r="E29" s="72"/>
      <c r="F29" s="72"/>
      <c r="G29" s="90"/>
      <c r="H29" s="91"/>
    </row>
    <row r="30" spans="1:8" ht="13.5" customHeight="1">
      <c r="A30" s="77" t="s">
        <v>135</v>
      </c>
      <c r="B30" s="92">
        <v>127.53812949640287</v>
      </c>
      <c r="C30" s="93">
        <v>6.376906474820144</v>
      </c>
      <c r="D30" s="94">
        <v>3266.408153477218</v>
      </c>
      <c r="E30" s="79">
        <v>-1.152440504442211</v>
      </c>
      <c r="F30" s="79">
        <v>1.0560812494709353</v>
      </c>
      <c r="G30" s="95">
        <v>25.611228315602236</v>
      </c>
      <c r="H30" s="91"/>
    </row>
    <row r="31" ht="12.75" customHeight="1">
      <c r="D31" s="96"/>
    </row>
    <row r="32" ht="12.75" customHeight="1"/>
    <row r="33" spans="1:7" ht="12.75" customHeight="1">
      <c r="A33" s="410" t="s">
        <v>137</v>
      </c>
      <c r="B33" s="410"/>
      <c r="C33" s="410"/>
      <c r="D33" s="410"/>
      <c r="E33" s="410"/>
      <c r="F33" s="410"/>
      <c r="G33" s="410"/>
    </row>
    <row r="34" ht="12.75" customHeight="1"/>
    <row r="35" spans="1:8" ht="13.5" customHeight="1">
      <c r="A35" s="70" t="s">
        <v>131</v>
      </c>
      <c r="B35" s="87">
        <v>124.04240189623387</v>
      </c>
      <c r="C35" s="88">
        <v>6.2021200948116935</v>
      </c>
      <c r="D35" s="89">
        <v>3344.2904924940744</v>
      </c>
      <c r="E35" s="72">
        <v>1.8859131980580202</v>
      </c>
      <c r="F35" s="72">
        <v>0.8958973328617788</v>
      </c>
      <c r="G35" s="90">
        <v>26.960865328064987</v>
      </c>
      <c r="H35" s="91"/>
    </row>
    <row r="36" spans="1:8" ht="13.5" customHeight="1">
      <c r="A36" s="70" t="s">
        <v>151</v>
      </c>
      <c r="B36" s="87">
        <v>121.42657342657343</v>
      </c>
      <c r="C36" s="88">
        <v>6.071328671328671</v>
      </c>
      <c r="D36" s="89">
        <v>3114.3006993006993</v>
      </c>
      <c r="E36" s="72">
        <v>-1.5788795858901068</v>
      </c>
      <c r="F36" s="74">
        <v>-29.996612574523084</v>
      </c>
      <c r="G36" s="90">
        <v>25.647604238654687</v>
      </c>
      <c r="H36" s="91"/>
    </row>
    <row r="37" spans="1:8" ht="13.5" customHeight="1">
      <c r="A37" s="70" t="s">
        <v>134</v>
      </c>
      <c r="B37" s="87">
        <v>141.02155172413794</v>
      </c>
      <c r="C37" s="88">
        <v>7.051077586206897</v>
      </c>
      <c r="D37" s="89">
        <v>3317.5086206896553</v>
      </c>
      <c r="E37" s="72">
        <v>8.151152104814983</v>
      </c>
      <c r="F37" s="72">
        <v>-1.3654768794377645</v>
      </c>
      <c r="G37" s="90">
        <v>23.52483418406333</v>
      </c>
      <c r="H37" s="91"/>
    </row>
    <row r="38" spans="1:8" ht="13.5" customHeight="1">
      <c r="A38" s="70"/>
      <c r="B38" s="87"/>
      <c r="C38" s="88"/>
      <c r="D38" s="89"/>
      <c r="E38" s="74"/>
      <c r="F38" s="97"/>
      <c r="G38" s="90"/>
      <c r="H38" s="91"/>
    </row>
    <row r="39" spans="1:8" ht="13.5" customHeight="1">
      <c r="A39" s="77" t="s">
        <v>135</v>
      </c>
      <c r="B39" s="92">
        <v>124.89693192713327</v>
      </c>
      <c r="C39" s="93">
        <v>6.2448465963566635</v>
      </c>
      <c r="D39" s="94">
        <v>3334.918024928092</v>
      </c>
      <c r="E39" s="79">
        <v>2.0974069446263854</v>
      </c>
      <c r="F39" s="79">
        <v>-0.570695965194858</v>
      </c>
      <c r="G39" s="95">
        <v>26.701360661715317</v>
      </c>
      <c r="H39" s="91"/>
    </row>
    <row r="40" ht="12.75" customHeight="1"/>
    <row r="41" ht="12">
      <c r="I41" s="98"/>
    </row>
    <row r="42" ht="12">
      <c r="B42" s="91"/>
    </row>
    <row r="56" spans="1:5" ht="12.75">
      <c r="A56" s="17"/>
      <c r="B56" s="17"/>
      <c r="C56" s="17"/>
      <c r="D56"/>
      <c r="E56"/>
    </row>
  </sheetData>
  <sheetProtection/>
  <mergeCells count="13">
    <mergeCell ref="A24:G24"/>
    <mergeCell ref="A33:G33"/>
    <mergeCell ref="A1:G1"/>
    <mergeCell ref="A4:G4"/>
    <mergeCell ref="A5:G5"/>
    <mergeCell ref="B9:C9"/>
    <mergeCell ref="E9:F9"/>
    <mergeCell ref="B10:B11"/>
    <mergeCell ref="C10:C11"/>
    <mergeCell ref="E10:E11"/>
    <mergeCell ref="B12:C12"/>
    <mergeCell ref="E12:F12"/>
    <mergeCell ref="A15:G1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A1:J90"/>
  <sheetViews>
    <sheetView zoomScaleSheetLayoutView="100" zoomScalePageLayoutView="0" workbookViewId="0" topLeftCell="A1">
      <selection activeCell="A2" sqref="A2"/>
    </sheetView>
  </sheetViews>
  <sheetFormatPr defaultColWidth="11.421875" defaultRowHeight="12.75"/>
  <cols>
    <col min="1" max="1" width="16.140625" style="17" customWidth="1"/>
    <col min="2" max="2" width="12.7109375" style="17" customWidth="1"/>
    <col min="3" max="7" width="11.7109375" style="17" customWidth="1"/>
    <col min="8" max="16384" width="11.421875" style="17" customWidth="1"/>
  </cols>
  <sheetData>
    <row r="1" spans="1:7" ht="13.5" customHeight="1">
      <c r="A1" s="99" t="s">
        <v>152</v>
      </c>
      <c r="B1" s="100"/>
      <c r="C1" s="100"/>
      <c r="D1" s="100"/>
      <c r="E1" s="100"/>
      <c r="F1" s="100"/>
      <c r="G1" s="100"/>
    </row>
    <row r="2" spans="1:7" ht="13.5" customHeight="1">
      <c r="A2" s="99"/>
      <c r="B2" s="100"/>
      <c r="C2" s="100"/>
      <c r="D2" s="100"/>
      <c r="E2" s="100"/>
      <c r="F2" s="100"/>
      <c r="G2" s="100"/>
    </row>
    <row r="3" spans="1:7" ht="13.5" customHeight="1">
      <c r="A3" s="99"/>
      <c r="B3" s="100"/>
      <c r="C3" s="100"/>
      <c r="D3" s="100"/>
      <c r="E3" s="100"/>
      <c r="F3" s="100"/>
      <c r="G3" s="100"/>
    </row>
    <row r="4" spans="1:4" ht="12.75" customHeight="1">
      <c r="A4" s="99"/>
      <c r="B4" s="100"/>
      <c r="C4" s="100"/>
      <c r="D4" s="100"/>
    </row>
    <row r="5" spans="1:4" ht="12.75" customHeight="1">
      <c r="A5" s="99"/>
      <c r="B5" s="100"/>
      <c r="C5" s="100"/>
      <c r="D5" s="100"/>
    </row>
    <row r="6" spans="1:7" ht="12.75">
      <c r="A6" s="101" t="s">
        <v>153</v>
      </c>
      <c r="B6" s="101"/>
      <c r="C6" s="101"/>
      <c r="D6" s="101"/>
      <c r="E6" s="101"/>
      <c r="F6" s="101"/>
      <c r="G6" s="101"/>
    </row>
    <row r="7" spans="1:7" ht="12.75">
      <c r="A7" s="101" t="s">
        <v>154</v>
      </c>
      <c r="B7" s="101"/>
      <c r="C7" s="101"/>
      <c r="D7" s="101"/>
      <c r="E7" s="101"/>
      <c r="F7" s="101"/>
      <c r="G7" s="101"/>
    </row>
    <row r="8" ht="13.5" customHeight="1"/>
    <row r="9" spans="1:4" ht="14.25" customHeight="1">
      <c r="A9" s="53"/>
      <c r="B9" s="68"/>
      <c r="C9" s="68"/>
      <c r="D9" s="68"/>
    </row>
    <row r="10" spans="1:7" ht="12.75">
      <c r="A10" s="417" t="s">
        <v>155</v>
      </c>
      <c r="B10" s="81" t="s">
        <v>156</v>
      </c>
      <c r="C10" s="414" t="s">
        <v>121</v>
      </c>
      <c r="D10" s="417"/>
      <c r="E10" s="423" t="s">
        <v>142</v>
      </c>
      <c r="F10" s="414" t="s">
        <v>121</v>
      </c>
      <c r="G10" s="426"/>
    </row>
    <row r="11" spans="1:10" ht="12.75">
      <c r="A11" s="418"/>
      <c r="B11" s="105" t="s">
        <v>157</v>
      </c>
      <c r="C11" s="106" t="s">
        <v>158</v>
      </c>
      <c r="D11" s="106" t="s">
        <v>159</v>
      </c>
      <c r="E11" s="424"/>
      <c r="F11" s="106" t="s">
        <v>158</v>
      </c>
      <c r="G11" s="107" t="s">
        <v>159</v>
      </c>
      <c r="J11" s="108"/>
    </row>
    <row r="12" spans="1:7" ht="12.75">
      <c r="A12" s="418"/>
      <c r="B12" s="63" t="s">
        <v>160</v>
      </c>
      <c r="C12" s="109">
        <v>2012</v>
      </c>
      <c r="D12" s="109">
        <v>2012</v>
      </c>
      <c r="E12" s="425"/>
      <c r="F12" s="109">
        <v>2012</v>
      </c>
      <c r="G12" s="111">
        <v>2012</v>
      </c>
    </row>
    <row r="13" spans="1:7" ht="12.75">
      <c r="A13" s="419"/>
      <c r="B13" s="64" t="s">
        <v>161</v>
      </c>
      <c r="C13" s="406" t="s">
        <v>129</v>
      </c>
      <c r="D13" s="407"/>
      <c r="E13" s="112" t="s">
        <v>162</v>
      </c>
      <c r="F13" s="406" t="s">
        <v>129</v>
      </c>
      <c r="G13" s="416"/>
    </row>
    <row r="14" spans="1:7" ht="12.75">
      <c r="A14" s="70"/>
      <c r="B14" s="24"/>
      <c r="C14" s="24"/>
      <c r="D14" s="24"/>
      <c r="E14" s="24"/>
      <c r="F14" s="24"/>
      <c r="G14" s="24"/>
    </row>
    <row r="15" spans="1:7" ht="12.75">
      <c r="A15" s="70"/>
      <c r="D15" s="113"/>
      <c r="G15" s="114"/>
    </row>
    <row r="16" spans="1:8" ht="12.75">
      <c r="A16" s="70" t="s">
        <v>163</v>
      </c>
      <c r="B16" s="115">
        <v>1461.096</v>
      </c>
      <c r="C16" s="116">
        <v>1.884566304294765</v>
      </c>
      <c r="D16" s="116">
        <v>-8.104626794703748</v>
      </c>
      <c r="E16" s="115">
        <v>37.786379</v>
      </c>
      <c r="F16" s="117">
        <v>-22.48571376759388</v>
      </c>
      <c r="G16" s="116">
        <v>-2.458687076016659</v>
      </c>
      <c r="H16" s="23"/>
    </row>
    <row r="17" spans="1:8" ht="12.75">
      <c r="A17" s="70"/>
      <c r="B17" s="118"/>
      <c r="C17" s="119"/>
      <c r="D17" s="116"/>
      <c r="E17" s="120"/>
      <c r="F17" s="117"/>
      <c r="G17" s="116"/>
      <c r="H17" s="23"/>
    </row>
    <row r="18" spans="1:8" ht="12.75">
      <c r="A18" s="70" t="s">
        <v>164</v>
      </c>
      <c r="B18" s="115">
        <v>56.358</v>
      </c>
      <c r="C18" s="116">
        <v>4.713773434161396</v>
      </c>
      <c r="D18" s="117">
        <v>-14.145999634391572</v>
      </c>
      <c r="E18" s="115">
        <v>1.345135</v>
      </c>
      <c r="F18" s="117">
        <v>-21.58037292514912</v>
      </c>
      <c r="G18" s="117">
        <v>-23.38499533236468</v>
      </c>
      <c r="H18" s="23"/>
    </row>
    <row r="19" spans="1:8" ht="12.75">
      <c r="A19" s="70"/>
      <c r="B19" s="115"/>
      <c r="C19" s="119"/>
      <c r="D19" s="72"/>
      <c r="E19" s="115"/>
      <c r="F19" s="117"/>
      <c r="G19" s="116"/>
      <c r="H19" s="23" t="s">
        <v>165</v>
      </c>
    </row>
    <row r="20" spans="1:8" ht="12.75">
      <c r="A20" s="70" t="s">
        <v>166</v>
      </c>
      <c r="B20" s="115">
        <v>99.181</v>
      </c>
      <c r="C20" s="116">
        <v>1.6500804542333327</v>
      </c>
      <c r="D20" s="116">
        <v>-0.12687927336440907</v>
      </c>
      <c r="E20" s="115">
        <v>2.228674</v>
      </c>
      <c r="F20" s="117">
        <v>-16.4631102008627</v>
      </c>
      <c r="G20" s="116">
        <v>1.9123827710413082</v>
      </c>
      <c r="H20" s="23"/>
    </row>
    <row r="21" spans="1:8" ht="12.75">
      <c r="A21" s="70"/>
      <c r="B21" s="115"/>
      <c r="C21" s="116"/>
      <c r="D21" s="72"/>
      <c r="E21" s="115"/>
      <c r="F21" s="117"/>
      <c r="G21" s="116"/>
      <c r="H21" s="23"/>
    </row>
    <row r="22" spans="1:8" ht="12.75">
      <c r="A22" s="121"/>
      <c r="B22" s="97"/>
      <c r="C22" s="116"/>
      <c r="D22" s="72"/>
      <c r="E22" s="115"/>
      <c r="F22" s="117"/>
      <c r="G22" s="116"/>
      <c r="H22" s="23"/>
    </row>
    <row r="23" spans="1:8" ht="12.75">
      <c r="A23" s="77" t="s">
        <v>167</v>
      </c>
      <c r="B23" s="122">
        <v>1616.635</v>
      </c>
      <c r="C23" s="123">
        <v>1.9661776819627477</v>
      </c>
      <c r="D23" s="123">
        <v>-7.879163967093419</v>
      </c>
      <c r="E23" s="122">
        <v>41.360188</v>
      </c>
      <c r="F23" s="124">
        <v>-22.154068444030273</v>
      </c>
      <c r="G23" s="123">
        <v>-3.0955353251483757</v>
      </c>
      <c r="H23" s="23"/>
    </row>
    <row r="24" spans="1:7" ht="12.75">
      <c r="A24" s="125"/>
      <c r="B24" s="126"/>
      <c r="C24" s="119"/>
      <c r="D24" s="127"/>
      <c r="E24" s="126"/>
      <c r="F24" s="126"/>
      <c r="G24" s="128"/>
    </row>
    <row r="25" spans="1:7" ht="12.75">
      <c r="A25" s="24"/>
      <c r="B25" s="126"/>
      <c r="C25" s="129"/>
      <c r="D25" s="127"/>
      <c r="E25" s="126"/>
      <c r="F25" s="126"/>
      <c r="G25" s="128"/>
    </row>
    <row r="26" ht="12.75">
      <c r="A26" s="24"/>
    </row>
    <row r="27" spans="1:4" ht="12.75" customHeight="1">
      <c r="A27" s="99"/>
      <c r="B27" s="100"/>
      <c r="C27" s="100"/>
      <c r="D27" s="100"/>
    </row>
    <row r="28" spans="1:4" ht="12.75" customHeight="1">
      <c r="A28" s="99"/>
      <c r="B28" s="130"/>
      <c r="C28" s="100"/>
      <c r="D28" s="100"/>
    </row>
    <row r="29" spans="1:4" ht="12.75" customHeight="1">
      <c r="A29" s="99"/>
      <c r="B29" s="100"/>
      <c r="C29" s="100"/>
      <c r="D29" s="100"/>
    </row>
    <row r="30" ht="12.75" customHeight="1"/>
    <row r="31" spans="1:7" ht="15.75" customHeight="1">
      <c r="A31" s="131"/>
      <c r="B31" s="131"/>
      <c r="C31" s="131"/>
      <c r="D31" s="131"/>
      <c r="E31" s="131"/>
      <c r="F31" s="131"/>
      <c r="G31" s="131"/>
    </row>
    <row r="32" spans="1:7" ht="15.75" customHeight="1">
      <c r="A32" s="131"/>
      <c r="B32" s="131"/>
      <c r="C32" s="131"/>
      <c r="D32" s="131"/>
      <c r="E32" s="131"/>
      <c r="F32" s="131"/>
      <c r="G32" s="131"/>
    </row>
    <row r="33" spans="1:6" ht="15.75" customHeight="1">
      <c r="A33" s="132"/>
      <c r="B33" s="133"/>
      <c r="C33" s="133"/>
      <c r="D33" s="133"/>
      <c r="E33" s="133"/>
      <c r="F33" s="134"/>
    </row>
    <row r="35" spans="1:7" ht="15.75">
      <c r="A35" s="101" t="s">
        <v>168</v>
      </c>
      <c r="B35" s="52"/>
      <c r="C35" s="52"/>
      <c r="D35" s="52"/>
      <c r="E35" s="52"/>
      <c r="F35" s="100"/>
      <c r="G35" s="100"/>
    </row>
    <row r="36" spans="1:7" ht="15.75">
      <c r="A36" s="101" t="s">
        <v>169</v>
      </c>
      <c r="B36" s="52"/>
      <c r="C36" s="52"/>
      <c r="D36" s="52"/>
      <c r="E36" s="52"/>
      <c r="F36" s="100"/>
      <c r="G36" s="100"/>
    </row>
    <row r="37" spans="6:7" ht="12.75">
      <c r="F37" s="100"/>
      <c r="G37" s="100"/>
    </row>
    <row r="38" spans="1:7" ht="12.75">
      <c r="A38" s="135"/>
      <c r="B38" s="135"/>
      <c r="C38" s="135"/>
      <c r="D38" s="135"/>
      <c r="E38" s="135"/>
      <c r="F38" s="100"/>
      <c r="G38" s="100"/>
    </row>
    <row r="39" spans="1:7" ht="12.75">
      <c r="A39" s="417" t="s">
        <v>155</v>
      </c>
      <c r="B39" s="55" t="s">
        <v>157</v>
      </c>
      <c r="C39" s="420" t="s">
        <v>121</v>
      </c>
      <c r="D39" s="421"/>
      <c r="E39" s="55" t="s">
        <v>142</v>
      </c>
      <c r="F39" s="420" t="s">
        <v>121</v>
      </c>
      <c r="G39" s="422"/>
    </row>
    <row r="40" spans="1:7" ht="12.75">
      <c r="A40" s="418"/>
      <c r="B40" s="59" t="s">
        <v>170</v>
      </c>
      <c r="C40" s="102" t="s">
        <v>158</v>
      </c>
      <c r="D40" s="102" t="s">
        <v>159</v>
      </c>
      <c r="E40" s="61" t="s">
        <v>145</v>
      </c>
      <c r="F40" s="102" t="s">
        <v>158</v>
      </c>
      <c r="G40" s="136" t="s">
        <v>159</v>
      </c>
    </row>
    <row r="41" spans="1:7" ht="12.75">
      <c r="A41" s="418"/>
      <c r="B41" s="63" t="s">
        <v>171</v>
      </c>
      <c r="C41" s="110">
        <v>2012</v>
      </c>
      <c r="D41" s="110">
        <v>2012</v>
      </c>
      <c r="E41" s="63" t="s">
        <v>147</v>
      </c>
      <c r="F41" s="110">
        <v>2012</v>
      </c>
      <c r="G41" s="137">
        <v>2012</v>
      </c>
    </row>
    <row r="42" spans="1:7" ht="12.75">
      <c r="A42" s="419"/>
      <c r="B42" s="138" t="s">
        <v>149</v>
      </c>
      <c r="C42" s="406" t="s">
        <v>129</v>
      </c>
      <c r="D42" s="407"/>
      <c r="E42" s="138" t="s">
        <v>150</v>
      </c>
      <c r="F42" s="406" t="s">
        <v>129</v>
      </c>
      <c r="G42" s="416"/>
    </row>
    <row r="43" spans="1:7" ht="12.75">
      <c r="A43" s="70"/>
      <c r="B43" s="139"/>
      <c r="C43" s="139"/>
      <c r="E43" s="139"/>
      <c r="F43" s="140"/>
      <c r="G43" s="100"/>
    </row>
    <row r="44" spans="1:7" ht="12.75">
      <c r="A44" s="70" t="s">
        <v>163</v>
      </c>
      <c r="B44" s="141">
        <v>384.56641516055447</v>
      </c>
      <c r="C44" s="72">
        <v>6.345032928776533</v>
      </c>
      <c r="D44" s="72">
        <v>-4.5007285824939345</v>
      </c>
      <c r="E44" s="73">
        <v>9945.528776978417</v>
      </c>
      <c r="F44" s="74">
        <v>-19.092168511411174</v>
      </c>
      <c r="G44" s="97">
        <v>1.3666302495685585</v>
      </c>
    </row>
    <row r="45" spans="1:7" ht="12.75">
      <c r="A45" s="77"/>
      <c r="B45" s="141"/>
      <c r="C45" s="72"/>
      <c r="D45" s="72"/>
      <c r="F45" s="74"/>
      <c r="G45" s="142"/>
    </row>
    <row r="46" spans="1:7" ht="12.75">
      <c r="A46" s="70" t="s">
        <v>164</v>
      </c>
      <c r="B46" s="141">
        <v>393.1953488372093</v>
      </c>
      <c r="C46" s="72">
        <v>3.7396918208203402</v>
      </c>
      <c r="D46" s="72">
        <v>-4.961618199931138</v>
      </c>
      <c r="E46" s="73">
        <v>9384.662790697674</v>
      </c>
      <c r="F46" s="74">
        <v>-22.309857828171005</v>
      </c>
      <c r="G46" s="74">
        <v>-15.188971577222304</v>
      </c>
    </row>
    <row r="47" spans="1:7" ht="12.75">
      <c r="A47" s="70"/>
      <c r="B47" s="141"/>
      <c r="C47" s="72"/>
      <c r="D47" s="72"/>
      <c r="E47" s="73"/>
      <c r="F47" s="74"/>
      <c r="G47" s="97"/>
    </row>
    <row r="48" spans="1:7" ht="12.75">
      <c r="A48" s="70" t="s">
        <v>166</v>
      </c>
      <c r="B48" s="141">
        <v>426.2793696275072</v>
      </c>
      <c r="C48" s="72">
        <v>1.6500804542333327</v>
      </c>
      <c r="D48" s="72">
        <v>-3.4178273775372077</v>
      </c>
      <c r="E48" s="73">
        <v>9578.828080229227</v>
      </c>
      <c r="F48" s="74">
        <v>-16.4631102008627</v>
      </c>
      <c r="G48" s="72">
        <v>-1.4457616469156278</v>
      </c>
    </row>
    <row r="49" spans="1:7" ht="12.75">
      <c r="A49" s="70"/>
      <c r="B49" s="141"/>
      <c r="C49" s="72"/>
      <c r="D49" s="72"/>
      <c r="E49" s="73"/>
      <c r="F49" s="74"/>
      <c r="G49" s="97"/>
    </row>
    <row r="50" spans="1:7" ht="12.75">
      <c r="A50" s="121"/>
      <c r="B50" s="141"/>
      <c r="C50" s="72"/>
      <c r="D50" s="72"/>
      <c r="E50" s="73"/>
      <c r="F50" s="74"/>
      <c r="G50" s="97"/>
    </row>
    <row r="51" spans="1:7" ht="12.75">
      <c r="A51" s="77" t="s">
        <v>167</v>
      </c>
      <c r="B51" s="143">
        <v>387.1870509340572</v>
      </c>
      <c r="C51" s="79">
        <v>5.995657001184469</v>
      </c>
      <c r="D51" s="79">
        <v>-4.422610164166201</v>
      </c>
      <c r="E51" s="80">
        <v>9905.840970780777</v>
      </c>
      <c r="F51" s="144">
        <v>-19.07776825879914</v>
      </c>
      <c r="G51" s="145">
        <v>0.540509573237415</v>
      </c>
    </row>
    <row r="90" ht="12.75">
      <c r="E90" s="70" t="s">
        <v>131</v>
      </c>
    </row>
  </sheetData>
  <sheetProtection/>
  <mergeCells count="11">
    <mergeCell ref="C13:D13"/>
    <mergeCell ref="F13:G13"/>
    <mergeCell ref="A39:A42"/>
    <mergeCell ref="C39:D39"/>
    <mergeCell ref="F39:G39"/>
    <mergeCell ref="C42:D42"/>
    <mergeCell ref="F42:G42"/>
    <mergeCell ref="A10:A13"/>
    <mergeCell ref="C10:D10"/>
    <mergeCell ref="E10:E12"/>
    <mergeCell ref="F10:G10"/>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dcterms:created xsi:type="dcterms:W3CDTF">2013-06-13T12:39:44Z</dcterms:created>
  <dcterms:modified xsi:type="dcterms:W3CDTF">2013-06-14T11:56:27Z</dcterms:modified>
  <cp:category/>
  <cp:version/>
  <cp:contentType/>
  <cp:contentStatus/>
</cp:coreProperties>
</file>