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745" tabRatio="601" activeTab="0"/>
  </bookViews>
  <sheets>
    <sheet name="Impressum" sheetId="1" r:id="rId1"/>
    <sheet name="Zeichenerklär" sheetId="2" r:id="rId2"/>
    <sheet name="Inhaltsverz" sheetId="3" r:id="rId3"/>
    <sheet name="Inhaltsverz(2)" sheetId="4" r:id="rId4"/>
    <sheet name="Vorbemerk" sheetId="5" r:id="rId5"/>
    <sheet name="GRAF1+2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GRAF3+4" sheetId="12" r:id="rId12"/>
    <sheet name="TAB6" sheetId="13" r:id="rId13"/>
    <sheet name="TAB7" sheetId="14" r:id="rId14"/>
    <sheet name="TAB8" sheetId="15" r:id="rId15"/>
    <sheet name="TAB9" sheetId="16" r:id="rId16"/>
    <sheet name="TAB10" sheetId="17" r:id="rId17"/>
    <sheet name="TAB11" sheetId="18" r:id="rId18"/>
    <sheet name="TAB12" sheetId="19" r:id="rId19"/>
    <sheet name="TAB13" sheetId="20" r:id="rId20"/>
    <sheet name="Daten Graf1+2" sheetId="21" r:id="rId21"/>
    <sheet name="Daten Graf3+4" sheetId="22" r:id="rId22"/>
  </sheets>
  <definedNames>
    <definedName name="_xlnm.Print_Area" localSheetId="9">'TAB4'!$A$1:$J$92</definedName>
  </definedNames>
  <calcPr fullCalcOnLoad="1"/>
</workbook>
</file>

<file path=xl/sharedStrings.xml><?xml version="1.0" encoding="utf-8"?>
<sst xmlns="http://schemas.openxmlformats.org/spreadsheetml/2006/main" count="979" uniqueCount="453">
  <si>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</si>
  <si>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</si>
  <si>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</si>
  <si>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</si>
  <si>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</si>
  <si>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</si>
  <si>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</si>
  <si>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</si>
  <si>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</si>
  <si>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</si>
  <si>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</si>
  <si>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</si>
  <si>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</si>
  <si>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</si>
  <si>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</si>
  <si>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</si>
  <si>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Davon 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</si>
  <si>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</si>
  <si>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</si>
  <si>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</si>
  <si>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</si>
  <si>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</si>
  <si>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</si>
  <si>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</si>
  <si>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</si>
  <si>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</si>
  <si>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</si>
  <si>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</si>
  <si>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</si>
  <si>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</si>
  <si>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</si>
  <si>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</si>
  <si>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</si>
  <si>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</si>
  <si>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</si>
  <si>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</si>
  <si>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</si>
  <si>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</si>
  <si>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</si>
  <si>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</si>
  <si>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</si>
  <si>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</si>
  <si>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</si>
  <si>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</si>
  <si>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</si>
  <si>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</si>
  <si>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</si>
  <si>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</si>
  <si>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</si>
  <si>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</si>
  <si>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</si>
  <si>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</si>
  <si>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</si>
  <si>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</si>
  <si>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</si>
  <si>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Vietnam</t>
  </si>
  <si>
    <t>Übriges Asien</t>
  </si>
  <si>
    <t>Asien zusammen</t>
  </si>
  <si>
    <t>Amerika, übrige Staaten,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</si>
  <si>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</si>
  <si>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</si>
  <si>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</si>
  <si>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</si>
  <si>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</si>
  <si>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</si>
  <si>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</si>
  <si>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</si>
  <si>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</si>
  <si>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</si>
  <si>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</si>
  <si>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</si>
  <si>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</si>
  <si>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</si>
  <si>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</si>
  <si>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</si>
  <si>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</si>
  <si>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</si>
  <si>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</si>
  <si>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</si>
  <si>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</si>
  <si>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</si>
  <si>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</si>
  <si>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</si>
  <si>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</si>
  <si>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</si>
  <si>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</si>
  <si>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</si>
  <si>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</si>
  <si>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</si>
  <si>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</si>
  <si>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</si>
  <si>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</si>
  <si>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</si>
  <si>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</si>
  <si>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</si>
  <si>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</si>
  <si>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</si>
  <si>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</si>
  <si>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</si>
  <si>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</si>
  <si>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</si>
  <si>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</si>
  <si>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</si>
  <si>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</si>
  <si>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</si>
  <si>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</si>
  <si>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</si>
  <si>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</si>
  <si>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>zusammen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</si>
  <si>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</si>
  <si>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</si>
  <si>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</si>
  <si>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</si>
  <si>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</si>
  <si>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</si>
  <si>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</si>
  <si>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</si>
  <si>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</si>
  <si>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</si>
  <si>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</si>
  <si>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</si>
  <si>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</si>
  <si>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</si>
  <si>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Inhaltsverzeichnis</t>
  </si>
  <si>
    <t>Seite</t>
  </si>
  <si>
    <t>Vorbemerkungen</t>
  </si>
  <si>
    <t>Tabellen</t>
  </si>
  <si>
    <t>Grafiken</t>
  </si>
  <si>
    <t>Rechtsgrundlage</t>
  </si>
  <si>
    <t>Methodische Hinweise</t>
  </si>
  <si>
    <t>statistik) über die Leistungsbezieher sowie über die Ausgaben und Einnahmen angeordnet.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</si>
  <si>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</si>
  <si>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</si>
  <si>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</si>
  <si>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</si>
  <si>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</si>
  <si>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</si>
  <si>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</si>
  <si>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</si>
  <si>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</si>
  <si>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Besondere Leistungen</t>
  </si>
  <si>
    <t xml:space="preserve"> - sonstige Leistungen (§ 6 AsylbLG).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</si>
  <si>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</si>
  <si>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</si>
  <si>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</si>
  <si>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</si>
  <si>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</si>
  <si>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</si>
  <si>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</si>
  <si>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</si>
  <si>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</si>
  <si>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</si>
  <si>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</si>
  <si>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</si>
  <si>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</si>
  <si>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</si>
  <si>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</si>
  <si>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</si>
  <si>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</si>
  <si>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</si>
  <si>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</si>
  <si>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</si>
  <si>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</si>
  <si>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</si>
  <si>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</si>
  <si>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</si>
  <si>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</si>
  <si>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</si>
  <si>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</si>
  <si>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</si>
  <si>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</si>
  <si>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</si>
  <si>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</si>
  <si>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</si>
  <si>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</si>
  <si>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</si>
  <si>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</si>
  <si>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</si>
  <si>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</si>
  <si>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</si>
  <si>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</si>
  <si>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</si>
  <si>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 xml:space="preserve">§ 12 des Asylbewerberleistungsgesetzes (AsylbLG) in der Fassung der Bekanntmachung vom 5. August 1997  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</si>
  <si>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</si>
  <si>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</si>
  <si>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</si>
  <si>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</si>
  <si>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</si>
  <si>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</si>
  <si>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</si>
  <si>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</si>
  <si>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</si>
  <si>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</si>
  <si>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</si>
  <si>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</si>
  <si>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</si>
  <si>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</si>
  <si>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</si>
  <si>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</si>
  <si>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</si>
  <si>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</si>
  <si>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</si>
  <si>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</si>
  <si>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</si>
  <si>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</si>
  <si>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</si>
  <si>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</si>
  <si>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</si>
  <si>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</si>
  <si>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</si>
  <si>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</si>
  <si>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</si>
  <si>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</si>
  <si>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</si>
  <si>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</si>
  <si>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</si>
  <si>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</si>
  <si>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</si>
  <si>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</si>
  <si>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</si>
  <si>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</si>
  <si>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</si>
  <si>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</si>
  <si>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</si>
  <si>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</si>
  <si>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</si>
  <si>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</si>
  <si>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</si>
  <si>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</si>
  <si>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</si>
  <si>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</si>
  <si>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</si>
  <si>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</si>
  <si>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Davon mit einer bisherigen Dauer der
Leistungsgewährung von ... bis unter ... Monaten</t>
  </si>
  <si>
    <t>darunter bei
Krankheit,
Schwangerschaft
und Geburt</t>
  </si>
  <si>
    <t>mehr auf Sozialhilfe.</t>
  </si>
  <si>
    <t>Bundesgebiet aufhalten und die</t>
  </si>
  <si>
    <t>arten und Kreisen</t>
  </si>
  <si>
    <t>sonstige
Haushalte</t>
  </si>
  <si>
    <t>Haushalts-
vorstände mit
Kindern unter
18 Jahren</t>
  </si>
  <si>
    <t>Leistungsberechtigte nach dem AsylbLG sind gemäß § 1 des Gesetzes Ausländer, die sich tatsächlich im</t>
  </si>
  <si>
    <t>6 - 9</t>
  </si>
  <si>
    <t>9 - 12</t>
  </si>
  <si>
    <t>24
und
mehr</t>
  </si>
  <si>
    <t>Familien-
angehöriger</t>
  </si>
  <si>
    <t>geduldeter
Ausländer</t>
  </si>
  <si>
    <t>Insge-
samt</t>
  </si>
  <si>
    <t>Aufnahme-
einrichtung</t>
  </si>
  <si>
    <t>Gemeinschafts-
unterkunft</t>
  </si>
  <si>
    <t>dezentrale
Unterbringung</t>
  </si>
  <si>
    <t>vollziehbar
zur Ausreise
verpflichtet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</si>
  <si>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</si>
  <si>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</si>
  <si>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</si>
  <si>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</si>
  <si>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t>Ein Ausländer ist gemäß § 50 des AufenthG zur Ausreise verpflichtet, wenn er einen erforderlichen</t>
  </si>
  <si>
    <t>Leistungen, die dem SGB XII entsprechen.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</si>
  <si>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</si>
  <si>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</si>
  <si>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</si>
  <si>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</si>
  <si>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</si>
  <si>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</si>
  <si>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</si>
  <si>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</si>
  <si>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</si>
  <si>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t xml:space="preserve">Aufenthaltstitel nicht oder nicht mehr besitzt und ein Aufenthaltsrecht nach dem Assoziationsabkommen </t>
  </si>
  <si>
    <t>EWG/Türkei nicht oder nicht mehr besteht.</t>
  </si>
  <si>
    <t>Einnahmen</t>
  </si>
  <si>
    <t>Leistungen nach dem
5. bis 9. Kapitel des SGB XII</t>
  </si>
  <si>
    <t xml:space="preserve">   Leistungen nach dem 5. bis 9. Kapitel</t>
  </si>
  <si>
    <t xml:space="preserve">  Nachrichtlich:</t>
  </si>
  <si>
    <t>Durchschnittsalter</t>
  </si>
  <si>
    <t xml:space="preserve">  Durchschnittsalter</t>
  </si>
  <si>
    <t xml:space="preserve"> Durchschnittsalter</t>
  </si>
  <si>
    <t xml:space="preserve"> - Ehegatten, Lebenspartner oder minderjährige Kinder der zuvor genannten Personen sind, ohne dass 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</si>
  <si>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</si>
  <si>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</si>
  <si>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</si>
  <si>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</si>
  <si>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</si>
  <si>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</si>
  <si>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>www.statistikportal.de/Statistik-Portal/klassifikationen.asp</t>
  </si>
  <si>
    <t>www.statistik.thueringen.de.</t>
  </si>
  <si>
    <t xml:space="preserve">  Empfänger von laufender </t>
  </si>
  <si>
    <t xml:space="preserve">    Hilfe zum Lebens-</t>
  </si>
  <si>
    <t>Durchschnitt-
liche bisherige
Dauer der
Leistungs-
gewährung
in Monaten</t>
  </si>
  <si>
    <t>Bulgarien</t>
  </si>
  <si>
    <t>Serbien</t>
  </si>
  <si>
    <r>
      <t xml:space="preserve">Serbien (einschließlich Kosovo) </t>
    </r>
    <r>
      <rPr>
        <vertAlign val="superscript"/>
        <sz val="9"/>
        <rFont val="Arial"/>
        <family val="2"/>
      </rPr>
      <t>1)</t>
    </r>
  </si>
  <si>
    <r>
      <t xml:space="preserve">Serbien und Montenegro </t>
    </r>
    <r>
      <rPr>
        <vertAlign val="superscript"/>
        <sz val="9"/>
        <rFont val="Arial"/>
        <family val="2"/>
      </rPr>
      <t>1)</t>
    </r>
  </si>
  <si>
    <t>Serbien (einschließlich</t>
  </si>
  <si>
    <r>
      <t xml:space="preserve">   Kosovo) </t>
    </r>
    <r>
      <rPr>
        <vertAlign val="superscript"/>
        <sz val="9"/>
        <rFont val="Arial"/>
        <family val="2"/>
      </rPr>
      <t>1)</t>
    </r>
  </si>
  <si>
    <t xml:space="preserve"> - über einen Flughafen einreisen wollen und denen die Einreise nicht oder noch nicht gestattet ist,</t>
  </si>
  <si>
    <t xml:space="preserve"> - eine Aufenthaltserlaubnis aus völkerrechtlichen, humanitären oder politischen Gründen besitzen,</t>
  </si>
  <si>
    <t xml:space="preserve"> - eine Duldung nach § 60a des Aufenthaltsgesetzes (AufenthG) besitzen,</t>
  </si>
  <si>
    <t xml:space="preserve">   mehr vollziehbar ist,</t>
  </si>
  <si>
    <t xml:space="preserve">   sie selbst die dort genannten Voraussetzungen erfüllen, oder</t>
  </si>
  <si>
    <t xml:space="preserve"> - Leistungen bei Krankheit, Schwangerschaft und Geburt (§ 4 AsylbLG),</t>
  </si>
  <si>
    <t xml:space="preserve"> - Bereitstellung von Arbeitsgelegenheiten (§ 5 AsylbLG) und</t>
  </si>
  <si>
    <t xml:space="preserve"> - Hilfe bei Krankheit,</t>
  </si>
  <si>
    <t xml:space="preserve"> - Hilfe zur Pflege,</t>
  </si>
  <si>
    <t xml:space="preserve"> - Hilfe bei Schwangerschaft und Mutterschaft und</t>
  </si>
  <si>
    <t>__________</t>
  </si>
  <si>
    <t>Kosovo</t>
  </si>
  <si>
    <t>Armenien</t>
  </si>
  <si>
    <t>Aserbaidschan</t>
  </si>
  <si>
    <t>Syrien</t>
  </si>
  <si>
    <t>Irak</t>
  </si>
  <si>
    <t>Hilfe zum Lebensunterhalt kann als laufende oder einmalige Hilfe gewährt werden. Personen, die aus-</t>
  </si>
  <si>
    <t>schließlich einmalige Hilfe zum Lebensunterhalt erhielten, wurden bei der Zahl der Leistungsempfänger</t>
  </si>
  <si>
    <t xml:space="preserve">    politischen Gründen</t>
  </si>
  <si>
    <t xml:space="preserve">  Kapitel des SGB XII</t>
  </si>
  <si>
    <t xml:space="preserve">      des SGB XII</t>
  </si>
  <si>
    <t>Geldleistungen</t>
  </si>
  <si>
    <t>hiervon</t>
  </si>
  <si>
    <t xml:space="preserve"> - vollziehbar ausreisepflichtig sind, auch wenn eine Abschiebungsandrohung noch nicht oder nicht</t>
  </si>
  <si>
    <t>Hierbei handelt es sich um Leistungen, die gemäß §§ 4 bis 6 AsylbLG ggf. zusätzlich zu den Grundleis-</t>
  </si>
  <si>
    <t>tungen gewährt werden. Sie umfassen</t>
  </si>
  <si>
    <t xml:space="preserve">In besonderen Fällen erhalten Leistungsberechtigte gemäß § 2 AsylbLG anstelle der Grundleistungen </t>
  </si>
  <si>
    <t>Asylbewerber erhalten seit dem 1.11.1993 Leistungen nach dem AsylbLG. Sie haben daher keinen Anspruch</t>
  </si>
  <si>
    <t>Mit In-Kraft-Treten des ersten Gesetzes zur Änderung des AsylbLG wurden seit dem 1.6.1997 Regelleistungen</t>
  </si>
  <si>
    <t>ausschließlich als Grundleistungen gewährt. Ab 1.6.2000 können in besonderen Fällen Leistungen wieder</t>
  </si>
  <si>
    <t xml:space="preserve">Sozialgesetzbuch (SGB XII) gewährt werden. </t>
  </si>
  <si>
    <t xml:space="preserve">als Hilfe zum Lebensunterhalt und entsprechende Leistungen nach dem 5. bis 9. Kapitel des Zwölften Buches  </t>
  </si>
  <si>
    <t>unter 18 Jahren</t>
  </si>
  <si>
    <t>Mit dem AsylbLG wurde ab dem 1.1.1994 eine eigenständige Bundesstatistik (Asylbewerberleistungs-</t>
  </si>
  <si>
    <t>Bruttoausgaben insgesamt</t>
  </si>
  <si>
    <t>Nettoausgaben insgesamt</t>
  </si>
  <si>
    <r>
      <t xml:space="preserve">Bruttoausgaben nach Hilfearten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Einnahmen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Nettoausgaben</t>
    </r>
  </si>
  <si>
    <t>x</t>
  </si>
  <si>
    <t>Albanien</t>
  </si>
  <si>
    <t>Mazedonien</t>
  </si>
  <si>
    <t>Eritrea</t>
  </si>
  <si>
    <t>Somalia</t>
  </si>
  <si>
    <t>Tunesien</t>
  </si>
  <si>
    <t>Georgien</t>
  </si>
  <si>
    <t>Kambodscha</t>
  </si>
  <si>
    <t>1) alte Gebietsstände</t>
  </si>
  <si>
    <t>einzelne
Haushalts-
vorstände</t>
  </si>
  <si>
    <t xml:space="preserve">  Europa</t>
  </si>
  <si>
    <t xml:space="preserve">  Afrika</t>
  </si>
  <si>
    <t xml:space="preserve">  Asien</t>
  </si>
  <si>
    <t xml:space="preserve">  Amerika, übrige Staaten, staatenlos,</t>
  </si>
  <si>
    <t xml:space="preserve">    ungeklärt, ohne Angabe</t>
  </si>
  <si>
    <t>Amerika, übrige Staaten, staatenlos,</t>
  </si>
  <si>
    <t xml:space="preserve">  ungeklärt, ohne Angabe</t>
  </si>
  <si>
    <t xml:space="preserve">  staatenlos, ungeklärt,</t>
  </si>
  <si>
    <t xml:space="preserve">  ohne Angabe</t>
  </si>
  <si>
    <t>Der regionale Nachweis der Empfänger von Regelleistungen bezieht sich auf den Sitz des Trägers zum</t>
  </si>
  <si>
    <t>wurden sie jedoch nur einmal erfasst.</t>
  </si>
  <si>
    <t>zusätzlich einen monatlichen Geldbetrag (Bargeldbetrag).</t>
  </si>
  <si>
    <t xml:space="preserve"> 1. Empfänger von Regelleistungen am 31.12. der Jahre 2009 bis 2015</t>
  </si>
  <si>
    <t>2. Empfänger von Regelleistungen am 31.12.2015 nach Leistungsarten, Altersgruppen und Geschlecht</t>
  </si>
  <si>
    <t>Noch: 2. Empfänger von Regelleistungen am 31.12.2015 nach Leistungsarten, Altersgruppen und Geschlecht</t>
  </si>
  <si>
    <t>3. Empfänger von Regelleistungen am 31.12.2015 nach aufenthaltsrechtlichem Status,</t>
  </si>
  <si>
    <t>Noch: 3. Empfänger von Regelleistungen am 31.12.2015 nach aufenthaltsrechtlichem Status,</t>
  </si>
  <si>
    <t>4. Empfänger von Regelleistungen am 31.12.2015 nach der bisherigen Dauer der Leistungsgewährung,</t>
  </si>
  <si>
    <t>Noch: 4. Empfänger von Regelleistungen am 31.12.2015 nach der bisherigen Dauer der Leistungsgewährung,</t>
  </si>
  <si>
    <t>5. Empfänger von Regelleistungen am 31.12.2015 nach Art der Unterbringung,</t>
  </si>
  <si>
    <t>Noch: 5. Empfänger von Regelleistungen am 31.12.2015 nach Art der Unterbringung,</t>
  </si>
  <si>
    <t>Empfänger von Regelleistungen am 31.12.2015 nach Altersgruppen und Geschlecht</t>
  </si>
  <si>
    <t>Empfänger von Regelleistungen am 31.12.2015 nach Art der Unterbringung</t>
  </si>
  <si>
    <t xml:space="preserve">6. Empfänger von Regelleistungen am 31.12.2015 nach aufenthaltsrechtlichem </t>
  </si>
  <si>
    <t>7. Empfänger von Regelleistungen am 31.12.2015 nach Geschlecht, Leistungsarten</t>
  </si>
  <si>
    <t>8. Empfänger von Regelleistungen am 31.12.2015 nach Haushaltstyp, Staatsangehörigkeit</t>
  </si>
  <si>
    <t>9. Empfänger von Regelleistungen am 31.12.2015 nach Geschlecht, Leistungsarten und Kreisen</t>
  </si>
  <si>
    <t>11. Empfänger von besonderen Leistungen am 31.12.2015 nach Leistungsarten,</t>
  </si>
  <si>
    <t>Noch: 11. Empfänger von besonderen Leistungen am 31.12.2015 nach Leistungsarten,</t>
  </si>
  <si>
    <t>12. Empfänger von besonderen Leistungen am 31.12.2015 nach</t>
  </si>
  <si>
    <t xml:space="preserve">13. Ausgaben und Einnahmen 2009 bis 2015 nach dem Asylbewerberleistungsgesetz </t>
  </si>
  <si>
    <t>10. Empfänger von besonderen Leistungen am 31.12. der Jahre 2009 bis 2015</t>
  </si>
  <si>
    <t xml:space="preserve">Empfänger von Regelleistungen am 31.12. der Jahre 2009 bis 2015 nach </t>
  </si>
  <si>
    <t xml:space="preserve">Empfänger von Regelleistungen am 31.12.2015 nach Leistungsarten, </t>
  </si>
  <si>
    <t xml:space="preserve">Empfänger von Regelleistungen am 31.12.2015 nach aufenthaltsrechtlichem </t>
  </si>
  <si>
    <t>Empfänger von Regelleistungen am 31.12.2015 nach der bisherigen Dauer der</t>
  </si>
  <si>
    <t xml:space="preserve">Empfänger von Regelleistungen am 31.12.2015 nach Art der Unterbringung, </t>
  </si>
  <si>
    <t xml:space="preserve">Empfänger von Regelleistungen am 31.12.2015 nach Geschlecht, Leistungs- </t>
  </si>
  <si>
    <t xml:space="preserve">Empfänger von Regelleistungen am 31.12.2015 nach Haushaltstyp, </t>
  </si>
  <si>
    <t>Empfänger von Regelleistungen am 31.12.2015 nach Geschlecht, Leistungs-</t>
  </si>
  <si>
    <t>Empfänger von besonderen Leistungen am 31.12. der Jahre 2009 bis 2015</t>
  </si>
  <si>
    <t>Empfänger von besonderen Leistungen am 31.12.2015 nach Leistungsarten,</t>
  </si>
  <si>
    <t>Empfänger von besonderen Leistungen am 31.12.2015 nach Leistungsarten</t>
  </si>
  <si>
    <t>Ausgaben und Einnahmen 2009 bis 2015 nach dem Asylbewerberleistungsgesetz</t>
  </si>
  <si>
    <t xml:space="preserve">Empfänger von Regelleistungen am 31.12. der Jahre 2009 bis 2015 nach Geschlecht                     </t>
  </si>
  <si>
    <t xml:space="preserve">Empfänger von Regelleistungen am 31.12.2015 nach Altersgruppen und Geschlecht                       </t>
  </si>
  <si>
    <t xml:space="preserve">Empfänger von Regelleistungen am 31.12.2015 nach Art der Unterbringung                                       </t>
  </si>
  <si>
    <t>Empfänger von Regelleistungen am 31.12. der Jahre 2009 bis 2015 nach Geschlecht</t>
  </si>
  <si>
    <t>Europa</t>
  </si>
  <si>
    <t>Afrika</t>
  </si>
  <si>
    <t>Asien</t>
  </si>
  <si>
    <t>ungeklärt, ohne Angabe</t>
  </si>
  <si>
    <t>Empfänger von Regelleistungen am 31.12.2015 nach Staatsangehörigkeit</t>
  </si>
  <si>
    <t xml:space="preserve">Empfänger von Regelleistungen am 31.12.2015 nach Staatsangehörigkeit                        </t>
  </si>
  <si>
    <t>Amerika, übrige Staaten, staatenlos, ungeklärt, ohne Angabe</t>
  </si>
  <si>
    <t xml:space="preserve"> - eine Aufenthaltsgestattung nach dem Asylgesetz (AsylG) besitzen,</t>
  </si>
  <si>
    <t xml:space="preserve"> - einen Folge- oder Zweitantrag nach § 71 bzw. § 71a des AsylG stellen. </t>
  </si>
  <si>
    <t xml:space="preserve">jeweiligen Stichtag. </t>
  </si>
  <si>
    <t>Personen, die mehrere Leistungen erhielten, wurden bei jeder Leistungsart gezählt, in der Summe</t>
  </si>
  <si>
    <t>der Aufenthalt im Bundesgebiet gestattet.</t>
  </si>
  <si>
    <t>Einem Ausländer, der um Asyl nachsucht, ist zur Durchführung des Asylverfahrens gemäß § 55 des AsylG</t>
  </si>
  <si>
    <t xml:space="preserve">Einem Ausländer wird gemäß § 60a des AufenthG eine Duldung erteilt, solange seine Abschiebung aus </t>
  </si>
  <si>
    <t>In besonderen Fällen erhalten Personen, die gemäß § 2 AsylbLG leistungsberechtigt sind, anstelle anderer</t>
  </si>
  <si>
    <t xml:space="preserve">www.statistik.thueringen.de/erfassung/formulareAllg.asp   </t>
  </si>
  <si>
    <t>1) ab Berichtsjahr 2015</t>
  </si>
  <si>
    <t>Bei der Bezeichnung von Personengruppen kommt in der Regel die sprachlich maskuline Form zur Anwendung.</t>
  </si>
  <si>
    <t>Wenn nicht ausdrücklich anders vermerkt, sind darunter stets beide Geschlechter zu verstehen.</t>
  </si>
  <si>
    <t xml:space="preserve">22. Januar 1987 (BGBl. I S. 462, 565), zuletzt geändert durch Artikel 1 des Gesetzes vom 21. Juli 2016 </t>
  </si>
  <si>
    <t>(BGBl. I S. 1768).</t>
  </si>
  <si>
    <t>(BGBl. I S. 2022), zuletzt geändert durch Artikel 8 Absatz 4 des Gesetzes vom 31. Juli 2016 (BGBl. I S. 1939),</t>
  </si>
  <si>
    <t xml:space="preserve">in Verbindung mit dem Gesetz über die Statistik für Bundeszwecke (Bundesstatistikgesetz - BStatG) vom </t>
  </si>
  <si>
    <t>suchender (Ankunftsnachweis) (BüMA) ausgestellt. Somit ist der Aufenthalt im Bundesgebiet gestattet,</t>
  </si>
  <si>
    <t>was gleichzeitig zur Leistungsberechtigung nach dem AsylbLG führt.</t>
  </si>
  <si>
    <t>Vorschriften des Asylgesetzes oder des Aufenthaltsgesetzes erkennungsdienstlich behandelt worden ist,</t>
  </si>
  <si>
    <t>aber noch keinen Asylantrag gestellt hat, unverzüglich eine Bescheinigung über die Meldung als Asyl-</t>
  </si>
  <si>
    <t xml:space="preserve">  ohne Angabe (einschließlich</t>
  </si>
  <si>
    <r>
      <t xml:space="preserve">    Personenkreis mit BüMA) </t>
    </r>
    <r>
      <rPr>
        <vertAlign val="superscript"/>
        <sz val="9"/>
        <rFont val="Arial"/>
        <family val="2"/>
      </rPr>
      <t>1)</t>
    </r>
  </si>
  <si>
    <t>Gemäß § 63a Absatz 1 Satz 1 AsylG wird einem Ausländer, der um Asyl nachgesucht hat und nach den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</si>
  <si>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</si>
  <si>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</si>
  <si>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</si>
  <si>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</si>
  <si>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</si>
  <si>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</si>
  <si>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</si>
  <si>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</si>
  <si>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</si>
  <si>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</si>
  <si>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</si>
  <si>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</si>
  <si>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</si>
  <si>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</si>
  <si>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</si>
  <si>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</si>
  <si>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</si>
  <si>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</si>
  <si>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</si>
  <si>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</si>
  <si>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</si>
  <si>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</si>
  <si>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</si>
  <si>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</si>
  <si>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</si>
  <si>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</si>
  <si>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</si>
  <si>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</si>
  <si>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</si>
  <si>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</si>
  <si>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</si>
  <si>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</si>
  <si>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</si>
  <si>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>Empfänger von Asylbewerberleistungen in Thüringen am 31.12.2015</t>
  </si>
  <si>
    <t>Erscheinungsweise: jährlich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</si>
</sst>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\ ##0.0_D_D_D"/>
    <numFmt numFmtId="170" formatCode="#\ ###_D_D_D"/>
    <numFmt numFmtId="171" formatCode="#\ ##0_D_D_D;[=0]\-_D_D_D;"/>
    <numFmt numFmtId="172" formatCode="d/m/yyyy"/>
    <numFmt numFmtId="173" formatCode="#\ ##0_D_D_D"/>
    <numFmt numFmtId="174" formatCode="#\ ##0_D_D_D;\(\=0\)\-_D_D_D;"/>
    <numFmt numFmtId="175" formatCode="#\ ##0_D"/>
    <numFmt numFmtId="176" formatCode="#\ ##0_D\-\D\-\D;[=0]\-_D;"/>
    <numFmt numFmtId="177" formatCode="#\ ##0.0_D"/>
    <numFmt numFmtId="178" formatCode="#\ ##0_D_D_D_D"/>
    <numFmt numFmtId="179" formatCode="@_D_D\ \ \ "/>
    <numFmt numFmtId="180" formatCode="##.0_D_D_D"/>
    <numFmt numFmtId="181" formatCode="#\ ##0_D_D;[=0]\-_D_D;"/>
    <numFmt numFmtId="182" formatCode="#\ ##0_D;[=0]\-_D;"/>
    <numFmt numFmtId="183" formatCode="#\ ###_D_D_D;[=0]\-_D_D_D;General"/>
    <numFmt numFmtId="184" formatCode="#\ ##0_D;[=0]\-_D;General"/>
    <numFmt numFmtId="185" formatCode="#\ ##0.0_D;"/>
    <numFmt numFmtId="186" formatCode="@_D_D_D"/>
    <numFmt numFmtId="187" formatCode="0.0%"/>
    <numFmt numFmtId="188" formatCode="#\ ##0_D_I;[=0]\-_D_I;General"/>
    <numFmt numFmtId="189" formatCode="#\ ##0.0_D_I;"/>
    <numFmt numFmtId="190" formatCode="#\ ##0.0_D_D_D_I"/>
    <numFmt numFmtId="191" formatCode="#\ ##0_D_D_D_D;[=0]\-_D_D_D_D;"/>
    <numFmt numFmtId="192" formatCode="#\ ##0.0_D_D_D_D"/>
    <numFmt numFmtId="193" formatCode="#\ ###_D_D_D_I"/>
    <numFmt numFmtId="194" formatCode="0.0"/>
    <numFmt numFmtId="195" formatCode="#\ ###_D;[=0]\-_D;General"/>
    <numFmt numFmtId="196" formatCode="###\ ###"/>
    <numFmt numFmtId="197" formatCode="#\ ###_D_D_D_I;[=0]\-_D_D_D_I;General"/>
    <numFmt numFmtId="198" formatCode="#\ ###_D_D_D_D;[=0]\-_D_D_D_D;General"/>
    <numFmt numFmtId="199" formatCode="#\ ###_D_D_D_D_D;[=0]\-_D_D_D_D_D;General"/>
    <numFmt numFmtId="200" formatCode="#\ ###_D_D_D_D_I"/>
    <numFmt numFmtId="201" formatCode="#\ ##0.0_D_D_D_D_I"/>
    <numFmt numFmtId="202" formatCode="#\ ##0.0_D_D_I"/>
    <numFmt numFmtId="203" formatCode="@_D_D_I"/>
    <numFmt numFmtId="204" formatCode="#\ ##0_D_D_D_I;[=0]\-_D_D_D_I"/>
    <numFmt numFmtId="205" formatCode="#\ ##0_D;[=0]_D"/>
    <numFmt numFmtId="206" formatCode="@_D_D_D_I"/>
    <numFmt numFmtId="207" formatCode="#\ ##0.0_D_D_D_I;[=0]\-_D_D_D_I;General"/>
    <numFmt numFmtId="208" formatCode="#\ ##0.0_D_D_D_I;"/>
    <numFmt numFmtId="209" formatCode="#\ ##0_D_D_I;[=0]\-_D_D_I;"/>
    <numFmt numFmtId="210" formatCode="#\ ##0_D_D_D_I;[=0]\-_D_D_D_I;"/>
    <numFmt numFmtId="211" formatCode="#\ ##0_D;[=0]\-_D"/>
    <numFmt numFmtId="212" formatCode="@_D"/>
    <numFmt numFmtId="213" formatCode="#\ ##0_I;[=0]_I"/>
    <numFmt numFmtId="214" formatCode="#\ ##0.0_I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  <numFmt numFmtId="218" formatCode="[$€-2]\ #,##0.00_);[Red]\([$€-2]\ #,##0.00\)"/>
    <numFmt numFmtId="219" formatCode="0.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9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5.25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1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5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4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0" fontId="1" fillId="0" borderId="0" xfId="0" applyFont="1" applyAlignment="1">
      <alignment/>
    </xf>
    <xf numFmtId="14" fontId="7" fillId="0" borderId="11" xfId="0" applyNumberFormat="1" applyFont="1" applyBorder="1" applyAlignment="1">
      <alignment horizontal="left"/>
    </xf>
    <xf numFmtId="182" fontId="7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top"/>
    </xf>
    <xf numFmtId="173" fontId="4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left"/>
    </xf>
    <xf numFmtId="173" fontId="7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>
      <alignment horizontal="centerContinuous"/>
    </xf>
    <xf numFmtId="174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171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Continuous"/>
    </xf>
    <xf numFmtId="0" fontId="7" fillId="0" borderId="11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centerContinuous"/>
    </xf>
    <xf numFmtId="175" fontId="0" fillId="0" borderId="0" xfId="0" applyNumberFormat="1" applyFont="1" applyAlignment="1">
      <alignment horizontal="centerContinuous"/>
    </xf>
    <xf numFmtId="175" fontId="4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0" fontId="4" fillId="0" borderId="0" xfId="0" applyNumberFormat="1" applyFont="1" applyAlignment="1">
      <alignment/>
    </xf>
    <xf numFmtId="17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horizontal="right"/>
    </xf>
    <xf numFmtId="186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172" fontId="4" fillId="0" borderId="11" xfId="0" applyNumberFormat="1" applyFont="1" applyBorder="1" applyAlignment="1">
      <alignment horizontal="left"/>
    </xf>
    <xf numFmtId="181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89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Continuous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3" fontId="4" fillId="0" borderId="0" xfId="0" applyNumberFormat="1" applyFont="1" applyAlignment="1">
      <alignment horizontal="center"/>
    </xf>
    <xf numFmtId="183" fontId="7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94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202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204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7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213" fontId="4" fillId="0" borderId="0" xfId="0" applyNumberFormat="1" applyFont="1" applyAlignment="1">
      <alignment/>
    </xf>
    <xf numFmtId="213" fontId="7" fillId="0" borderId="0" xfId="0" applyNumberFormat="1" applyFont="1" applyAlignment="1">
      <alignment/>
    </xf>
    <xf numFmtId="214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219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11" fillId="0" borderId="0" xfId="47" applyFont="1" applyAlignment="1" applyProtection="1">
      <alignment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BA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375"/>
          <c:w val="0.952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Graf1+2'!$C$5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'Daten Graf1+2'!$C$6:$C$12</c:f>
              <c:numCache>
                <c:ptCount val="7"/>
                <c:pt idx="0">
                  <c:v>2.741</c:v>
                </c:pt>
                <c:pt idx="1">
                  <c:v>3.009</c:v>
                </c:pt>
                <c:pt idx="2">
                  <c:v>3.21</c:v>
                </c:pt>
                <c:pt idx="3">
                  <c:v>3.629</c:v>
                </c:pt>
                <c:pt idx="4">
                  <c:v>4.807</c:v>
                </c:pt>
                <c:pt idx="5">
                  <c:v>8.552</c:v>
                </c:pt>
                <c:pt idx="6">
                  <c:v>28.401</c:v>
                </c:pt>
              </c:numCache>
            </c:numRef>
          </c:val>
        </c:ser>
        <c:ser>
          <c:idx val="1"/>
          <c:order val="1"/>
          <c:tx>
            <c:strRef>
              <c:f>'Daten Graf1+2'!$D$5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'Daten Graf1+2'!$D$6:$D$12</c:f>
              <c:numCache>
                <c:ptCount val="7"/>
                <c:pt idx="0">
                  <c:v>1.756</c:v>
                </c:pt>
                <c:pt idx="1">
                  <c:v>1.851</c:v>
                </c:pt>
                <c:pt idx="2">
                  <c:v>1.955</c:v>
                </c:pt>
                <c:pt idx="3">
                  <c:v>2.211</c:v>
                </c:pt>
                <c:pt idx="4">
                  <c:v>2.82</c:v>
                </c:pt>
                <c:pt idx="5">
                  <c:v>5.302</c:v>
                </c:pt>
                <c:pt idx="6">
                  <c:v>19.025</c:v>
                </c:pt>
              </c:numCache>
            </c:numRef>
          </c:val>
        </c:ser>
        <c:ser>
          <c:idx val="2"/>
          <c:order val="2"/>
          <c:tx>
            <c:strRef>
              <c:f>'Daten Graf1+2'!$E$5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'Daten Graf1+2'!$E$6:$E$12</c:f>
              <c:numCache>
                <c:ptCount val="7"/>
                <c:pt idx="0">
                  <c:v>0.985</c:v>
                </c:pt>
                <c:pt idx="1">
                  <c:v>1.158</c:v>
                </c:pt>
                <c:pt idx="2">
                  <c:v>1.255</c:v>
                </c:pt>
                <c:pt idx="3">
                  <c:v>1.418</c:v>
                </c:pt>
                <c:pt idx="4">
                  <c:v>1.987</c:v>
                </c:pt>
                <c:pt idx="5">
                  <c:v>3.25</c:v>
                </c:pt>
                <c:pt idx="6">
                  <c:v>9.376</c:v>
                </c:pt>
              </c:numCache>
            </c:numRef>
          </c:val>
        </c:ser>
        <c:axId val="41037650"/>
        <c:axId val="33794531"/>
      </c:barChart>
      <c:catAx>
        <c:axId val="410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4531"/>
        <c:crosses val="autoZero"/>
        <c:auto val="1"/>
        <c:lblOffset val="100"/>
        <c:tickLblSkip val="1"/>
        <c:noMultiLvlLbl val="0"/>
      </c:catAx>
      <c:valAx>
        <c:axId val="33794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7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8075"/>
          <c:w val="0.724"/>
          <c:h val="0.8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'Daten Graf1+2'!$B$15:$B$20</c:f>
              <c:strCache>
                <c:ptCount val="6"/>
                <c:pt idx="0">
                  <c:v>Europa</c:v>
                </c:pt>
                <c:pt idx="1">
                  <c:v>Afrika</c:v>
                </c:pt>
                <c:pt idx="2">
                  <c:v>Asien</c:v>
                </c:pt>
                <c:pt idx="3">
                  <c:v>Amerika, übrige Staaten, staatenlos, ungeklärt, ohne Angabe</c:v>
                </c:pt>
              </c:strCache>
            </c:strRef>
          </c:cat>
          <c:val>
            <c:numRef>
              <c:f>'Daten Graf1+2'!$C$15:$C$20</c:f>
              <c:numCache>
                <c:ptCount val="6"/>
                <c:pt idx="0">
                  <c:v>6368</c:v>
                </c:pt>
                <c:pt idx="1">
                  <c:v>1499</c:v>
                </c:pt>
                <c:pt idx="2">
                  <c:v>20163</c:v>
                </c:pt>
                <c:pt idx="3">
                  <c:v>371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75"/>
          <c:w val="0.9697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Graf3+4'!$D$11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Graf3+4'!$D$12:$D$23</c:f>
              <c:numCache>
                <c:ptCount val="12"/>
                <c:pt idx="0">
                  <c:v>963</c:v>
                </c:pt>
                <c:pt idx="1">
                  <c:v>1285</c:v>
                </c:pt>
                <c:pt idx="2">
                  <c:v>1123</c:v>
                </c:pt>
                <c:pt idx="3">
                  <c:v>1023</c:v>
                </c:pt>
                <c:pt idx="4">
                  <c:v>1216</c:v>
                </c:pt>
                <c:pt idx="5">
                  <c:v>2709</c:v>
                </c:pt>
                <c:pt idx="6">
                  <c:v>2843</c:v>
                </c:pt>
                <c:pt idx="7">
                  <c:v>2822</c:v>
                </c:pt>
                <c:pt idx="8">
                  <c:v>3058</c:v>
                </c:pt>
                <c:pt idx="9">
                  <c:v>1350</c:v>
                </c:pt>
                <c:pt idx="10">
                  <c:v>482</c:v>
                </c:pt>
                <c:pt idx="11">
                  <c:v>151</c:v>
                </c:pt>
              </c:numCache>
            </c:numRef>
          </c:val>
        </c:ser>
        <c:ser>
          <c:idx val="1"/>
          <c:order val="1"/>
          <c:tx>
            <c:strRef>
              <c:f>'Daten Graf3+4'!$E$11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ABA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Graf3+4'!$E$12:$E$23</c:f>
              <c:numCache>
                <c:ptCount val="12"/>
                <c:pt idx="0">
                  <c:v>917</c:v>
                </c:pt>
                <c:pt idx="1">
                  <c:v>1084</c:v>
                </c:pt>
                <c:pt idx="2">
                  <c:v>931</c:v>
                </c:pt>
                <c:pt idx="3">
                  <c:v>729</c:v>
                </c:pt>
                <c:pt idx="4">
                  <c:v>467</c:v>
                </c:pt>
                <c:pt idx="5">
                  <c:v>624</c:v>
                </c:pt>
                <c:pt idx="6">
                  <c:v>863</c:v>
                </c:pt>
                <c:pt idx="7">
                  <c:v>1143</c:v>
                </c:pt>
                <c:pt idx="8">
                  <c:v>1515</c:v>
                </c:pt>
                <c:pt idx="9">
                  <c:v>680</c:v>
                </c:pt>
                <c:pt idx="10">
                  <c:v>307</c:v>
                </c:pt>
                <c:pt idx="11">
                  <c:v>116</c:v>
                </c:pt>
              </c:numCache>
            </c:numRef>
          </c:val>
        </c:ser>
        <c:overlap val="100"/>
        <c:gapWidth val="30"/>
        <c:axId val="35715324"/>
        <c:axId val="53002461"/>
      </c:barChart>
      <c:catAx>
        <c:axId val="3571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02461"/>
        <c:crosses val="autoZero"/>
        <c:auto val="1"/>
        <c:lblOffset val="100"/>
        <c:tickLblSkip val="1"/>
        <c:noMultiLvlLbl val="0"/>
      </c:catAx>
      <c:valAx>
        <c:axId val="53002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15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6625"/>
          <c:w val="0.74425"/>
          <c:h val="0.8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'Daten Graf3+4'!$E$2:$E$4</c:f>
              <c:numCache>
                <c:ptCount val="3"/>
                <c:pt idx="0">
                  <c:v>7624</c:v>
                </c:pt>
                <c:pt idx="1">
                  <c:v>8496</c:v>
                </c:pt>
                <c:pt idx="2">
                  <c:v>12281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28575</xdr:rowOff>
    </xdr:from>
    <xdr:to>
      <xdr:col>34</xdr:col>
      <xdr:colOff>57150</xdr:colOff>
      <xdr:row>31</xdr:row>
      <xdr:rowOff>28575</xdr:rowOff>
    </xdr:to>
    <xdr:graphicFrame>
      <xdr:nvGraphicFramePr>
        <xdr:cNvPr id="1" name="Diagramm 1"/>
        <xdr:cNvGraphicFramePr/>
      </xdr:nvGraphicFramePr>
      <xdr:xfrm>
        <a:off x="85725" y="438150"/>
        <a:ext cx="5476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2600325" y="414337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3562350" y="413385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55</xdr:row>
      <xdr:rowOff>104775</xdr:rowOff>
    </xdr:from>
    <xdr:to>
      <xdr:col>22</xdr:col>
      <xdr:colOff>0</xdr:colOff>
      <xdr:row>56</xdr:row>
      <xdr:rowOff>104775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3390900" y="7048500"/>
          <a:ext cx="17145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57</xdr:row>
      <xdr:rowOff>95250</xdr:rowOff>
    </xdr:from>
    <xdr:to>
      <xdr:col>22</xdr:col>
      <xdr:colOff>9525</xdr:colOff>
      <xdr:row>58</xdr:row>
      <xdr:rowOff>95250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400425" y="7305675"/>
          <a:ext cx="171450" cy="133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59</xdr:row>
      <xdr:rowOff>114300</xdr:rowOff>
    </xdr:from>
    <xdr:to>
      <xdr:col>22</xdr:col>
      <xdr:colOff>9525</xdr:colOff>
      <xdr:row>60</xdr:row>
      <xdr:rowOff>114300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3400425" y="7591425"/>
          <a:ext cx="1714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123825</xdr:rowOff>
    </xdr:from>
    <xdr:to>
      <xdr:col>22</xdr:col>
      <xdr:colOff>9525</xdr:colOff>
      <xdr:row>62</xdr:row>
      <xdr:rowOff>123825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400425" y="7867650"/>
          <a:ext cx="17145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44</xdr:row>
      <xdr:rowOff>47625</xdr:rowOff>
    </xdr:from>
    <xdr:to>
      <xdr:col>20</xdr:col>
      <xdr:colOff>66675</xdr:colOff>
      <xdr:row>65</xdr:row>
      <xdr:rowOff>19050</xdr:rowOff>
    </xdr:to>
    <xdr:graphicFrame>
      <xdr:nvGraphicFramePr>
        <xdr:cNvPr id="8" name="Diagramm 10"/>
        <xdr:cNvGraphicFramePr/>
      </xdr:nvGraphicFramePr>
      <xdr:xfrm>
        <a:off x="180975" y="5591175"/>
        <a:ext cx="31242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447800" y="414337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0.0075</cdr:y>
    </cdr:from>
    <cdr:to>
      <cdr:x>0.22225</cdr:x>
      <cdr:y>0.06125</cdr:y>
    </cdr:to>
    <cdr:sp fLocksText="0">
      <cdr:nvSpPr>
        <cdr:cNvPr id="1" name="Textfeld 1"/>
        <cdr:cNvSpPr txBox="1">
          <a:spLocks noChangeArrowheads="1"/>
        </cdr:cNvSpPr>
      </cdr:nvSpPr>
      <cdr:spPr>
        <a:xfrm>
          <a:off x="447675" y="19050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0.003</cdr:y>
    </cdr:from>
    <cdr:to>
      <cdr:x>0.167</cdr:x>
      <cdr:y>0.06425</cdr:y>
    </cdr:to>
    <cdr:sp>
      <cdr:nvSpPr>
        <cdr:cNvPr id="2" name="Textfeld 2"/>
        <cdr:cNvSpPr txBox="1">
          <a:spLocks noChangeArrowheads="1"/>
        </cdr:cNvSpPr>
      </cdr:nvSpPr>
      <cdr:spPr>
        <a:xfrm>
          <a:off x="371475" y="9525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19050</xdr:rowOff>
    </xdr:from>
    <xdr:to>
      <xdr:col>33</xdr:col>
      <xdr:colOff>142875</xdr:colOff>
      <xdr:row>32</xdr:row>
      <xdr:rowOff>0</xdr:rowOff>
    </xdr:to>
    <xdr:graphicFrame>
      <xdr:nvGraphicFramePr>
        <xdr:cNvPr id="1" name="Diagramm 1"/>
        <xdr:cNvGraphicFramePr/>
      </xdr:nvGraphicFramePr>
      <xdr:xfrm>
        <a:off x="5715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2" name="Diagramm 2"/>
        <xdr:cNvGraphicFramePr/>
      </xdr:nvGraphicFramePr>
      <xdr:xfrm>
        <a:off x="323850" y="5400675"/>
        <a:ext cx="34004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59</xdr:row>
      <xdr:rowOff>0</xdr:rowOff>
    </xdr:from>
    <xdr:to>
      <xdr:col>24</xdr:col>
      <xdr:colOff>152400</xdr:colOff>
      <xdr:row>60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867150" y="7381875"/>
          <a:ext cx="171450" cy="1333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61</xdr:row>
      <xdr:rowOff>0</xdr:rowOff>
    </xdr:from>
    <xdr:to>
      <xdr:col>24</xdr:col>
      <xdr:colOff>152400</xdr:colOff>
      <xdr:row>62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867150" y="7648575"/>
          <a:ext cx="17145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63</xdr:row>
      <xdr:rowOff>0</xdr:rowOff>
    </xdr:from>
    <xdr:to>
      <xdr:col>24</xdr:col>
      <xdr:colOff>152400</xdr:colOff>
      <xdr:row>64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867150" y="7915275"/>
          <a:ext cx="171450" cy="1333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solidFill>
          <a:srgbClr val="FFABA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./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/erfassung/formulareAllg.asp" TargetMode="Externa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49" customWidth="1"/>
  </cols>
  <sheetData>
    <row r="1" spans="1:2" ht="15.75">
      <c r="A1" s="148" t="s">
        <v>439</v>
      </c>
      <c r="B1" s="148"/>
    </row>
    <row r="4" spans="1:2" ht="12.75">
      <c r="A4" s="20" t="s">
        <v>451</v>
      </c>
      <c r="B4" s="20"/>
    </row>
    <row r="5" spans="1:2" ht="14.25">
      <c r="A5" s="150"/>
      <c r="B5" s="150"/>
    </row>
    <row r="6" spans="1:2" ht="14.25">
      <c r="A6" s="150"/>
      <c r="B6" s="150"/>
    </row>
    <row r="7" spans="1:2" ht="12.75">
      <c r="A7" s="149" t="s">
        <v>440</v>
      </c>
      <c r="B7" s="151"/>
    </row>
    <row r="10" spans="1:2" ht="12.75">
      <c r="A10" s="151" t="s">
        <v>452</v>
      </c>
      <c r="B10" s="151"/>
    </row>
    <row r="11" ht="12.75">
      <c r="A11" s="149" t="s">
        <v>441</v>
      </c>
    </row>
    <row r="14" ht="12.75">
      <c r="A14" s="149" t="s">
        <v>442</v>
      </c>
    </row>
    <row r="17" ht="12.75">
      <c r="A17" s="149" t="s">
        <v>443</v>
      </c>
    </row>
    <row r="18" ht="12.75">
      <c r="A18" s="149" t="s">
        <v>208</v>
      </c>
    </row>
    <row r="19" ht="12.75">
      <c r="A19" s="149" t="s">
        <v>444</v>
      </c>
    </row>
    <row r="20" ht="12.75">
      <c r="A20" s="149" t="s">
        <v>445</v>
      </c>
    </row>
    <row r="21" ht="12.75">
      <c r="A21" s="149" t="s">
        <v>446</v>
      </c>
    </row>
    <row r="24" spans="1:2" ht="12.75">
      <c r="A24" s="152" t="s">
        <v>447</v>
      </c>
      <c r="B24" s="152"/>
    </row>
    <row r="25" spans="1:2" ht="38.25">
      <c r="A25" s="153" t="s">
        <v>448</v>
      </c>
      <c r="B25" s="153"/>
    </row>
    <row r="28" spans="1:2" ht="12.75">
      <c r="A28" s="152" t="s">
        <v>449</v>
      </c>
      <c r="B28" s="152"/>
    </row>
    <row r="29" spans="1:2" ht="13.5" customHeight="1">
      <c r="A29" s="154" t="s">
        <v>450</v>
      </c>
      <c r="B29" s="154"/>
    </row>
    <row r="30" ht="12.75">
      <c r="A30" s="149" t="s">
        <v>83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2.421875" style="6" customWidth="1"/>
    <col min="2" max="9" width="6.8515625" style="6" customWidth="1"/>
    <col min="10" max="11" width="12.28125" style="6" customWidth="1"/>
    <col min="12" max="16384" width="11.421875" style="6" customWidth="1"/>
  </cols>
  <sheetData>
    <row r="1" spans="1:17" ht="12.75">
      <c r="A1" s="164" t="s">
        <v>357</v>
      </c>
      <c r="B1" s="164"/>
      <c r="C1" s="164"/>
      <c r="D1" s="164"/>
      <c r="E1" s="164"/>
      <c r="F1" s="164"/>
      <c r="G1" s="164"/>
      <c r="H1" s="164"/>
      <c r="I1" s="164"/>
      <c r="J1" s="164"/>
      <c r="K1"/>
      <c r="L1"/>
      <c r="M1"/>
      <c r="N1"/>
      <c r="O1"/>
      <c r="P1"/>
      <c r="Q1"/>
    </row>
    <row r="2" spans="1:17" ht="12.75">
      <c r="A2" s="164" t="s">
        <v>162</v>
      </c>
      <c r="B2" s="164"/>
      <c r="C2" s="164"/>
      <c r="D2" s="164"/>
      <c r="E2" s="164"/>
      <c r="F2" s="164"/>
      <c r="G2" s="164"/>
      <c r="H2" s="164"/>
      <c r="I2" s="164"/>
      <c r="J2" s="164"/>
      <c r="K2"/>
      <c r="L2"/>
      <c r="M2"/>
      <c r="N2"/>
      <c r="O2"/>
      <c r="P2"/>
      <c r="Q2"/>
    </row>
    <row r="3" spans="1:17" ht="12.75">
      <c r="A3" s="2"/>
      <c r="B3" s="2"/>
      <c r="C3" s="2"/>
      <c r="D3" s="2"/>
      <c r="E3" s="2"/>
      <c r="F3" s="2"/>
      <c r="G3" s="2"/>
      <c r="K3"/>
      <c r="L3"/>
      <c r="M3"/>
      <c r="N3"/>
      <c r="O3"/>
      <c r="P3"/>
      <c r="Q3"/>
    </row>
    <row r="4" spans="1:17" ht="12.75" customHeight="1">
      <c r="A4" s="171" t="s">
        <v>231</v>
      </c>
      <c r="B4" s="182" t="s">
        <v>246</v>
      </c>
      <c r="C4" s="168" t="s">
        <v>233</v>
      </c>
      <c r="D4" s="194"/>
      <c r="E4" s="194"/>
      <c r="F4" s="194"/>
      <c r="G4" s="194"/>
      <c r="H4" s="194"/>
      <c r="I4" s="171"/>
      <c r="J4" s="194" t="s">
        <v>286</v>
      </c>
      <c r="K4"/>
      <c r="L4"/>
      <c r="M4"/>
      <c r="N4"/>
      <c r="O4"/>
      <c r="P4"/>
      <c r="Q4"/>
    </row>
    <row r="5" spans="1:17" ht="12.75">
      <c r="A5" s="172"/>
      <c r="B5" s="183"/>
      <c r="C5" s="191"/>
      <c r="D5" s="195"/>
      <c r="E5" s="195"/>
      <c r="F5" s="195"/>
      <c r="G5" s="195"/>
      <c r="H5" s="195"/>
      <c r="I5" s="196"/>
      <c r="J5" s="195"/>
      <c r="K5"/>
      <c r="L5"/>
      <c r="M5"/>
      <c r="N5"/>
      <c r="O5"/>
      <c r="P5"/>
      <c r="Q5"/>
    </row>
    <row r="6" spans="1:17" ht="12.75" customHeight="1">
      <c r="A6" s="172"/>
      <c r="B6" s="183"/>
      <c r="C6" s="192"/>
      <c r="D6" s="197"/>
      <c r="E6" s="197"/>
      <c r="F6" s="197"/>
      <c r="G6" s="197"/>
      <c r="H6" s="197"/>
      <c r="I6" s="198"/>
      <c r="J6" s="195"/>
      <c r="K6"/>
      <c r="L6"/>
      <c r="M6"/>
      <c r="N6"/>
      <c r="O6"/>
      <c r="P6"/>
      <c r="Q6"/>
    </row>
    <row r="7" spans="1:17" ht="12.75">
      <c r="A7" s="172"/>
      <c r="B7" s="183"/>
      <c r="C7" s="182" t="s">
        <v>37</v>
      </c>
      <c r="D7" s="182" t="s">
        <v>38</v>
      </c>
      <c r="E7" s="182" t="s">
        <v>39</v>
      </c>
      <c r="F7" s="182" t="s">
        <v>241</v>
      </c>
      <c r="G7" s="182" t="s">
        <v>242</v>
      </c>
      <c r="H7" s="182" t="s">
        <v>40</v>
      </c>
      <c r="I7" s="182" t="s">
        <v>243</v>
      </c>
      <c r="J7" s="195"/>
      <c r="K7"/>
      <c r="L7"/>
      <c r="M7"/>
      <c r="N7"/>
      <c r="O7"/>
      <c r="P7"/>
      <c r="Q7"/>
    </row>
    <row r="8" spans="1:17" ht="12.75">
      <c r="A8" s="172"/>
      <c r="B8" s="183"/>
      <c r="C8" s="183"/>
      <c r="D8" s="183"/>
      <c r="E8" s="183"/>
      <c r="F8" s="183"/>
      <c r="G8" s="183"/>
      <c r="H8" s="183"/>
      <c r="I8" s="183"/>
      <c r="J8" s="195"/>
      <c r="K8"/>
      <c r="L8"/>
      <c r="M8"/>
      <c r="N8"/>
      <c r="O8"/>
      <c r="P8"/>
      <c r="Q8"/>
    </row>
    <row r="9" spans="1:17" ht="12.75">
      <c r="A9" s="173"/>
      <c r="B9" s="184"/>
      <c r="C9" s="184"/>
      <c r="D9" s="184"/>
      <c r="E9" s="184"/>
      <c r="F9" s="184"/>
      <c r="G9" s="184"/>
      <c r="H9" s="184"/>
      <c r="I9" s="184"/>
      <c r="J9" s="197"/>
      <c r="K9"/>
      <c r="L9"/>
      <c r="M9"/>
      <c r="N9"/>
      <c r="O9"/>
      <c r="P9"/>
      <c r="Q9"/>
    </row>
    <row r="10" spans="1:17" ht="12.75">
      <c r="A10" s="2"/>
      <c r="B10" s="2"/>
      <c r="C10" s="2"/>
      <c r="D10" s="2"/>
      <c r="E10" s="2"/>
      <c r="F10" s="2"/>
      <c r="G10" s="2"/>
      <c r="K10"/>
      <c r="L10"/>
      <c r="M10"/>
      <c r="N10"/>
      <c r="O10"/>
      <c r="P10"/>
      <c r="Q10"/>
    </row>
    <row r="11" spans="1:17" ht="12.75">
      <c r="A11" s="8" t="s">
        <v>19</v>
      </c>
      <c r="B11" s="7"/>
      <c r="C11" s="7"/>
      <c r="D11" s="7"/>
      <c r="E11" s="7"/>
      <c r="F11" s="7"/>
      <c r="G11" s="7"/>
      <c r="H11" s="25"/>
      <c r="I11" s="25"/>
      <c r="J11" s="25"/>
      <c r="K11"/>
      <c r="L11"/>
      <c r="M11"/>
      <c r="N11"/>
      <c r="O11"/>
      <c r="P11"/>
      <c r="Q11"/>
    </row>
    <row r="12" spans="1:17" ht="12.75">
      <c r="A12" s="2"/>
      <c r="B12" s="2"/>
      <c r="C12" s="2"/>
      <c r="D12" s="2"/>
      <c r="E12" s="2"/>
      <c r="F12" s="2"/>
      <c r="G12" s="2"/>
      <c r="K12"/>
      <c r="L12"/>
      <c r="M12"/>
      <c r="N12"/>
      <c r="O12"/>
      <c r="P12"/>
      <c r="Q12"/>
    </row>
    <row r="13" spans="1:17" ht="12.75">
      <c r="A13" s="23" t="s">
        <v>20</v>
      </c>
      <c r="B13" s="131">
        <v>1880</v>
      </c>
      <c r="C13" s="131">
        <v>462</v>
      </c>
      <c r="D13" s="131">
        <v>563</v>
      </c>
      <c r="E13" s="131">
        <v>277</v>
      </c>
      <c r="F13" s="131">
        <v>165</v>
      </c>
      <c r="G13" s="131">
        <v>130</v>
      </c>
      <c r="H13" s="131">
        <v>202</v>
      </c>
      <c r="I13" s="131">
        <v>81</v>
      </c>
      <c r="J13" s="86">
        <v>6</v>
      </c>
      <c r="K13"/>
      <c r="L13"/>
      <c r="M13"/>
      <c r="N13"/>
      <c r="O13"/>
      <c r="P13"/>
      <c r="Q13"/>
    </row>
    <row r="14" spans="1:17" ht="12.75">
      <c r="A14" s="24" t="s">
        <v>21</v>
      </c>
      <c r="B14" s="131">
        <v>2369</v>
      </c>
      <c r="C14" s="131">
        <v>531</v>
      </c>
      <c r="D14" s="131">
        <v>774</v>
      </c>
      <c r="E14" s="131">
        <v>324</v>
      </c>
      <c r="F14" s="131">
        <v>201</v>
      </c>
      <c r="G14" s="131">
        <v>190</v>
      </c>
      <c r="H14" s="131">
        <v>206</v>
      </c>
      <c r="I14" s="131">
        <v>143</v>
      </c>
      <c r="J14" s="86">
        <v>6.8</v>
      </c>
      <c r="K14"/>
      <c r="L14"/>
      <c r="M14"/>
      <c r="N14"/>
      <c r="O14"/>
      <c r="P14"/>
      <c r="Q14"/>
    </row>
    <row r="15" spans="1:17" ht="12.75">
      <c r="A15" s="24" t="s">
        <v>22</v>
      </c>
      <c r="B15" s="131">
        <v>2054</v>
      </c>
      <c r="C15" s="131">
        <v>466</v>
      </c>
      <c r="D15" s="131">
        <v>673</v>
      </c>
      <c r="E15" s="131">
        <v>280</v>
      </c>
      <c r="F15" s="131">
        <v>184</v>
      </c>
      <c r="G15" s="131">
        <v>154</v>
      </c>
      <c r="H15" s="131">
        <v>165</v>
      </c>
      <c r="I15" s="131">
        <v>132</v>
      </c>
      <c r="J15" s="86">
        <v>6.6</v>
      </c>
      <c r="K15"/>
      <c r="L15"/>
      <c r="M15"/>
      <c r="N15"/>
      <c r="O15"/>
      <c r="P15"/>
      <c r="Q15"/>
    </row>
    <row r="16" spans="1:17" ht="12.75">
      <c r="A16" s="24" t="s">
        <v>23</v>
      </c>
      <c r="B16" s="131">
        <v>1752</v>
      </c>
      <c r="C16" s="131">
        <v>366</v>
      </c>
      <c r="D16" s="131">
        <v>599</v>
      </c>
      <c r="E16" s="131">
        <v>267</v>
      </c>
      <c r="F16" s="131">
        <v>134</v>
      </c>
      <c r="G16" s="131">
        <v>155</v>
      </c>
      <c r="H16" s="131">
        <v>124</v>
      </c>
      <c r="I16" s="131">
        <v>107</v>
      </c>
      <c r="J16" s="86">
        <v>6.8</v>
      </c>
      <c r="K16"/>
      <c r="L16"/>
      <c r="M16"/>
      <c r="N16"/>
      <c r="O16"/>
      <c r="P16"/>
      <c r="Q16"/>
    </row>
    <row r="17" spans="1:17" ht="12.75">
      <c r="A17" s="24" t="s">
        <v>24</v>
      </c>
      <c r="B17" s="131">
        <v>1683</v>
      </c>
      <c r="C17" s="131">
        <v>390</v>
      </c>
      <c r="D17" s="131">
        <v>708</v>
      </c>
      <c r="E17" s="131">
        <v>300</v>
      </c>
      <c r="F17" s="131">
        <v>80</v>
      </c>
      <c r="G17" s="131">
        <v>82</v>
      </c>
      <c r="H17" s="131">
        <v>69</v>
      </c>
      <c r="I17" s="131">
        <v>54</v>
      </c>
      <c r="J17" s="86">
        <v>4.4</v>
      </c>
      <c r="K17"/>
      <c r="L17"/>
      <c r="M17"/>
      <c r="N17"/>
      <c r="O17"/>
      <c r="P17"/>
      <c r="Q17"/>
    </row>
    <row r="18" spans="1:17" ht="12.75">
      <c r="A18" s="24" t="s">
        <v>25</v>
      </c>
      <c r="B18" s="131">
        <v>3333</v>
      </c>
      <c r="C18" s="131">
        <v>678</v>
      </c>
      <c r="D18" s="131">
        <v>1430</v>
      </c>
      <c r="E18" s="131">
        <v>643</v>
      </c>
      <c r="F18" s="131">
        <v>219</v>
      </c>
      <c r="G18" s="131">
        <v>181</v>
      </c>
      <c r="H18" s="131">
        <v>144</v>
      </c>
      <c r="I18" s="131">
        <v>38</v>
      </c>
      <c r="J18" s="86">
        <v>4</v>
      </c>
      <c r="K18"/>
      <c r="L18"/>
      <c r="M18"/>
      <c r="N18"/>
      <c r="O18"/>
      <c r="P18"/>
      <c r="Q18"/>
    </row>
    <row r="19" spans="1:17" ht="12.75">
      <c r="A19" s="24" t="s">
        <v>26</v>
      </c>
      <c r="B19" s="131">
        <v>3706</v>
      </c>
      <c r="C19" s="131">
        <v>634</v>
      </c>
      <c r="D19" s="131">
        <v>1396</v>
      </c>
      <c r="E19" s="131">
        <v>781</v>
      </c>
      <c r="F19" s="131">
        <v>270</v>
      </c>
      <c r="G19" s="131">
        <v>265</v>
      </c>
      <c r="H19" s="131">
        <v>262</v>
      </c>
      <c r="I19" s="131">
        <v>98</v>
      </c>
      <c r="J19" s="86">
        <v>5.4</v>
      </c>
      <c r="K19"/>
      <c r="L19"/>
      <c r="M19"/>
      <c r="N19"/>
      <c r="O19"/>
      <c r="P19"/>
      <c r="Q19"/>
    </row>
    <row r="20" spans="1:17" ht="12.75">
      <c r="A20" s="24" t="s">
        <v>27</v>
      </c>
      <c r="B20" s="131">
        <v>3965</v>
      </c>
      <c r="C20" s="131">
        <v>699</v>
      </c>
      <c r="D20" s="131">
        <v>1397</v>
      </c>
      <c r="E20" s="131">
        <v>752</v>
      </c>
      <c r="F20" s="131">
        <v>356</v>
      </c>
      <c r="G20" s="131">
        <v>320</v>
      </c>
      <c r="H20" s="131">
        <v>291</v>
      </c>
      <c r="I20" s="131">
        <v>150</v>
      </c>
      <c r="J20" s="86">
        <v>5.9</v>
      </c>
      <c r="K20"/>
      <c r="L20"/>
      <c r="M20"/>
      <c r="N20"/>
      <c r="O20"/>
      <c r="P20"/>
      <c r="Q20"/>
    </row>
    <row r="21" spans="1:17" ht="12.75">
      <c r="A21" s="24" t="s">
        <v>28</v>
      </c>
      <c r="B21" s="131">
        <v>4573</v>
      </c>
      <c r="C21" s="131">
        <v>769</v>
      </c>
      <c r="D21" s="131">
        <v>1614</v>
      </c>
      <c r="E21" s="131">
        <v>820</v>
      </c>
      <c r="F21" s="131">
        <v>377</v>
      </c>
      <c r="G21" s="131">
        <v>384</v>
      </c>
      <c r="H21" s="131">
        <v>369</v>
      </c>
      <c r="I21" s="131">
        <v>240</v>
      </c>
      <c r="J21" s="86">
        <v>7</v>
      </c>
      <c r="K21"/>
      <c r="L21"/>
      <c r="M21"/>
      <c r="N21"/>
      <c r="O21"/>
      <c r="P21"/>
      <c r="Q21"/>
    </row>
    <row r="22" spans="1:17" ht="12.75">
      <c r="A22" s="24" t="s">
        <v>29</v>
      </c>
      <c r="B22" s="131">
        <v>2030</v>
      </c>
      <c r="C22" s="131">
        <v>349</v>
      </c>
      <c r="D22" s="131">
        <v>696</v>
      </c>
      <c r="E22" s="131">
        <v>318</v>
      </c>
      <c r="F22" s="131">
        <v>158</v>
      </c>
      <c r="G22" s="131">
        <v>175</v>
      </c>
      <c r="H22" s="131">
        <v>161</v>
      </c>
      <c r="I22" s="131">
        <v>173</v>
      </c>
      <c r="J22" s="86">
        <v>9.8</v>
      </c>
      <c r="K22"/>
      <c r="L22"/>
      <c r="M22"/>
      <c r="N22"/>
      <c r="O22"/>
      <c r="P22"/>
      <c r="Q22"/>
    </row>
    <row r="23" spans="1:17" ht="12.75">
      <c r="A23" s="24" t="s">
        <v>30</v>
      </c>
      <c r="B23" s="131">
        <v>789</v>
      </c>
      <c r="C23" s="131">
        <v>156</v>
      </c>
      <c r="D23" s="131">
        <v>241</v>
      </c>
      <c r="E23" s="131">
        <v>133</v>
      </c>
      <c r="F23" s="131">
        <v>66</v>
      </c>
      <c r="G23" s="131">
        <v>62</v>
      </c>
      <c r="H23" s="131">
        <v>59</v>
      </c>
      <c r="I23" s="131">
        <v>72</v>
      </c>
      <c r="J23" s="86">
        <v>10.3</v>
      </c>
      <c r="K23"/>
      <c r="L23"/>
      <c r="M23"/>
      <c r="N23"/>
      <c r="O23"/>
      <c r="P23"/>
      <c r="Q23"/>
    </row>
    <row r="24" spans="1:17" ht="12.75">
      <c r="A24" s="24" t="s">
        <v>31</v>
      </c>
      <c r="B24" s="131">
        <v>267</v>
      </c>
      <c r="C24" s="131">
        <v>68</v>
      </c>
      <c r="D24" s="131">
        <v>73</v>
      </c>
      <c r="E24" s="131">
        <v>38</v>
      </c>
      <c r="F24" s="131">
        <v>13</v>
      </c>
      <c r="G24" s="131">
        <v>19</v>
      </c>
      <c r="H24" s="131">
        <v>28</v>
      </c>
      <c r="I24" s="131">
        <v>28</v>
      </c>
      <c r="J24" s="86">
        <v>12.3</v>
      </c>
      <c r="K24"/>
      <c r="L24"/>
      <c r="M24"/>
      <c r="N24"/>
      <c r="O24"/>
      <c r="P24"/>
      <c r="Q24"/>
    </row>
    <row r="25" spans="1:17" ht="12.75">
      <c r="A25" s="33" t="s">
        <v>19</v>
      </c>
      <c r="B25" s="132">
        <v>28401</v>
      </c>
      <c r="C25" s="132">
        <v>5568</v>
      </c>
      <c r="D25" s="132">
        <v>10164</v>
      </c>
      <c r="E25" s="132">
        <v>4933</v>
      </c>
      <c r="F25" s="132">
        <v>2223</v>
      </c>
      <c r="G25" s="132">
        <v>2117</v>
      </c>
      <c r="H25" s="132">
        <v>2080</v>
      </c>
      <c r="I25" s="132">
        <v>1316</v>
      </c>
      <c r="J25" s="124">
        <v>6.4</v>
      </c>
      <c r="K25"/>
      <c r="L25"/>
      <c r="M25"/>
      <c r="N25"/>
      <c r="O25"/>
      <c r="P25"/>
      <c r="Q25"/>
    </row>
    <row r="26" spans="1:17" ht="12.75">
      <c r="A26" s="18" t="s">
        <v>109</v>
      </c>
      <c r="B26" s="123"/>
      <c r="C26" s="123"/>
      <c r="D26" s="123"/>
      <c r="E26" s="123"/>
      <c r="F26" s="123"/>
      <c r="G26" s="123"/>
      <c r="H26" s="123"/>
      <c r="I26" s="123"/>
      <c r="J26" s="86"/>
      <c r="K26"/>
      <c r="L26"/>
      <c r="M26"/>
      <c r="N26"/>
      <c r="O26"/>
      <c r="P26"/>
      <c r="Q26"/>
    </row>
    <row r="27" spans="1:17" ht="12.75">
      <c r="A27" s="18" t="s">
        <v>163</v>
      </c>
      <c r="B27" s="123"/>
      <c r="C27" s="123"/>
      <c r="D27" s="123"/>
      <c r="E27" s="123"/>
      <c r="F27" s="123"/>
      <c r="G27" s="123"/>
      <c r="H27" s="123"/>
      <c r="I27" s="123"/>
      <c r="J27" s="86"/>
      <c r="K27"/>
      <c r="L27"/>
      <c r="M27"/>
      <c r="N27"/>
      <c r="O27"/>
      <c r="P27"/>
      <c r="Q27"/>
    </row>
    <row r="28" spans="1:17" ht="12.75">
      <c r="A28" s="18" t="s">
        <v>164</v>
      </c>
      <c r="B28" s="131">
        <v>26978</v>
      </c>
      <c r="C28" s="131">
        <v>5550</v>
      </c>
      <c r="D28" s="131">
        <v>10111</v>
      </c>
      <c r="E28" s="131">
        <v>4889</v>
      </c>
      <c r="F28" s="131">
        <v>2111</v>
      </c>
      <c r="G28" s="131">
        <v>1920</v>
      </c>
      <c r="H28" s="131">
        <v>1635</v>
      </c>
      <c r="I28" s="131">
        <v>762</v>
      </c>
      <c r="J28" s="86">
        <v>5.4</v>
      </c>
      <c r="K28"/>
      <c r="L28"/>
      <c r="M28"/>
      <c r="N28"/>
      <c r="O28"/>
      <c r="P28"/>
      <c r="Q28"/>
    </row>
    <row r="29" spans="1:17" ht="12.75">
      <c r="A29" s="18" t="s">
        <v>284</v>
      </c>
      <c r="B29" s="123"/>
      <c r="C29" s="123"/>
      <c r="D29" s="123"/>
      <c r="E29" s="123"/>
      <c r="F29" s="123"/>
      <c r="G29" s="123"/>
      <c r="H29" s="123"/>
      <c r="I29" s="123"/>
      <c r="J29" s="86"/>
      <c r="K29"/>
      <c r="L29"/>
      <c r="M29"/>
      <c r="N29"/>
      <c r="O29"/>
      <c r="P29"/>
      <c r="Q29"/>
    </row>
    <row r="30" spans="1:17" ht="12.75">
      <c r="A30" s="18" t="s">
        <v>285</v>
      </c>
      <c r="B30" s="131">
        <v>1423</v>
      </c>
      <c r="C30" s="131">
        <v>18</v>
      </c>
      <c r="D30" s="131">
        <v>53</v>
      </c>
      <c r="E30" s="131">
        <v>44</v>
      </c>
      <c r="F30" s="131">
        <v>112</v>
      </c>
      <c r="G30" s="131">
        <v>197</v>
      </c>
      <c r="H30" s="131">
        <v>445</v>
      </c>
      <c r="I30" s="131">
        <v>554</v>
      </c>
      <c r="J30" s="86">
        <v>25.2</v>
      </c>
      <c r="K30"/>
      <c r="L30"/>
      <c r="M30"/>
      <c r="N30"/>
      <c r="O30"/>
      <c r="P30"/>
      <c r="Q30"/>
    </row>
    <row r="31" spans="1:17" ht="12.75">
      <c r="A31" s="18" t="s">
        <v>165</v>
      </c>
      <c r="B31" s="123"/>
      <c r="C31" s="123"/>
      <c r="D31" s="123"/>
      <c r="E31" s="123"/>
      <c r="F31" s="123"/>
      <c r="G31" s="123"/>
      <c r="H31" s="123"/>
      <c r="I31" s="123"/>
      <c r="J31" s="86"/>
      <c r="K31"/>
      <c r="L31"/>
      <c r="M31"/>
      <c r="N31"/>
      <c r="O31"/>
      <c r="P31"/>
      <c r="Q31"/>
    </row>
    <row r="32" spans="1:17" ht="12.75">
      <c r="A32" s="23" t="s">
        <v>32</v>
      </c>
      <c r="B32" s="5"/>
      <c r="C32" s="54"/>
      <c r="D32" s="5"/>
      <c r="E32" s="5"/>
      <c r="F32" s="54"/>
      <c r="G32" s="5"/>
      <c r="H32" s="5"/>
      <c r="I32" s="52"/>
      <c r="J32" s="86"/>
      <c r="K32"/>
      <c r="L32"/>
      <c r="M32"/>
      <c r="N32"/>
      <c r="O32"/>
      <c r="P32"/>
      <c r="Q32"/>
    </row>
    <row r="33" spans="1:17" ht="12.75">
      <c r="A33" s="23" t="s">
        <v>272</v>
      </c>
      <c r="B33" s="133">
        <v>22.8</v>
      </c>
      <c r="C33" s="133">
        <v>21.6</v>
      </c>
      <c r="D33" s="133">
        <v>22.9</v>
      </c>
      <c r="E33" s="133">
        <v>23.5</v>
      </c>
      <c r="F33" s="133">
        <v>22.7</v>
      </c>
      <c r="G33" s="133">
        <v>23.5</v>
      </c>
      <c r="H33" s="133">
        <v>22.6</v>
      </c>
      <c r="I33" s="133">
        <v>25.2</v>
      </c>
      <c r="J33" s="125" t="s">
        <v>330</v>
      </c>
      <c r="K33"/>
      <c r="L33"/>
      <c r="M33"/>
      <c r="N33"/>
      <c r="O33"/>
      <c r="P33"/>
      <c r="Q33"/>
    </row>
    <row r="34" spans="1:17" ht="12.75">
      <c r="A34" s="2"/>
      <c r="B34" s="5"/>
      <c r="C34" s="5"/>
      <c r="D34" s="5"/>
      <c r="E34" s="5"/>
      <c r="F34" s="5"/>
      <c r="G34" s="5"/>
      <c r="H34" s="5"/>
      <c r="I34" s="52"/>
      <c r="J34" s="5"/>
      <c r="K34"/>
      <c r="L34"/>
      <c r="M34"/>
      <c r="N34"/>
      <c r="O34"/>
      <c r="P34"/>
      <c r="Q34"/>
    </row>
    <row r="35" spans="1:17" ht="12.75">
      <c r="A35" s="8" t="s">
        <v>33</v>
      </c>
      <c r="B35" s="57"/>
      <c r="C35" s="57"/>
      <c r="D35" s="57"/>
      <c r="E35" s="57"/>
      <c r="F35" s="57"/>
      <c r="G35" s="57"/>
      <c r="H35" s="57"/>
      <c r="I35" s="58"/>
      <c r="J35" s="57"/>
      <c r="K35"/>
      <c r="L35"/>
      <c r="M35"/>
      <c r="N35"/>
      <c r="O35"/>
      <c r="P35"/>
      <c r="Q35"/>
    </row>
    <row r="36" spans="1:17" ht="12.75">
      <c r="A36" s="2"/>
      <c r="B36" s="5"/>
      <c r="C36" s="5"/>
      <c r="D36" s="5"/>
      <c r="E36" s="5"/>
      <c r="F36" s="5"/>
      <c r="G36" s="5"/>
      <c r="H36" s="5"/>
      <c r="I36" s="52"/>
      <c r="J36" s="5"/>
      <c r="K36"/>
      <c r="L36"/>
      <c r="M36"/>
      <c r="N36"/>
      <c r="O36"/>
      <c r="P36"/>
      <c r="Q36"/>
    </row>
    <row r="37" spans="1:17" ht="12.75">
      <c r="A37" s="23" t="s">
        <v>20</v>
      </c>
      <c r="B37" s="131">
        <v>963</v>
      </c>
      <c r="C37" s="131">
        <v>247</v>
      </c>
      <c r="D37" s="131">
        <v>294</v>
      </c>
      <c r="E37" s="131">
        <v>139</v>
      </c>
      <c r="F37" s="131">
        <v>81</v>
      </c>
      <c r="G37" s="131">
        <v>70</v>
      </c>
      <c r="H37" s="131">
        <v>97</v>
      </c>
      <c r="I37" s="131">
        <v>35</v>
      </c>
      <c r="J37" s="86">
        <v>5.7</v>
      </c>
      <c r="K37"/>
      <c r="L37"/>
      <c r="M37"/>
      <c r="N37"/>
      <c r="O37"/>
      <c r="P37"/>
      <c r="Q37"/>
    </row>
    <row r="38" spans="1:17" ht="12.75">
      <c r="A38" s="24" t="s">
        <v>21</v>
      </c>
      <c r="B38" s="131">
        <v>1285</v>
      </c>
      <c r="C38" s="131">
        <v>289</v>
      </c>
      <c r="D38" s="131">
        <v>416</v>
      </c>
      <c r="E38" s="131">
        <v>185</v>
      </c>
      <c r="F38" s="131">
        <v>110</v>
      </c>
      <c r="G38" s="131">
        <v>103</v>
      </c>
      <c r="H38" s="131">
        <v>111</v>
      </c>
      <c r="I38" s="131">
        <v>71</v>
      </c>
      <c r="J38" s="86">
        <v>6.7</v>
      </c>
      <c r="K38"/>
      <c r="L38"/>
      <c r="M38"/>
      <c r="N38"/>
      <c r="O38"/>
      <c r="P38"/>
      <c r="Q38"/>
    </row>
    <row r="39" spans="1:17" ht="12.75">
      <c r="A39" s="24" t="s">
        <v>22</v>
      </c>
      <c r="B39" s="131">
        <v>1123</v>
      </c>
      <c r="C39" s="131">
        <v>254</v>
      </c>
      <c r="D39" s="131">
        <v>388</v>
      </c>
      <c r="E39" s="131">
        <v>155</v>
      </c>
      <c r="F39" s="131">
        <v>94</v>
      </c>
      <c r="G39" s="131">
        <v>76</v>
      </c>
      <c r="H39" s="131">
        <v>84</v>
      </c>
      <c r="I39" s="131">
        <v>72</v>
      </c>
      <c r="J39" s="86">
        <v>6.6</v>
      </c>
      <c r="K39"/>
      <c r="L39"/>
      <c r="M39"/>
      <c r="N39"/>
      <c r="O39"/>
      <c r="P39"/>
      <c r="Q39"/>
    </row>
    <row r="40" spans="1:17" ht="12.75">
      <c r="A40" s="24" t="s">
        <v>23</v>
      </c>
      <c r="B40" s="131">
        <v>1023</v>
      </c>
      <c r="C40" s="131">
        <v>217</v>
      </c>
      <c r="D40" s="131">
        <v>371</v>
      </c>
      <c r="E40" s="131">
        <v>160</v>
      </c>
      <c r="F40" s="131">
        <v>73</v>
      </c>
      <c r="G40" s="131">
        <v>94</v>
      </c>
      <c r="H40" s="131">
        <v>55</v>
      </c>
      <c r="I40" s="131">
        <v>53</v>
      </c>
      <c r="J40" s="86">
        <v>5.7</v>
      </c>
      <c r="K40"/>
      <c r="L40"/>
      <c r="M40"/>
      <c r="N40"/>
      <c r="O40"/>
      <c r="P40"/>
      <c r="Q40"/>
    </row>
    <row r="41" spans="1:17" ht="12.75">
      <c r="A41" s="24" t="s">
        <v>24</v>
      </c>
      <c r="B41" s="131">
        <v>1216</v>
      </c>
      <c r="C41" s="131">
        <v>273</v>
      </c>
      <c r="D41" s="131">
        <v>553</v>
      </c>
      <c r="E41" s="131">
        <v>232</v>
      </c>
      <c r="F41" s="131">
        <v>47</v>
      </c>
      <c r="G41" s="131">
        <v>42</v>
      </c>
      <c r="H41" s="131">
        <v>39</v>
      </c>
      <c r="I41" s="131">
        <v>30</v>
      </c>
      <c r="J41" s="86">
        <v>3.9</v>
      </c>
      <c r="K41"/>
      <c r="L41"/>
      <c r="M41"/>
      <c r="N41"/>
      <c r="O41"/>
      <c r="P41"/>
      <c r="Q41"/>
    </row>
    <row r="42" spans="1:17" ht="12.75">
      <c r="A42" s="24" t="s">
        <v>25</v>
      </c>
      <c r="B42" s="131">
        <v>2709</v>
      </c>
      <c r="C42" s="131">
        <v>514</v>
      </c>
      <c r="D42" s="131">
        <v>1207</v>
      </c>
      <c r="E42" s="131">
        <v>545</v>
      </c>
      <c r="F42" s="131">
        <v>175</v>
      </c>
      <c r="G42" s="131">
        <v>134</v>
      </c>
      <c r="H42" s="131">
        <v>109</v>
      </c>
      <c r="I42" s="131">
        <v>25</v>
      </c>
      <c r="J42" s="86">
        <v>3.9</v>
      </c>
      <c r="K42"/>
      <c r="L42"/>
      <c r="M42"/>
      <c r="N42"/>
      <c r="O42"/>
      <c r="P42"/>
      <c r="Q42"/>
    </row>
    <row r="43" spans="1:17" ht="12.75">
      <c r="A43" s="24" t="s">
        <v>26</v>
      </c>
      <c r="B43" s="131">
        <v>2843</v>
      </c>
      <c r="C43" s="131">
        <v>427</v>
      </c>
      <c r="D43" s="131">
        <v>1113</v>
      </c>
      <c r="E43" s="131">
        <v>610</v>
      </c>
      <c r="F43" s="131">
        <v>212</v>
      </c>
      <c r="G43" s="131">
        <v>210</v>
      </c>
      <c r="H43" s="131">
        <v>194</v>
      </c>
      <c r="I43" s="131">
        <v>77</v>
      </c>
      <c r="J43" s="86">
        <v>5.5</v>
      </c>
      <c r="K43"/>
      <c r="L43"/>
      <c r="M43"/>
      <c r="N43"/>
      <c r="O43"/>
      <c r="P43"/>
      <c r="Q43"/>
    </row>
    <row r="44" spans="1:17" ht="12.75">
      <c r="A44" s="24" t="s">
        <v>27</v>
      </c>
      <c r="B44" s="131">
        <v>2822</v>
      </c>
      <c r="C44" s="131">
        <v>429</v>
      </c>
      <c r="D44" s="131">
        <v>1070</v>
      </c>
      <c r="E44" s="131">
        <v>564</v>
      </c>
      <c r="F44" s="131">
        <v>246</v>
      </c>
      <c r="G44" s="131">
        <v>234</v>
      </c>
      <c r="H44" s="131">
        <v>193</v>
      </c>
      <c r="I44" s="131">
        <v>86</v>
      </c>
      <c r="J44" s="86">
        <v>5.8</v>
      </c>
      <c r="K44"/>
      <c r="L44"/>
      <c r="M44"/>
      <c r="N44"/>
      <c r="O44"/>
      <c r="P44"/>
      <c r="Q44"/>
    </row>
    <row r="45" spans="1:17" ht="12.75">
      <c r="A45" s="24" t="s">
        <v>28</v>
      </c>
      <c r="B45" s="131">
        <v>3058</v>
      </c>
      <c r="C45" s="131">
        <v>471</v>
      </c>
      <c r="D45" s="131">
        <v>1127</v>
      </c>
      <c r="E45" s="131">
        <v>593</v>
      </c>
      <c r="F45" s="131">
        <v>234</v>
      </c>
      <c r="G45" s="131">
        <v>247</v>
      </c>
      <c r="H45" s="131">
        <v>229</v>
      </c>
      <c r="I45" s="131">
        <v>157</v>
      </c>
      <c r="J45" s="86">
        <v>7.1</v>
      </c>
      <c r="K45"/>
      <c r="L45"/>
      <c r="M45"/>
      <c r="N45"/>
      <c r="O45"/>
      <c r="P45"/>
      <c r="Q45"/>
    </row>
    <row r="46" spans="1:17" ht="12.75">
      <c r="A46" s="24" t="s">
        <v>29</v>
      </c>
      <c r="B46" s="131">
        <v>1350</v>
      </c>
      <c r="C46" s="131">
        <v>213</v>
      </c>
      <c r="D46" s="131">
        <v>505</v>
      </c>
      <c r="E46" s="131">
        <v>224</v>
      </c>
      <c r="F46" s="131">
        <v>98</v>
      </c>
      <c r="G46" s="131">
        <v>105</v>
      </c>
      <c r="H46" s="131">
        <v>92</v>
      </c>
      <c r="I46" s="131">
        <v>113</v>
      </c>
      <c r="J46" s="86">
        <v>10</v>
      </c>
      <c r="K46"/>
      <c r="L46"/>
      <c r="M46"/>
      <c r="N46"/>
      <c r="O46"/>
      <c r="P46"/>
      <c r="Q46"/>
    </row>
    <row r="47" spans="1:17" ht="12.75">
      <c r="A47" s="24" t="s">
        <v>30</v>
      </c>
      <c r="B47" s="131">
        <v>482</v>
      </c>
      <c r="C47" s="131">
        <v>89</v>
      </c>
      <c r="D47" s="131">
        <v>155</v>
      </c>
      <c r="E47" s="131">
        <v>91</v>
      </c>
      <c r="F47" s="131">
        <v>39</v>
      </c>
      <c r="G47" s="131">
        <v>31</v>
      </c>
      <c r="H47" s="131">
        <v>35</v>
      </c>
      <c r="I47" s="131">
        <v>42</v>
      </c>
      <c r="J47" s="86">
        <v>10</v>
      </c>
      <c r="K47"/>
      <c r="L47"/>
      <c r="M47"/>
      <c r="N47"/>
      <c r="O47"/>
      <c r="P47"/>
      <c r="Q47"/>
    </row>
    <row r="48" spans="1:17" ht="12.75">
      <c r="A48" s="24" t="s">
        <v>31</v>
      </c>
      <c r="B48" s="131">
        <v>151</v>
      </c>
      <c r="C48" s="131">
        <v>36</v>
      </c>
      <c r="D48" s="131">
        <v>50</v>
      </c>
      <c r="E48" s="131">
        <v>18</v>
      </c>
      <c r="F48" s="131">
        <v>4</v>
      </c>
      <c r="G48" s="131">
        <v>11</v>
      </c>
      <c r="H48" s="131">
        <v>16</v>
      </c>
      <c r="I48" s="131">
        <v>16</v>
      </c>
      <c r="J48" s="86">
        <v>14.3</v>
      </c>
      <c r="K48"/>
      <c r="L48"/>
      <c r="M48"/>
      <c r="N48"/>
      <c r="O48"/>
      <c r="P48"/>
      <c r="Q48"/>
    </row>
    <row r="49" spans="1:17" ht="12.75">
      <c r="A49" s="33" t="s">
        <v>34</v>
      </c>
      <c r="B49" s="132">
        <v>19025</v>
      </c>
      <c r="C49" s="132">
        <v>3459</v>
      </c>
      <c r="D49" s="132">
        <v>7249</v>
      </c>
      <c r="E49" s="132">
        <v>3516</v>
      </c>
      <c r="F49" s="132">
        <v>1413</v>
      </c>
      <c r="G49" s="132">
        <v>1357</v>
      </c>
      <c r="H49" s="132">
        <v>1254</v>
      </c>
      <c r="I49" s="132">
        <v>777</v>
      </c>
      <c r="J49" s="124">
        <v>6.1</v>
      </c>
      <c r="K49"/>
      <c r="L49"/>
      <c r="M49"/>
      <c r="N49"/>
      <c r="O49"/>
      <c r="P49"/>
      <c r="Q49"/>
    </row>
    <row r="50" spans="1:17" ht="12.75">
      <c r="A50" s="18" t="s">
        <v>109</v>
      </c>
      <c r="B50" s="123"/>
      <c r="C50" s="123"/>
      <c r="D50" s="123"/>
      <c r="E50" s="123"/>
      <c r="F50" s="123"/>
      <c r="G50" s="123"/>
      <c r="H50" s="123"/>
      <c r="I50" s="123"/>
      <c r="J50" s="86"/>
      <c r="K50"/>
      <c r="L50"/>
      <c r="M50"/>
      <c r="N50"/>
      <c r="O50"/>
      <c r="P50"/>
      <c r="Q50"/>
    </row>
    <row r="51" spans="1:17" ht="12.75">
      <c r="A51" s="18" t="s">
        <v>163</v>
      </c>
      <c r="B51" s="123"/>
      <c r="C51" s="123"/>
      <c r="D51" s="123"/>
      <c r="E51" s="123"/>
      <c r="F51" s="123"/>
      <c r="G51" s="123"/>
      <c r="H51" s="123"/>
      <c r="I51" s="123"/>
      <c r="J51" s="86"/>
      <c r="K51"/>
      <c r="L51"/>
      <c r="M51"/>
      <c r="N51"/>
      <c r="O51"/>
      <c r="P51"/>
      <c r="Q51"/>
    </row>
    <row r="52" spans="1:17" ht="12.75">
      <c r="A52" s="18" t="s">
        <v>164</v>
      </c>
      <c r="B52" s="131">
        <v>18218</v>
      </c>
      <c r="C52" s="131">
        <v>3448</v>
      </c>
      <c r="D52" s="131">
        <v>7222</v>
      </c>
      <c r="E52" s="131">
        <v>3497</v>
      </c>
      <c r="F52" s="131">
        <v>1362</v>
      </c>
      <c r="G52" s="131">
        <v>1247</v>
      </c>
      <c r="H52" s="131">
        <v>969</v>
      </c>
      <c r="I52" s="131">
        <v>473</v>
      </c>
      <c r="J52" s="86">
        <v>5.3</v>
      </c>
      <c r="K52"/>
      <c r="L52"/>
      <c r="M52"/>
      <c r="N52"/>
      <c r="O52"/>
      <c r="P52"/>
      <c r="Q52"/>
    </row>
    <row r="53" spans="1:17" ht="12.75">
      <c r="A53" s="18" t="s">
        <v>284</v>
      </c>
      <c r="B53" s="123"/>
      <c r="C53" s="123"/>
      <c r="D53" s="123"/>
      <c r="E53" s="123"/>
      <c r="F53" s="123"/>
      <c r="G53" s="123"/>
      <c r="H53" s="123"/>
      <c r="I53" s="123"/>
      <c r="J53" s="86"/>
      <c r="K53"/>
      <c r="L53"/>
      <c r="M53"/>
      <c r="N53"/>
      <c r="O53"/>
      <c r="P53"/>
      <c r="Q53"/>
    </row>
    <row r="54" spans="1:17" ht="12.75">
      <c r="A54" s="18" t="s">
        <v>285</v>
      </c>
      <c r="B54" s="123"/>
      <c r="C54" s="123"/>
      <c r="D54" s="123"/>
      <c r="E54" s="123"/>
      <c r="F54" s="123"/>
      <c r="G54" s="123"/>
      <c r="H54" s="123"/>
      <c r="I54" s="123"/>
      <c r="J54" s="86"/>
      <c r="K54"/>
      <c r="L54"/>
      <c r="M54"/>
      <c r="N54"/>
      <c r="O54"/>
      <c r="P54"/>
      <c r="Q54"/>
    </row>
    <row r="55" spans="1:17" ht="12.75">
      <c r="A55" s="18" t="s">
        <v>165</v>
      </c>
      <c r="B55" s="131">
        <v>807</v>
      </c>
      <c r="C55" s="131">
        <v>11</v>
      </c>
      <c r="D55" s="131">
        <v>27</v>
      </c>
      <c r="E55" s="131">
        <v>19</v>
      </c>
      <c r="F55" s="131">
        <v>51</v>
      </c>
      <c r="G55" s="131">
        <v>110</v>
      </c>
      <c r="H55" s="131">
        <v>285</v>
      </c>
      <c r="I55" s="131">
        <v>304</v>
      </c>
      <c r="J55" s="86">
        <v>25.8</v>
      </c>
      <c r="K55"/>
      <c r="L55"/>
      <c r="M55"/>
      <c r="N55"/>
      <c r="O55"/>
      <c r="P55"/>
      <c r="Q55"/>
    </row>
    <row r="56" spans="1:17" ht="12.75">
      <c r="A56" s="23" t="s">
        <v>32</v>
      </c>
      <c r="C56" s="5"/>
      <c r="D56" s="54"/>
      <c r="E56" s="54"/>
      <c r="F56" s="5"/>
      <c r="G56" s="54"/>
      <c r="H56" s="5"/>
      <c r="I56" s="54"/>
      <c r="J56" s="5"/>
      <c r="K56"/>
      <c r="L56"/>
      <c r="M56"/>
      <c r="N56"/>
      <c r="O56"/>
      <c r="P56"/>
      <c r="Q56"/>
    </row>
    <row r="57" spans="1:17" ht="12.75">
      <c r="A57" s="23" t="s">
        <v>272</v>
      </c>
      <c r="B57" s="133">
        <v>23.5</v>
      </c>
      <c r="C57" s="133">
        <v>21.9</v>
      </c>
      <c r="D57" s="133">
        <v>23.6</v>
      </c>
      <c r="E57" s="133">
        <v>24.1</v>
      </c>
      <c r="F57" s="133">
        <v>23.3</v>
      </c>
      <c r="G57" s="133">
        <v>23.9</v>
      </c>
      <c r="H57" s="133">
        <v>23.5</v>
      </c>
      <c r="I57" s="133">
        <v>26.6</v>
      </c>
      <c r="J57" s="125" t="s">
        <v>330</v>
      </c>
      <c r="K57"/>
      <c r="L57"/>
      <c r="M57"/>
      <c r="N57"/>
      <c r="O57"/>
      <c r="P57"/>
      <c r="Q57"/>
    </row>
    <row r="58" spans="1:17" ht="12.75">
      <c r="A58" s="40"/>
      <c r="B58" s="55"/>
      <c r="C58" s="55"/>
      <c r="D58" s="55"/>
      <c r="E58" s="55"/>
      <c r="F58" s="55"/>
      <c r="G58" s="55"/>
      <c r="H58" s="55"/>
      <c r="I58" s="55"/>
      <c r="J58" s="52"/>
      <c r="K58"/>
      <c r="L58"/>
      <c r="M58"/>
      <c r="N58"/>
      <c r="O58"/>
      <c r="P58"/>
      <c r="Q58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2"/>
      <c r="J59" s="5"/>
      <c r="K59" s="5"/>
    </row>
    <row r="60" spans="1:11" ht="12.75">
      <c r="A60" s="193" t="s">
        <v>358</v>
      </c>
      <c r="B60" s="193"/>
      <c r="C60" s="193"/>
      <c r="D60" s="193"/>
      <c r="E60" s="193"/>
      <c r="F60" s="193"/>
      <c r="G60" s="193"/>
      <c r="H60" s="193"/>
      <c r="I60" s="193"/>
      <c r="J60" s="193"/>
      <c r="K60" s="69"/>
    </row>
    <row r="61" spans="1:11" ht="12.75">
      <c r="A61" s="193" t="s">
        <v>162</v>
      </c>
      <c r="B61" s="193"/>
      <c r="C61" s="193"/>
      <c r="D61" s="193"/>
      <c r="E61" s="193"/>
      <c r="F61" s="193"/>
      <c r="G61" s="193"/>
      <c r="H61" s="193"/>
      <c r="I61" s="193"/>
      <c r="J61" s="193"/>
      <c r="K61" s="69"/>
    </row>
    <row r="62" spans="1:11" ht="12.75">
      <c r="A62" s="2"/>
      <c r="B62" s="5"/>
      <c r="C62" s="5"/>
      <c r="D62" s="5"/>
      <c r="E62" s="5"/>
      <c r="F62" s="5"/>
      <c r="G62" s="5"/>
      <c r="H62" s="5"/>
      <c r="I62" s="52"/>
      <c r="J62" s="5"/>
      <c r="K62" s="52"/>
    </row>
    <row r="63" spans="1:10" ht="12.75" customHeight="1">
      <c r="A63" s="171" t="s">
        <v>231</v>
      </c>
      <c r="B63" s="182" t="s">
        <v>246</v>
      </c>
      <c r="C63" s="168" t="s">
        <v>233</v>
      </c>
      <c r="D63" s="194"/>
      <c r="E63" s="194"/>
      <c r="F63" s="194"/>
      <c r="G63" s="194"/>
      <c r="H63" s="194"/>
      <c r="I63" s="171"/>
      <c r="J63" s="168" t="s">
        <v>286</v>
      </c>
    </row>
    <row r="64" spans="1:11" ht="12.75">
      <c r="A64" s="172"/>
      <c r="B64" s="183"/>
      <c r="C64" s="191"/>
      <c r="D64" s="195"/>
      <c r="E64" s="195"/>
      <c r="F64" s="195"/>
      <c r="G64" s="195"/>
      <c r="H64" s="195"/>
      <c r="I64" s="196"/>
      <c r="J64" s="191"/>
      <c r="K64" s="120"/>
    </row>
    <row r="65" spans="1:11" ht="12.75">
      <c r="A65" s="172"/>
      <c r="B65" s="183"/>
      <c r="C65" s="192"/>
      <c r="D65" s="197"/>
      <c r="E65" s="197"/>
      <c r="F65" s="197"/>
      <c r="G65" s="197"/>
      <c r="H65" s="197"/>
      <c r="I65" s="198"/>
      <c r="J65" s="191"/>
      <c r="K65" s="120"/>
    </row>
    <row r="66" spans="1:10" ht="12.75" customHeight="1">
      <c r="A66" s="172"/>
      <c r="B66" s="183"/>
      <c r="C66" s="182" t="s">
        <v>37</v>
      </c>
      <c r="D66" s="182" t="s">
        <v>38</v>
      </c>
      <c r="E66" s="182" t="s">
        <v>39</v>
      </c>
      <c r="F66" s="182" t="s">
        <v>241</v>
      </c>
      <c r="G66" s="182" t="s">
        <v>242</v>
      </c>
      <c r="H66" s="182" t="s">
        <v>40</v>
      </c>
      <c r="I66" s="182" t="s">
        <v>243</v>
      </c>
      <c r="J66" s="191"/>
    </row>
    <row r="67" spans="1:10" ht="12.75">
      <c r="A67" s="172"/>
      <c r="B67" s="183"/>
      <c r="C67" s="183"/>
      <c r="D67" s="183"/>
      <c r="E67" s="183"/>
      <c r="F67" s="183"/>
      <c r="G67" s="183"/>
      <c r="H67" s="183"/>
      <c r="I67" s="183"/>
      <c r="J67" s="191"/>
    </row>
    <row r="68" spans="1:10" ht="12.75">
      <c r="A68" s="173"/>
      <c r="B68" s="184"/>
      <c r="C68" s="184"/>
      <c r="D68" s="184"/>
      <c r="E68" s="184"/>
      <c r="F68" s="184"/>
      <c r="G68" s="184"/>
      <c r="H68" s="184"/>
      <c r="I68" s="184"/>
      <c r="J68" s="192"/>
    </row>
    <row r="69" spans="1:11" ht="12.75">
      <c r="A69" s="10"/>
      <c r="B69" s="60"/>
      <c r="C69" s="60"/>
      <c r="D69" s="60"/>
      <c r="E69" s="60"/>
      <c r="F69" s="60"/>
      <c r="G69" s="60"/>
      <c r="H69" s="61"/>
      <c r="I69" s="61"/>
      <c r="J69" s="60"/>
      <c r="K69" s="59"/>
    </row>
    <row r="70" spans="1:11" ht="12.75">
      <c r="A70" s="8" t="s">
        <v>36</v>
      </c>
      <c r="B70" s="57"/>
      <c r="C70" s="57"/>
      <c r="D70" s="57"/>
      <c r="E70" s="57"/>
      <c r="F70" s="57"/>
      <c r="G70" s="57"/>
      <c r="H70" s="57"/>
      <c r="I70" s="58"/>
      <c r="J70" s="57"/>
      <c r="K70" s="57"/>
    </row>
    <row r="71" spans="1:11" ht="12.75">
      <c r="A71" s="2"/>
      <c r="B71" s="5"/>
      <c r="C71" s="5"/>
      <c r="D71" s="5"/>
      <c r="E71" s="5"/>
      <c r="F71" s="5"/>
      <c r="G71" s="5"/>
      <c r="H71" s="5"/>
      <c r="I71" s="52"/>
      <c r="J71" s="5"/>
      <c r="K71" s="5"/>
    </row>
    <row r="72" spans="1:11" ht="12.75">
      <c r="A72" s="23" t="s">
        <v>20</v>
      </c>
      <c r="B72" s="131">
        <v>917</v>
      </c>
      <c r="C72" s="131">
        <v>215</v>
      </c>
      <c r="D72" s="131">
        <v>269</v>
      </c>
      <c r="E72" s="131">
        <v>138</v>
      </c>
      <c r="F72" s="131">
        <v>84</v>
      </c>
      <c r="G72" s="131">
        <v>60</v>
      </c>
      <c r="H72" s="131">
        <v>105</v>
      </c>
      <c r="I72" s="131">
        <v>46</v>
      </c>
      <c r="J72" s="86">
        <v>6.4</v>
      </c>
      <c r="K72" s="35"/>
    </row>
    <row r="73" spans="1:11" ht="12.75">
      <c r="A73" s="24" t="s">
        <v>21</v>
      </c>
      <c r="B73" s="131">
        <v>1084</v>
      </c>
      <c r="C73" s="131">
        <v>242</v>
      </c>
      <c r="D73" s="131">
        <v>358</v>
      </c>
      <c r="E73" s="131">
        <v>139</v>
      </c>
      <c r="F73" s="131">
        <v>91</v>
      </c>
      <c r="G73" s="131">
        <v>87</v>
      </c>
      <c r="H73" s="131">
        <v>95</v>
      </c>
      <c r="I73" s="131">
        <v>72</v>
      </c>
      <c r="J73" s="86">
        <v>7</v>
      </c>
      <c r="K73" s="35"/>
    </row>
    <row r="74" spans="1:11" ht="12.75">
      <c r="A74" s="24" t="s">
        <v>22</v>
      </c>
      <c r="B74" s="131">
        <v>931</v>
      </c>
      <c r="C74" s="131">
        <v>212</v>
      </c>
      <c r="D74" s="131">
        <v>285</v>
      </c>
      <c r="E74" s="131">
        <v>125</v>
      </c>
      <c r="F74" s="131">
        <v>90</v>
      </c>
      <c r="G74" s="131">
        <v>78</v>
      </c>
      <c r="H74" s="131">
        <v>81</v>
      </c>
      <c r="I74" s="131">
        <v>60</v>
      </c>
      <c r="J74" s="86">
        <v>6.7</v>
      </c>
      <c r="K74" s="35"/>
    </row>
    <row r="75" spans="1:11" ht="12.75">
      <c r="A75" s="24" t="s">
        <v>23</v>
      </c>
      <c r="B75" s="131">
        <v>729</v>
      </c>
      <c r="C75" s="131">
        <v>149</v>
      </c>
      <c r="D75" s="131">
        <v>228</v>
      </c>
      <c r="E75" s="131">
        <v>107</v>
      </c>
      <c r="F75" s="131">
        <v>61</v>
      </c>
      <c r="G75" s="131">
        <v>61</v>
      </c>
      <c r="H75" s="131">
        <v>69</v>
      </c>
      <c r="I75" s="131">
        <v>54</v>
      </c>
      <c r="J75" s="86">
        <v>8.4</v>
      </c>
      <c r="K75" s="35"/>
    </row>
    <row r="76" spans="1:11" ht="12.75">
      <c r="A76" s="24" t="s">
        <v>24</v>
      </c>
      <c r="B76" s="131">
        <v>467</v>
      </c>
      <c r="C76" s="131">
        <v>117</v>
      </c>
      <c r="D76" s="131">
        <v>155</v>
      </c>
      <c r="E76" s="131">
        <v>68</v>
      </c>
      <c r="F76" s="131">
        <v>33</v>
      </c>
      <c r="G76" s="131">
        <v>40</v>
      </c>
      <c r="H76" s="131">
        <v>30</v>
      </c>
      <c r="I76" s="131">
        <v>24</v>
      </c>
      <c r="J76" s="86">
        <v>5.8</v>
      </c>
      <c r="K76" s="35"/>
    </row>
    <row r="77" spans="1:11" ht="12.75">
      <c r="A77" s="24" t="s">
        <v>25</v>
      </c>
      <c r="B77" s="131">
        <v>624</v>
      </c>
      <c r="C77" s="131">
        <v>164</v>
      </c>
      <c r="D77" s="131">
        <v>223</v>
      </c>
      <c r="E77" s="131">
        <v>98</v>
      </c>
      <c r="F77" s="131">
        <v>44</v>
      </c>
      <c r="G77" s="131">
        <v>47</v>
      </c>
      <c r="H77" s="131">
        <v>35</v>
      </c>
      <c r="I77" s="131">
        <v>13</v>
      </c>
      <c r="J77" s="86">
        <v>4.5</v>
      </c>
      <c r="K77" s="35"/>
    </row>
    <row r="78" spans="1:11" ht="12.75">
      <c r="A78" s="24" t="s">
        <v>26</v>
      </c>
      <c r="B78" s="131">
        <v>863</v>
      </c>
      <c r="C78" s="131">
        <v>207</v>
      </c>
      <c r="D78" s="131">
        <v>283</v>
      </c>
      <c r="E78" s="131">
        <v>171</v>
      </c>
      <c r="F78" s="131">
        <v>58</v>
      </c>
      <c r="G78" s="131">
        <v>55</v>
      </c>
      <c r="H78" s="131">
        <v>68</v>
      </c>
      <c r="I78" s="131">
        <v>21</v>
      </c>
      <c r="J78" s="86">
        <v>4.8</v>
      </c>
      <c r="K78" s="35"/>
    </row>
    <row r="79" spans="1:11" ht="12.75">
      <c r="A79" s="24" t="s">
        <v>27</v>
      </c>
      <c r="B79" s="131">
        <v>1143</v>
      </c>
      <c r="C79" s="131">
        <v>270</v>
      </c>
      <c r="D79" s="131">
        <v>327</v>
      </c>
      <c r="E79" s="131">
        <v>188</v>
      </c>
      <c r="F79" s="131">
        <v>110</v>
      </c>
      <c r="G79" s="131">
        <v>86</v>
      </c>
      <c r="H79" s="131">
        <v>98</v>
      </c>
      <c r="I79" s="131">
        <v>64</v>
      </c>
      <c r="J79" s="86">
        <v>6.4</v>
      </c>
      <c r="K79" s="35"/>
    </row>
    <row r="80" spans="1:11" ht="12.75">
      <c r="A80" s="24" t="s">
        <v>28</v>
      </c>
      <c r="B80" s="131">
        <v>1515</v>
      </c>
      <c r="C80" s="131">
        <v>298</v>
      </c>
      <c r="D80" s="131">
        <v>487</v>
      </c>
      <c r="E80" s="131">
        <v>227</v>
      </c>
      <c r="F80" s="131">
        <v>143</v>
      </c>
      <c r="G80" s="131">
        <v>137</v>
      </c>
      <c r="H80" s="131">
        <v>140</v>
      </c>
      <c r="I80" s="131">
        <v>83</v>
      </c>
      <c r="J80" s="86">
        <v>6.8</v>
      </c>
      <c r="K80" s="35"/>
    </row>
    <row r="81" spans="1:11" ht="12.75">
      <c r="A81" s="24" t="s">
        <v>29</v>
      </c>
      <c r="B81" s="131">
        <v>680</v>
      </c>
      <c r="C81" s="131">
        <v>136</v>
      </c>
      <c r="D81" s="131">
        <v>191</v>
      </c>
      <c r="E81" s="131">
        <v>94</v>
      </c>
      <c r="F81" s="131">
        <v>60</v>
      </c>
      <c r="G81" s="131">
        <v>70</v>
      </c>
      <c r="H81" s="131">
        <v>69</v>
      </c>
      <c r="I81" s="131">
        <v>60</v>
      </c>
      <c r="J81" s="86">
        <v>9.4</v>
      </c>
      <c r="K81" s="35"/>
    </row>
    <row r="82" spans="1:11" ht="12.75">
      <c r="A82" s="24" t="s">
        <v>30</v>
      </c>
      <c r="B82" s="131">
        <v>307</v>
      </c>
      <c r="C82" s="131">
        <v>67</v>
      </c>
      <c r="D82" s="131">
        <v>86</v>
      </c>
      <c r="E82" s="131">
        <v>42</v>
      </c>
      <c r="F82" s="131">
        <v>27</v>
      </c>
      <c r="G82" s="131">
        <v>31</v>
      </c>
      <c r="H82" s="131">
        <v>24</v>
      </c>
      <c r="I82" s="131">
        <v>30</v>
      </c>
      <c r="J82" s="86">
        <v>10.7</v>
      </c>
      <c r="K82" s="35"/>
    </row>
    <row r="83" spans="1:11" ht="12.75">
      <c r="A83" s="24" t="s">
        <v>31</v>
      </c>
      <c r="B83" s="131">
        <v>116</v>
      </c>
      <c r="C83" s="131">
        <v>32</v>
      </c>
      <c r="D83" s="131">
        <v>23</v>
      </c>
      <c r="E83" s="131">
        <v>20</v>
      </c>
      <c r="F83" s="131">
        <v>9</v>
      </c>
      <c r="G83" s="131">
        <v>8</v>
      </c>
      <c r="H83" s="131">
        <v>12</v>
      </c>
      <c r="I83" s="131">
        <v>12</v>
      </c>
      <c r="J83" s="86">
        <v>9.6</v>
      </c>
      <c r="K83" s="35"/>
    </row>
    <row r="84" spans="1:11" ht="12.75">
      <c r="A84" s="33" t="s">
        <v>34</v>
      </c>
      <c r="B84" s="132">
        <v>9376</v>
      </c>
      <c r="C84" s="132">
        <v>2109</v>
      </c>
      <c r="D84" s="132">
        <v>2915</v>
      </c>
      <c r="E84" s="132">
        <v>1417</v>
      </c>
      <c r="F84" s="132">
        <v>810</v>
      </c>
      <c r="G84" s="132">
        <v>760</v>
      </c>
      <c r="H84" s="132">
        <v>826</v>
      </c>
      <c r="I84" s="132">
        <v>539</v>
      </c>
      <c r="J84" s="124">
        <v>6.8</v>
      </c>
      <c r="K84" s="53"/>
    </row>
    <row r="85" spans="1:11" ht="12.75">
      <c r="A85" s="18" t="s">
        <v>109</v>
      </c>
      <c r="B85" s="123"/>
      <c r="C85" s="123"/>
      <c r="D85" s="123"/>
      <c r="E85" s="123"/>
      <c r="F85" s="123"/>
      <c r="G85" s="123"/>
      <c r="H85" s="123"/>
      <c r="I85" s="123"/>
      <c r="J85" s="119"/>
      <c r="K85" s="53"/>
    </row>
    <row r="86" spans="1:11" ht="12.75">
      <c r="A86" s="18" t="s">
        <v>163</v>
      </c>
      <c r="B86" s="123"/>
      <c r="C86" s="123"/>
      <c r="D86" s="123"/>
      <c r="E86" s="123"/>
      <c r="F86" s="123"/>
      <c r="G86" s="123"/>
      <c r="H86" s="123"/>
      <c r="I86" s="123"/>
      <c r="J86" s="119"/>
      <c r="K86" s="53"/>
    </row>
    <row r="87" spans="1:11" ht="12.75">
      <c r="A87" s="18" t="s">
        <v>164</v>
      </c>
      <c r="B87" s="131">
        <v>8760</v>
      </c>
      <c r="C87" s="131">
        <v>2102</v>
      </c>
      <c r="D87" s="131">
        <v>2889</v>
      </c>
      <c r="E87" s="131">
        <v>1392</v>
      </c>
      <c r="F87" s="131">
        <v>749</v>
      </c>
      <c r="G87" s="131">
        <v>673</v>
      </c>
      <c r="H87" s="131">
        <v>666</v>
      </c>
      <c r="I87" s="131">
        <v>289</v>
      </c>
      <c r="J87" s="86">
        <v>5.6</v>
      </c>
      <c r="K87" s="35"/>
    </row>
    <row r="88" spans="1:11" ht="12.75">
      <c r="A88" s="18" t="s">
        <v>284</v>
      </c>
      <c r="B88" s="123"/>
      <c r="C88" s="123"/>
      <c r="D88" s="123"/>
      <c r="E88" s="123"/>
      <c r="F88" s="123"/>
      <c r="G88" s="123"/>
      <c r="H88" s="123"/>
      <c r="I88" s="123"/>
      <c r="J88" s="86"/>
      <c r="K88" s="53"/>
    </row>
    <row r="89" spans="1:11" ht="12.75">
      <c r="A89" s="18" t="s">
        <v>285</v>
      </c>
      <c r="B89" s="123"/>
      <c r="C89" s="123"/>
      <c r="D89" s="123"/>
      <c r="E89" s="123"/>
      <c r="F89" s="123"/>
      <c r="G89" s="123"/>
      <c r="H89" s="123"/>
      <c r="I89" s="123"/>
      <c r="J89" s="86"/>
      <c r="K89" s="53"/>
    </row>
    <row r="90" spans="1:11" ht="12.75">
      <c r="A90" s="18" t="s">
        <v>165</v>
      </c>
      <c r="B90" s="131">
        <v>616</v>
      </c>
      <c r="C90" s="131">
        <v>7</v>
      </c>
      <c r="D90" s="131">
        <v>26</v>
      </c>
      <c r="E90" s="131">
        <v>25</v>
      </c>
      <c r="F90" s="131">
        <v>61</v>
      </c>
      <c r="G90" s="131">
        <v>87</v>
      </c>
      <c r="H90" s="131">
        <v>160</v>
      </c>
      <c r="I90" s="131">
        <v>250</v>
      </c>
      <c r="J90" s="86">
        <v>24.4</v>
      </c>
      <c r="K90" s="35"/>
    </row>
    <row r="91" spans="1:11" ht="12.75">
      <c r="A91" s="23" t="s">
        <v>32</v>
      </c>
      <c r="B91" s="5"/>
      <c r="C91" s="54"/>
      <c r="D91" s="5"/>
      <c r="E91" s="5"/>
      <c r="F91" s="54"/>
      <c r="G91" s="5"/>
      <c r="H91" s="5"/>
      <c r="I91" s="52"/>
      <c r="J91" s="86"/>
      <c r="K91" s="35"/>
    </row>
    <row r="92" spans="1:11" ht="12.75">
      <c r="A92" s="23" t="s">
        <v>272</v>
      </c>
      <c r="B92" s="133">
        <v>21.5</v>
      </c>
      <c r="C92" s="133">
        <v>21.1</v>
      </c>
      <c r="D92" s="133">
        <v>21</v>
      </c>
      <c r="E92" s="133">
        <v>21.9</v>
      </c>
      <c r="F92" s="133">
        <v>21.6</v>
      </c>
      <c r="G92" s="133">
        <v>22.7</v>
      </c>
      <c r="H92" s="133">
        <v>21.4</v>
      </c>
      <c r="I92" s="133">
        <v>23.3</v>
      </c>
      <c r="J92" s="125" t="s">
        <v>330</v>
      </c>
      <c r="K92" s="56"/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J98" s="2"/>
      <c r="K98" s="2"/>
    </row>
    <row r="99" spans="1:10" ht="12.75">
      <c r="A99" s="2"/>
      <c r="B99" s="2"/>
      <c r="C99" s="2"/>
      <c r="D99" s="2"/>
      <c r="E99" s="2"/>
      <c r="F99" s="2"/>
      <c r="G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J117" s="2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</sheetData>
  <sheetProtection/>
  <mergeCells count="26">
    <mergeCell ref="J4:J9"/>
    <mergeCell ref="A1:J1"/>
    <mergeCell ref="A2:J2"/>
    <mergeCell ref="A63:A68"/>
    <mergeCell ref="I7:I9"/>
    <mergeCell ref="I66:I68"/>
    <mergeCell ref="B4:B9"/>
    <mergeCell ref="C7:C9"/>
    <mergeCell ref="D7:D9"/>
    <mergeCell ref="E7:E9"/>
    <mergeCell ref="C63:I65"/>
    <mergeCell ref="A4:A9"/>
    <mergeCell ref="F7:F9"/>
    <mergeCell ref="C4:I6"/>
    <mergeCell ref="G7:G9"/>
    <mergeCell ref="H7:H9"/>
    <mergeCell ref="J63:J68"/>
    <mergeCell ref="A60:J60"/>
    <mergeCell ref="A61:J61"/>
    <mergeCell ref="B63:B68"/>
    <mergeCell ref="C66:C68"/>
    <mergeCell ref="D66:D68"/>
    <mergeCell ref="E66:E68"/>
    <mergeCell ref="F66:F68"/>
    <mergeCell ref="G66:G68"/>
    <mergeCell ref="H66:H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2" manualBreakCount="2">
    <brk id="59" max="255" man="1"/>
    <brk id="116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164" t="s">
        <v>359</v>
      </c>
      <c r="B1" s="164"/>
      <c r="C1" s="164"/>
      <c r="D1" s="164"/>
      <c r="E1" s="164"/>
      <c r="F1" s="2"/>
      <c r="G1" s="2"/>
    </row>
    <row r="2" spans="1:7" ht="12.75">
      <c r="A2" s="8" t="s">
        <v>162</v>
      </c>
      <c r="B2" s="7"/>
      <c r="C2" s="7"/>
      <c r="D2" s="7"/>
      <c r="E2" s="7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71" t="s">
        <v>231</v>
      </c>
      <c r="B4" s="158" t="s">
        <v>167</v>
      </c>
      <c r="C4" s="27" t="s">
        <v>166</v>
      </c>
      <c r="D4" s="28"/>
      <c r="E4" s="28"/>
      <c r="F4" s="2"/>
      <c r="G4" s="2"/>
    </row>
    <row r="5" spans="1:7" ht="12.75">
      <c r="A5" s="199"/>
      <c r="B5" s="189"/>
      <c r="C5" s="182" t="s">
        <v>247</v>
      </c>
      <c r="D5" s="182" t="s">
        <v>248</v>
      </c>
      <c r="E5" s="168" t="s">
        <v>249</v>
      </c>
      <c r="F5" s="2"/>
      <c r="G5" s="2"/>
    </row>
    <row r="6" spans="1:7" ht="12.75">
      <c r="A6" s="200"/>
      <c r="B6" s="190"/>
      <c r="C6" s="184"/>
      <c r="D6" s="184"/>
      <c r="E6" s="186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" t="s">
        <v>19</v>
      </c>
      <c r="B8" s="7"/>
      <c r="C8" s="7"/>
      <c r="D8" s="7"/>
      <c r="E8" s="7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3" t="s">
        <v>20</v>
      </c>
      <c r="B10" s="88">
        <v>1880</v>
      </c>
      <c r="C10" s="88">
        <v>514</v>
      </c>
      <c r="D10" s="88">
        <v>500</v>
      </c>
      <c r="E10" s="88">
        <v>866</v>
      </c>
      <c r="F10" s="2"/>
      <c r="G10" s="2"/>
    </row>
    <row r="11" spans="1:7" ht="12.75">
      <c r="A11" s="24" t="s">
        <v>21</v>
      </c>
      <c r="B11" s="88">
        <v>2369</v>
      </c>
      <c r="C11" s="88">
        <v>633</v>
      </c>
      <c r="D11" s="88">
        <v>597</v>
      </c>
      <c r="E11" s="88">
        <v>1139</v>
      </c>
      <c r="F11" s="2"/>
      <c r="G11" s="2"/>
    </row>
    <row r="12" spans="1:7" ht="12.75">
      <c r="A12" s="24" t="s">
        <v>22</v>
      </c>
      <c r="B12" s="88">
        <v>2054</v>
      </c>
      <c r="C12" s="88">
        <v>583</v>
      </c>
      <c r="D12" s="88">
        <v>469</v>
      </c>
      <c r="E12" s="88">
        <v>1002</v>
      </c>
      <c r="F12" s="2"/>
      <c r="G12" s="2"/>
    </row>
    <row r="13" spans="1:7" ht="12.75">
      <c r="A13" s="24" t="s">
        <v>23</v>
      </c>
      <c r="B13" s="88">
        <v>1752</v>
      </c>
      <c r="C13" s="88">
        <v>543</v>
      </c>
      <c r="D13" s="88">
        <v>391</v>
      </c>
      <c r="E13" s="88">
        <v>818</v>
      </c>
      <c r="F13" s="2"/>
      <c r="G13" s="2"/>
    </row>
    <row r="14" spans="1:7" ht="12.75">
      <c r="A14" s="24" t="s">
        <v>24</v>
      </c>
      <c r="B14" s="88">
        <v>1683</v>
      </c>
      <c r="C14" s="88">
        <v>757</v>
      </c>
      <c r="D14" s="88">
        <v>355</v>
      </c>
      <c r="E14" s="88">
        <v>571</v>
      </c>
      <c r="F14" s="2"/>
      <c r="G14" s="2"/>
    </row>
    <row r="15" spans="1:7" ht="12.75">
      <c r="A15" s="24" t="s">
        <v>25</v>
      </c>
      <c r="B15" s="88">
        <v>3333</v>
      </c>
      <c r="C15" s="88">
        <v>1011</v>
      </c>
      <c r="D15" s="88">
        <v>1133</v>
      </c>
      <c r="E15" s="88">
        <v>1189</v>
      </c>
      <c r="F15" s="2"/>
      <c r="G15" s="2"/>
    </row>
    <row r="16" spans="1:7" ht="12.75">
      <c r="A16" s="24" t="s">
        <v>26</v>
      </c>
      <c r="B16" s="88">
        <v>3706</v>
      </c>
      <c r="C16" s="88">
        <v>853</v>
      </c>
      <c r="D16" s="88">
        <v>1364</v>
      </c>
      <c r="E16" s="88">
        <v>1489</v>
      </c>
      <c r="F16" s="2"/>
      <c r="G16" s="2"/>
    </row>
    <row r="17" spans="1:7" ht="12.75">
      <c r="A17" s="24" t="s">
        <v>27</v>
      </c>
      <c r="B17" s="88">
        <v>3965</v>
      </c>
      <c r="C17" s="88">
        <v>887</v>
      </c>
      <c r="D17" s="88">
        <v>1359</v>
      </c>
      <c r="E17" s="88">
        <v>1719</v>
      </c>
      <c r="F17" s="2"/>
      <c r="G17" s="2"/>
    </row>
    <row r="18" spans="1:7" ht="12.75">
      <c r="A18" s="24" t="s">
        <v>28</v>
      </c>
      <c r="B18" s="88">
        <v>4573</v>
      </c>
      <c r="C18" s="88">
        <v>1068</v>
      </c>
      <c r="D18" s="88">
        <v>1350</v>
      </c>
      <c r="E18" s="88">
        <v>2155</v>
      </c>
      <c r="F18" s="2"/>
      <c r="G18" s="2"/>
    </row>
    <row r="19" spans="1:7" ht="12.75">
      <c r="A19" s="24" t="s">
        <v>29</v>
      </c>
      <c r="B19" s="88">
        <v>2030</v>
      </c>
      <c r="C19" s="88">
        <v>489</v>
      </c>
      <c r="D19" s="88">
        <v>632</v>
      </c>
      <c r="E19" s="88">
        <v>909</v>
      </c>
      <c r="F19" s="2"/>
      <c r="G19" s="2"/>
    </row>
    <row r="20" spans="1:7" ht="12.75">
      <c r="A20" s="24" t="s">
        <v>30</v>
      </c>
      <c r="B20" s="88">
        <v>789</v>
      </c>
      <c r="C20" s="88">
        <v>201</v>
      </c>
      <c r="D20" s="88">
        <v>261</v>
      </c>
      <c r="E20" s="88">
        <v>327</v>
      </c>
      <c r="F20" s="2"/>
      <c r="G20" s="2"/>
    </row>
    <row r="21" spans="1:7" ht="12.75">
      <c r="A21" s="24" t="s">
        <v>31</v>
      </c>
      <c r="B21" s="88">
        <v>267</v>
      </c>
      <c r="C21" s="88">
        <v>85</v>
      </c>
      <c r="D21" s="88">
        <v>85</v>
      </c>
      <c r="E21" s="88">
        <v>97</v>
      </c>
      <c r="F21" s="2"/>
      <c r="G21" s="2"/>
    </row>
    <row r="22" spans="1:7" ht="12.75">
      <c r="A22" s="21" t="s">
        <v>19</v>
      </c>
      <c r="B22" s="87">
        <v>28401</v>
      </c>
      <c r="C22" s="87">
        <v>7624</v>
      </c>
      <c r="D22" s="87">
        <v>8496</v>
      </c>
      <c r="E22" s="87">
        <v>12281</v>
      </c>
      <c r="F22" s="2"/>
      <c r="G22" s="2"/>
    </row>
    <row r="23" spans="1:7" ht="12.75">
      <c r="A23" s="18" t="s">
        <v>109</v>
      </c>
      <c r="B23" s="88"/>
      <c r="C23" s="88"/>
      <c r="D23" s="88"/>
      <c r="E23" s="88"/>
      <c r="F23" s="2"/>
      <c r="G23" s="2"/>
    </row>
    <row r="24" spans="1:7" ht="12.75">
      <c r="A24" s="18" t="s">
        <v>163</v>
      </c>
      <c r="B24" s="88"/>
      <c r="C24" s="88"/>
      <c r="D24" s="88"/>
      <c r="E24" s="88"/>
      <c r="F24" s="2"/>
      <c r="G24" s="2"/>
    </row>
    <row r="25" spans="1:7" ht="12.75">
      <c r="A25" s="18" t="s">
        <v>164</v>
      </c>
      <c r="B25" s="88">
        <v>26978</v>
      </c>
      <c r="C25" s="88">
        <v>7624</v>
      </c>
      <c r="D25" s="88">
        <v>8263</v>
      </c>
      <c r="E25" s="88">
        <v>11091</v>
      </c>
      <c r="F25" s="2"/>
      <c r="G25" s="2"/>
    </row>
    <row r="26" spans="1:7" ht="12.75">
      <c r="A26" s="18" t="s">
        <v>284</v>
      </c>
      <c r="B26" s="88"/>
      <c r="C26" s="88"/>
      <c r="D26" s="88"/>
      <c r="E26" s="88"/>
      <c r="F26" s="2"/>
      <c r="G26" s="2"/>
    </row>
    <row r="27" spans="1:7" ht="12.75">
      <c r="A27" s="18" t="s">
        <v>285</v>
      </c>
      <c r="B27" s="88"/>
      <c r="C27" s="88"/>
      <c r="D27" s="88"/>
      <c r="E27" s="88"/>
      <c r="F27" s="2"/>
      <c r="G27" s="2"/>
    </row>
    <row r="28" spans="1:7" ht="12.75">
      <c r="A28" s="18" t="s">
        <v>165</v>
      </c>
      <c r="B28" s="88">
        <v>1423</v>
      </c>
      <c r="C28" s="88">
        <v>0</v>
      </c>
      <c r="D28" s="88">
        <v>233</v>
      </c>
      <c r="E28" s="88">
        <v>1190</v>
      </c>
      <c r="F28" s="2"/>
      <c r="G28" s="2"/>
    </row>
    <row r="29" spans="1:7" ht="12.75">
      <c r="A29" s="18"/>
      <c r="B29" s="45"/>
      <c r="C29" s="45"/>
      <c r="D29" s="45"/>
      <c r="E29" s="45"/>
      <c r="F29" s="2"/>
      <c r="G29" s="2"/>
    </row>
    <row r="30" spans="1:7" ht="12.75">
      <c r="A30" s="23" t="s">
        <v>32</v>
      </c>
      <c r="B30" s="2"/>
      <c r="C30" s="2"/>
      <c r="D30" s="2"/>
      <c r="E30" s="2"/>
      <c r="F30" s="2"/>
      <c r="G30" s="2"/>
    </row>
    <row r="31" spans="1:7" ht="12.75">
      <c r="A31" s="23" t="s">
        <v>272</v>
      </c>
      <c r="B31" s="89">
        <v>22.8</v>
      </c>
      <c r="C31" s="89">
        <v>21.9</v>
      </c>
      <c r="D31" s="89">
        <v>23.9</v>
      </c>
      <c r="E31" s="89">
        <v>22.7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8" t="s">
        <v>33</v>
      </c>
      <c r="B33" s="7"/>
      <c r="C33" s="7"/>
      <c r="D33" s="7"/>
      <c r="E33" s="7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3" t="s">
        <v>20</v>
      </c>
      <c r="B35" s="88">
        <v>963</v>
      </c>
      <c r="C35" s="88">
        <v>271</v>
      </c>
      <c r="D35" s="88">
        <v>247</v>
      </c>
      <c r="E35" s="88">
        <v>445</v>
      </c>
      <c r="F35" s="2"/>
      <c r="G35" s="2"/>
    </row>
    <row r="36" spans="1:7" ht="12.75">
      <c r="A36" s="24" t="s">
        <v>21</v>
      </c>
      <c r="B36" s="88">
        <v>1285</v>
      </c>
      <c r="C36" s="88">
        <v>343</v>
      </c>
      <c r="D36" s="88">
        <v>346</v>
      </c>
      <c r="E36" s="88">
        <v>596</v>
      </c>
      <c r="F36" s="2"/>
      <c r="G36" s="2"/>
    </row>
    <row r="37" spans="1:7" ht="12.75">
      <c r="A37" s="24" t="s">
        <v>22</v>
      </c>
      <c r="B37" s="88">
        <v>1123</v>
      </c>
      <c r="C37" s="88">
        <v>346</v>
      </c>
      <c r="D37" s="88">
        <v>238</v>
      </c>
      <c r="E37" s="88">
        <v>539</v>
      </c>
      <c r="F37" s="2"/>
      <c r="G37" s="2"/>
    </row>
    <row r="38" spans="1:7" ht="12.75">
      <c r="A38" s="24" t="s">
        <v>23</v>
      </c>
      <c r="B38" s="88">
        <v>1023</v>
      </c>
      <c r="C38" s="88">
        <v>344</v>
      </c>
      <c r="D38" s="88">
        <v>230</v>
      </c>
      <c r="E38" s="88">
        <v>449</v>
      </c>
      <c r="F38" s="2"/>
      <c r="G38" s="2"/>
    </row>
    <row r="39" spans="1:7" ht="12.75">
      <c r="A39" s="24" t="s">
        <v>24</v>
      </c>
      <c r="B39" s="88">
        <v>1216</v>
      </c>
      <c r="C39" s="88">
        <v>608</v>
      </c>
      <c r="D39" s="88">
        <v>246</v>
      </c>
      <c r="E39" s="88">
        <v>362</v>
      </c>
      <c r="F39" s="2"/>
      <c r="G39" s="2"/>
    </row>
    <row r="40" spans="1:7" ht="12.75">
      <c r="A40" s="24" t="s">
        <v>25</v>
      </c>
      <c r="B40" s="88">
        <v>2709</v>
      </c>
      <c r="C40" s="88">
        <v>795</v>
      </c>
      <c r="D40" s="88">
        <v>977</v>
      </c>
      <c r="E40" s="88">
        <v>937</v>
      </c>
      <c r="F40" s="2"/>
      <c r="G40" s="2"/>
    </row>
    <row r="41" spans="1:7" ht="12.75">
      <c r="A41" s="24" t="s">
        <v>26</v>
      </c>
      <c r="B41" s="88">
        <v>2843</v>
      </c>
      <c r="C41" s="88">
        <v>612</v>
      </c>
      <c r="D41" s="88">
        <v>1100</v>
      </c>
      <c r="E41" s="88">
        <v>1131</v>
      </c>
      <c r="F41" s="2"/>
      <c r="G41" s="2"/>
    </row>
    <row r="42" spans="1:7" ht="12.75">
      <c r="A42" s="24" t="s">
        <v>27</v>
      </c>
      <c r="B42" s="88">
        <v>2822</v>
      </c>
      <c r="C42" s="88">
        <v>604</v>
      </c>
      <c r="D42" s="88">
        <v>1031</v>
      </c>
      <c r="E42" s="88">
        <v>1187</v>
      </c>
      <c r="F42" s="2"/>
      <c r="G42" s="2"/>
    </row>
    <row r="43" spans="1:7" ht="12.75">
      <c r="A43" s="24" t="s">
        <v>28</v>
      </c>
      <c r="B43" s="88">
        <v>3058</v>
      </c>
      <c r="C43" s="88">
        <v>679</v>
      </c>
      <c r="D43" s="88">
        <v>1016</v>
      </c>
      <c r="E43" s="88">
        <v>1363</v>
      </c>
      <c r="F43" s="2"/>
      <c r="G43" s="2"/>
    </row>
    <row r="44" spans="1:7" ht="12.75">
      <c r="A44" s="24" t="s">
        <v>29</v>
      </c>
      <c r="B44" s="88">
        <v>1350</v>
      </c>
      <c r="C44" s="88">
        <v>306</v>
      </c>
      <c r="D44" s="88">
        <v>451</v>
      </c>
      <c r="E44" s="88">
        <v>593</v>
      </c>
      <c r="F44" s="2"/>
      <c r="G44" s="2"/>
    </row>
    <row r="45" spans="1:7" ht="12.75">
      <c r="A45" s="24" t="s">
        <v>30</v>
      </c>
      <c r="B45" s="88">
        <v>482</v>
      </c>
      <c r="C45" s="88">
        <v>112</v>
      </c>
      <c r="D45" s="88">
        <v>169</v>
      </c>
      <c r="E45" s="88">
        <v>201</v>
      </c>
      <c r="F45" s="2"/>
      <c r="G45" s="2"/>
    </row>
    <row r="46" spans="1:7" ht="12.75">
      <c r="A46" s="24" t="s">
        <v>31</v>
      </c>
      <c r="B46" s="88">
        <v>151</v>
      </c>
      <c r="C46" s="88">
        <v>48</v>
      </c>
      <c r="D46" s="88">
        <v>49</v>
      </c>
      <c r="E46" s="88">
        <v>54</v>
      </c>
      <c r="F46" s="2"/>
      <c r="G46" s="2"/>
    </row>
    <row r="47" spans="1:7" ht="12.75">
      <c r="A47" s="21" t="s">
        <v>34</v>
      </c>
      <c r="B47" s="87">
        <v>19025</v>
      </c>
      <c r="C47" s="87">
        <v>5068</v>
      </c>
      <c r="D47" s="87">
        <v>6100</v>
      </c>
      <c r="E47" s="87">
        <v>7857</v>
      </c>
      <c r="F47" s="2"/>
      <c r="G47" s="2"/>
    </row>
    <row r="48" spans="1:7" ht="12.75">
      <c r="A48" s="18" t="s">
        <v>109</v>
      </c>
      <c r="B48" s="88"/>
      <c r="C48" s="88"/>
      <c r="D48" s="88"/>
      <c r="E48" s="88"/>
      <c r="F48" s="2"/>
      <c r="G48" s="2"/>
    </row>
    <row r="49" spans="1:7" ht="12.75">
      <c r="A49" s="18" t="s">
        <v>163</v>
      </c>
      <c r="B49" s="88"/>
      <c r="C49" s="88"/>
      <c r="D49" s="88"/>
      <c r="E49" s="88"/>
      <c r="F49" s="2"/>
      <c r="G49" s="2"/>
    </row>
    <row r="50" spans="1:7" ht="12.75">
      <c r="A50" s="18" t="s">
        <v>164</v>
      </c>
      <c r="B50" s="88">
        <v>18218</v>
      </c>
      <c r="C50" s="88">
        <v>5068</v>
      </c>
      <c r="D50" s="88">
        <v>5950</v>
      </c>
      <c r="E50" s="88">
        <v>7200</v>
      </c>
      <c r="F50" s="2"/>
      <c r="G50" s="2"/>
    </row>
    <row r="51" spans="1:7" ht="12.75">
      <c r="A51" s="18" t="s">
        <v>284</v>
      </c>
      <c r="B51" s="88"/>
      <c r="C51" s="88"/>
      <c r="D51" s="88"/>
      <c r="E51" s="88"/>
      <c r="F51" s="2"/>
      <c r="G51" s="2"/>
    </row>
    <row r="52" spans="1:7" ht="12.75">
      <c r="A52" s="18" t="s">
        <v>285</v>
      </c>
      <c r="B52" s="88"/>
      <c r="C52" s="88"/>
      <c r="D52" s="88"/>
      <c r="E52" s="88"/>
      <c r="F52" s="2"/>
      <c r="G52" s="2"/>
    </row>
    <row r="53" spans="1:7" ht="12.75">
      <c r="A53" s="18" t="s">
        <v>165</v>
      </c>
      <c r="B53" s="88">
        <v>807</v>
      </c>
      <c r="C53" s="88">
        <v>0</v>
      </c>
      <c r="D53" s="88">
        <v>150</v>
      </c>
      <c r="E53" s="88">
        <v>657</v>
      </c>
      <c r="F53" s="2"/>
      <c r="G53" s="2"/>
    </row>
    <row r="54" spans="1:7" ht="12.75">
      <c r="A54" s="18"/>
      <c r="B54" s="45"/>
      <c r="C54" s="45"/>
      <c r="D54" s="45"/>
      <c r="E54" s="45"/>
      <c r="F54" s="2"/>
      <c r="G54" s="2"/>
    </row>
    <row r="55" spans="1:7" ht="12.75">
      <c r="A55" s="23" t="s">
        <v>32</v>
      </c>
      <c r="B55" s="45"/>
      <c r="C55" s="45"/>
      <c r="D55" s="45"/>
      <c r="E55" s="45"/>
      <c r="F55" s="2"/>
      <c r="G55" s="2"/>
    </row>
    <row r="56" spans="1:7" ht="12.75">
      <c r="A56" s="23" t="s">
        <v>272</v>
      </c>
      <c r="B56" s="89">
        <v>23.5</v>
      </c>
      <c r="C56" s="89">
        <v>22.1</v>
      </c>
      <c r="D56" s="89">
        <v>24.7</v>
      </c>
      <c r="E56" s="89">
        <v>23.4</v>
      </c>
      <c r="F56" s="2"/>
      <c r="G56" s="2"/>
    </row>
    <row r="57" spans="1:7" ht="12.75">
      <c r="A57" s="40"/>
      <c r="B57" s="35"/>
      <c r="C57" s="35"/>
      <c r="D57" s="35"/>
      <c r="E57" s="35"/>
      <c r="F57" s="2"/>
      <c r="G57" s="2"/>
    </row>
    <row r="58" spans="1:7" ht="12.75">
      <c r="A58" s="40"/>
      <c r="B58" s="35"/>
      <c r="C58" s="35"/>
      <c r="D58" s="35"/>
      <c r="E58" s="35"/>
      <c r="F58" s="2"/>
      <c r="G58" s="2"/>
    </row>
    <row r="59" spans="1:7" ht="12.75">
      <c r="A59" s="7" t="s">
        <v>360</v>
      </c>
      <c r="B59" s="7"/>
      <c r="C59" s="7"/>
      <c r="D59" s="7"/>
      <c r="E59" s="7"/>
      <c r="F59" s="2"/>
      <c r="G59" s="2"/>
    </row>
    <row r="60" spans="1:7" ht="12.75">
      <c r="A60" s="7" t="s">
        <v>162</v>
      </c>
      <c r="B60" s="7"/>
      <c r="C60" s="7"/>
      <c r="D60" s="7"/>
      <c r="E60" s="7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71" t="s">
        <v>231</v>
      </c>
      <c r="B62" s="158" t="s">
        <v>167</v>
      </c>
      <c r="C62" s="27" t="s">
        <v>166</v>
      </c>
      <c r="D62" s="28"/>
      <c r="E62" s="28"/>
      <c r="F62" s="2"/>
      <c r="G62" s="2"/>
    </row>
    <row r="63" spans="1:7" ht="12.75">
      <c r="A63" s="199"/>
      <c r="B63" s="189"/>
      <c r="C63" s="182" t="s">
        <v>247</v>
      </c>
      <c r="D63" s="182" t="s">
        <v>248</v>
      </c>
      <c r="E63" s="168" t="s">
        <v>249</v>
      </c>
      <c r="F63" s="2"/>
      <c r="G63" s="2"/>
    </row>
    <row r="64" spans="1:7" ht="12.75">
      <c r="A64" s="200"/>
      <c r="B64" s="190"/>
      <c r="C64" s="184"/>
      <c r="D64" s="184"/>
      <c r="E64" s="186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8" t="s">
        <v>36</v>
      </c>
      <c r="B66" s="7"/>
      <c r="C66" s="7"/>
      <c r="D66" s="7"/>
      <c r="E66" s="7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3" t="s">
        <v>20</v>
      </c>
      <c r="B68" s="88">
        <v>917</v>
      </c>
      <c r="C68" s="88">
        <v>243</v>
      </c>
      <c r="D68" s="88">
        <v>253</v>
      </c>
      <c r="E68" s="88">
        <v>421</v>
      </c>
      <c r="F68" s="2"/>
      <c r="G68" s="2"/>
    </row>
    <row r="69" spans="1:7" ht="12.75">
      <c r="A69" s="24" t="s">
        <v>21</v>
      </c>
      <c r="B69" s="88">
        <v>1084</v>
      </c>
      <c r="C69" s="88">
        <v>290</v>
      </c>
      <c r="D69" s="88">
        <v>251</v>
      </c>
      <c r="E69" s="88">
        <v>543</v>
      </c>
      <c r="F69" s="2"/>
      <c r="G69" s="2"/>
    </row>
    <row r="70" spans="1:7" ht="12.75">
      <c r="A70" s="24" t="s">
        <v>22</v>
      </c>
      <c r="B70" s="88">
        <v>931</v>
      </c>
      <c r="C70" s="88">
        <v>237</v>
      </c>
      <c r="D70" s="88">
        <v>231</v>
      </c>
      <c r="E70" s="88">
        <v>463</v>
      </c>
      <c r="F70" s="2"/>
      <c r="G70" s="2"/>
    </row>
    <row r="71" spans="1:7" ht="12.75">
      <c r="A71" s="24" t="s">
        <v>23</v>
      </c>
      <c r="B71" s="88">
        <v>729</v>
      </c>
      <c r="C71" s="88">
        <v>199</v>
      </c>
      <c r="D71" s="88">
        <v>161</v>
      </c>
      <c r="E71" s="88">
        <v>369</v>
      </c>
      <c r="F71" s="2"/>
      <c r="G71" s="2"/>
    </row>
    <row r="72" spans="1:7" ht="12.75">
      <c r="A72" s="24" t="s">
        <v>24</v>
      </c>
      <c r="B72" s="88">
        <v>467</v>
      </c>
      <c r="C72" s="88">
        <v>149</v>
      </c>
      <c r="D72" s="88">
        <v>109</v>
      </c>
      <c r="E72" s="88">
        <v>209</v>
      </c>
      <c r="F72" s="2"/>
      <c r="G72" s="2"/>
    </row>
    <row r="73" spans="1:7" ht="12.75">
      <c r="A73" s="24" t="s">
        <v>25</v>
      </c>
      <c r="B73" s="88">
        <v>624</v>
      </c>
      <c r="C73" s="88">
        <v>216</v>
      </c>
      <c r="D73" s="88">
        <v>156</v>
      </c>
      <c r="E73" s="88">
        <v>252</v>
      </c>
      <c r="F73" s="2"/>
      <c r="G73" s="2"/>
    </row>
    <row r="74" spans="1:7" ht="12.75">
      <c r="A74" s="24" t="s">
        <v>26</v>
      </c>
      <c r="B74" s="88">
        <v>863</v>
      </c>
      <c r="C74" s="88">
        <v>241</v>
      </c>
      <c r="D74" s="88">
        <v>264</v>
      </c>
      <c r="E74" s="88">
        <v>358</v>
      </c>
      <c r="F74" s="2"/>
      <c r="G74" s="2"/>
    </row>
    <row r="75" spans="1:7" ht="12.75">
      <c r="A75" s="24" t="s">
        <v>27</v>
      </c>
      <c r="B75" s="88">
        <v>1143</v>
      </c>
      <c r="C75" s="88">
        <v>283</v>
      </c>
      <c r="D75" s="88">
        <v>328</v>
      </c>
      <c r="E75" s="88">
        <v>532</v>
      </c>
      <c r="F75" s="2"/>
      <c r="G75" s="2"/>
    </row>
    <row r="76" spans="1:7" ht="12.75">
      <c r="A76" s="24" t="s">
        <v>28</v>
      </c>
      <c r="B76" s="88">
        <v>1515</v>
      </c>
      <c r="C76" s="88">
        <v>389</v>
      </c>
      <c r="D76" s="88">
        <v>334</v>
      </c>
      <c r="E76" s="88">
        <v>792</v>
      </c>
      <c r="F76" s="2"/>
      <c r="G76" s="2"/>
    </row>
    <row r="77" spans="1:7" ht="12.75">
      <c r="A77" s="24" t="s">
        <v>29</v>
      </c>
      <c r="B77" s="88">
        <v>680</v>
      </c>
      <c r="C77" s="88">
        <v>183</v>
      </c>
      <c r="D77" s="88">
        <v>181</v>
      </c>
      <c r="E77" s="88">
        <v>316</v>
      </c>
      <c r="F77" s="2"/>
      <c r="G77" s="2"/>
    </row>
    <row r="78" spans="1:7" ht="12.75">
      <c r="A78" s="24" t="s">
        <v>30</v>
      </c>
      <c r="B78" s="88">
        <v>307</v>
      </c>
      <c r="C78" s="88">
        <v>89</v>
      </c>
      <c r="D78" s="88">
        <v>92</v>
      </c>
      <c r="E78" s="88">
        <v>126</v>
      </c>
      <c r="F78" s="2"/>
      <c r="G78" s="2"/>
    </row>
    <row r="79" spans="1:7" ht="12.75">
      <c r="A79" s="24" t="s">
        <v>31</v>
      </c>
      <c r="B79" s="88">
        <v>116</v>
      </c>
      <c r="C79" s="88">
        <v>37</v>
      </c>
      <c r="D79" s="88">
        <v>36</v>
      </c>
      <c r="E79" s="88">
        <v>43</v>
      </c>
      <c r="F79" s="2"/>
      <c r="G79" s="2"/>
    </row>
    <row r="80" spans="1:7" ht="12.75">
      <c r="A80" s="21" t="s">
        <v>34</v>
      </c>
      <c r="B80" s="87">
        <v>9376</v>
      </c>
      <c r="C80" s="87">
        <v>2556</v>
      </c>
      <c r="D80" s="87">
        <v>2396</v>
      </c>
      <c r="E80" s="87">
        <v>4424</v>
      </c>
      <c r="F80" s="2"/>
      <c r="G80" s="2"/>
    </row>
    <row r="81" spans="1:7" ht="12.75">
      <c r="A81" s="18" t="s">
        <v>109</v>
      </c>
      <c r="B81" s="88"/>
      <c r="C81" s="88"/>
      <c r="D81" s="88"/>
      <c r="E81" s="88"/>
      <c r="F81" s="2"/>
      <c r="G81" s="2"/>
    </row>
    <row r="82" spans="1:7" ht="12.75">
      <c r="A82" s="18" t="s">
        <v>163</v>
      </c>
      <c r="B82" s="88"/>
      <c r="C82" s="88"/>
      <c r="D82" s="88"/>
      <c r="E82" s="88"/>
      <c r="F82" s="2"/>
      <c r="G82" s="2"/>
    </row>
    <row r="83" spans="1:7" ht="12.75">
      <c r="A83" s="18" t="s">
        <v>164</v>
      </c>
      <c r="B83" s="88">
        <v>8760</v>
      </c>
      <c r="C83" s="88">
        <v>2556</v>
      </c>
      <c r="D83" s="88">
        <v>2313</v>
      </c>
      <c r="E83" s="88">
        <v>3891</v>
      </c>
      <c r="F83" s="2"/>
      <c r="G83" s="2"/>
    </row>
    <row r="84" spans="1:7" ht="12.75">
      <c r="A84" s="18" t="s">
        <v>284</v>
      </c>
      <c r="B84" s="88"/>
      <c r="C84" s="88"/>
      <c r="D84" s="88"/>
      <c r="E84" s="88"/>
      <c r="F84" s="2"/>
      <c r="G84" s="2"/>
    </row>
    <row r="85" spans="1:7" ht="12.75">
      <c r="A85" s="18" t="s">
        <v>285</v>
      </c>
      <c r="B85" s="88"/>
      <c r="C85" s="88"/>
      <c r="D85" s="88"/>
      <c r="E85" s="88"/>
      <c r="F85" s="2"/>
      <c r="G85" s="2"/>
    </row>
    <row r="86" spans="1:7" ht="12.75">
      <c r="A86" s="18" t="s">
        <v>165</v>
      </c>
      <c r="B86" s="88">
        <v>616</v>
      </c>
      <c r="C86" s="88">
        <v>0</v>
      </c>
      <c r="D86" s="88">
        <v>83</v>
      </c>
      <c r="E86" s="88">
        <v>533</v>
      </c>
      <c r="F86" s="2"/>
      <c r="G86" s="2"/>
    </row>
    <row r="87" spans="1:7" ht="12.75">
      <c r="A87" s="18"/>
      <c r="B87" s="45"/>
      <c r="C87" s="45"/>
      <c r="D87" s="45"/>
      <c r="E87" s="45"/>
      <c r="F87" s="2"/>
      <c r="G87" s="2"/>
    </row>
    <row r="88" spans="1:7" ht="12.75">
      <c r="A88" s="23" t="s">
        <v>32</v>
      </c>
      <c r="B88" s="2"/>
      <c r="C88" s="2"/>
      <c r="D88" s="2"/>
      <c r="E88" s="2"/>
      <c r="F88" s="2"/>
      <c r="G88" s="2"/>
    </row>
    <row r="89" spans="1:7" ht="12.75">
      <c r="A89" s="23" t="s">
        <v>272</v>
      </c>
      <c r="B89" s="89">
        <v>21.5</v>
      </c>
      <c r="C89" s="89">
        <v>21.6</v>
      </c>
      <c r="D89" s="89">
        <v>21.9</v>
      </c>
      <c r="E89" s="89">
        <v>21.3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sheetProtection/>
  <mergeCells count="11">
    <mergeCell ref="C5:C6"/>
    <mergeCell ref="D5:D6"/>
    <mergeCell ref="E5:E6"/>
    <mergeCell ref="A1:E1"/>
    <mergeCell ref="D63:D64"/>
    <mergeCell ref="E63:E64"/>
    <mergeCell ref="A4:A6"/>
    <mergeCell ref="A62:A64"/>
    <mergeCell ref="B62:B64"/>
    <mergeCell ref="C63:C64"/>
    <mergeCell ref="B4:B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5" width="2.421875" style="6" customWidth="1"/>
    <col min="36" max="41" width="11.57421875" style="0" customWidth="1"/>
    <col min="42" max="16384" width="11.421875" style="6" customWidth="1"/>
  </cols>
  <sheetData>
    <row r="1" spans="1:35" ht="9.75" customHeight="1">
      <c r="A1" s="91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92"/>
    </row>
    <row r="2" spans="1:35" ht="12.75" customHeight="1">
      <c r="A2" s="155" t="s">
        <v>361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7"/>
    </row>
    <row r="3" spans="1:35" ht="9.75" customHeight="1">
      <c r="A3" s="93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12"/>
    </row>
    <row r="4" spans="1:35" ht="9.75" customHeight="1">
      <c r="A4" s="93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12"/>
    </row>
    <row r="5" spans="1:35" ht="9.75" customHeight="1">
      <c r="A5" s="93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12"/>
    </row>
    <row r="6" spans="1:35" ht="9.75" customHeight="1">
      <c r="A6" s="93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12"/>
    </row>
    <row r="7" spans="1:35" ht="9.75" customHeight="1">
      <c r="A7" s="93"/>
      <c r="B7" s="76"/>
      <c r="C7" s="76"/>
      <c r="D7" s="76"/>
      <c r="E7" s="76"/>
      <c r="F7" s="76"/>
      <c r="G7" s="10"/>
      <c r="H7" s="94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12"/>
    </row>
    <row r="8" spans="1:35" ht="9.75" customHeight="1">
      <c r="A8" s="93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12"/>
    </row>
    <row r="9" spans="1:35" ht="9.75" customHeight="1">
      <c r="A9" s="93"/>
      <c r="B9" s="76"/>
      <c r="C9" s="76"/>
      <c r="D9" s="76"/>
      <c r="E9" s="76"/>
      <c r="F9" s="76"/>
      <c r="G9" s="10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12"/>
    </row>
    <row r="10" spans="1:35" ht="9.75" customHeight="1">
      <c r="A10" s="93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2"/>
    </row>
    <row r="11" spans="1:35" ht="9.75" customHeight="1">
      <c r="A11" s="93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12"/>
    </row>
    <row r="12" spans="1:35" ht="9.75" customHeight="1">
      <c r="A12" s="93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12"/>
    </row>
    <row r="13" spans="1:35" ht="9.75" customHeight="1">
      <c r="A13" s="93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12"/>
    </row>
    <row r="14" spans="1:35" ht="9.75" customHeight="1">
      <c r="A14" s="93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12"/>
    </row>
    <row r="15" spans="1:35" ht="9.75" customHeight="1">
      <c r="A15" s="93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12"/>
    </row>
    <row r="16" spans="1:35" ht="9.75" customHeight="1">
      <c r="A16" s="93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12"/>
    </row>
    <row r="17" spans="1:35" ht="9.75" customHeight="1">
      <c r="A17" s="93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12"/>
    </row>
    <row r="18" spans="1:35" ht="9.75" customHeight="1">
      <c r="A18" s="93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12"/>
    </row>
    <row r="19" spans="1:35" ht="9.75" customHeight="1">
      <c r="A19" s="93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12"/>
    </row>
    <row r="20" spans="1:35" ht="9.75" customHeight="1">
      <c r="A20" s="93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12"/>
    </row>
    <row r="21" spans="1:35" ht="9.75" customHeight="1">
      <c r="A21" s="93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12"/>
    </row>
    <row r="22" spans="1:35" ht="9.75" customHeight="1">
      <c r="A22" s="93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12"/>
    </row>
    <row r="23" spans="1:35" ht="9.75" customHeight="1">
      <c r="A23" s="93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12"/>
    </row>
    <row r="24" spans="1:35" ht="9.75" customHeight="1">
      <c r="A24" s="93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12"/>
    </row>
    <row r="25" spans="1:35" ht="9.75" customHeight="1">
      <c r="A25" s="93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12"/>
    </row>
    <row r="26" spans="1:35" ht="9.75" customHeight="1">
      <c r="A26" s="93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12"/>
    </row>
    <row r="27" spans="1:35" ht="9.75" customHeight="1">
      <c r="A27" s="93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12"/>
    </row>
    <row r="28" spans="1:35" ht="9.75" customHeight="1">
      <c r="A28" s="93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12"/>
    </row>
    <row r="29" spans="1:35" ht="9.75" customHeight="1">
      <c r="A29" s="93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12"/>
    </row>
    <row r="30" spans="1:35" ht="9.75" customHeight="1">
      <c r="A30" s="93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12"/>
    </row>
    <row r="31" spans="1:35" ht="9.75" customHeight="1">
      <c r="A31" s="9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O31" s="76"/>
      <c r="P31" s="76"/>
      <c r="Q31" s="76"/>
      <c r="R31" s="76"/>
      <c r="S31" s="76"/>
      <c r="T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12"/>
    </row>
    <row r="32" spans="1:35" ht="9.75" customHeight="1">
      <c r="A32" s="93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12"/>
    </row>
    <row r="33" spans="1:35" ht="9.75" customHeight="1">
      <c r="A33" s="93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12"/>
    </row>
    <row r="34" spans="1:35" ht="9.75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94" t="s">
        <v>206</v>
      </c>
      <c r="O34" s="76"/>
      <c r="P34" s="76"/>
      <c r="Q34" s="76"/>
      <c r="R34" s="76"/>
      <c r="S34" s="76"/>
      <c r="T34" s="76"/>
      <c r="U34" s="76"/>
      <c r="V34" s="94" t="s">
        <v>207</v>
      </c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12"/>
    </row>
    <row r="35" spans="1:35" ht="9.75" customHeight="1">
      <c r="A35" s="93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94"/>
      <c r="O35" s="76"/>
      <c r="P35" s="76"/>
      <c r="Q35" s="76"/>
      <c r="R35" s="76"/>
      <c r="S35" s="76"/>
      <c r="T35" s="76"/>
      <c r="U35" s="94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12"/>
    </row>
    <row r="36" spans="1:35" ht="9.75" customHeight="1">
      <c r="A36" s="93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94"/>
      <c r="O36" s="76"/>
      <c r="P36" s="76"/>
      <c r="Q36" s="76"/>
      <c r="R36" s="76"/>
      <c r="S36" s="76"/>
      <c r="T36" s="76"/>
      <c r="U36" s="94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12"/>
    </row>
    <row r="37" spans="1:35" ht="9.75" customHeight="1">
      <c r="A37" s="93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94"/>
      <c r="O37" s="76"/>
      <c r="P37" s="76"/>
      <c r="Q37" s="76"/>
      <c r="R37" s="76"/>
      <c r="S37" s="76"/>
      <c r="T37" s="76"/>
      <c r="U37" s="94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12"/>
    </row>
    <row r="38" spans="1:35" ht="9.75" customHeight="1">
      <c r="A38" s="93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12"/>
    </row>
    <row r="39" spans="1:35" ht="12.75" customHeight="1">
      <c r="A39" s="155" t="s">
        <v>362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7"/>
    </row>
    <row r="40" spans="1:35" ht="9.75" customHeight="1">
      <c r="A40" s="93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12"/>
    </row>
    <row r="41" spans="1:35" ht="9.75" customHeight="1">
      <c r="A41" s="93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12"/>
    </row>
    <row r="42" spans="1:35" ht="9.75" customHeight="1">
      <c r="A42" s="93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12"/>
    </row>
    <row r="43" spans="1:35" ht="9.75" customHeight="1">
      <c r="A43" s="93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12"/>
    </row>
    <row r="44" spans="1:35" ht="9.75" customHeight="1">
      <c r="A44" s="93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12"/>
    </row>
    <row r="45" spans="1:35" ht="9.75" customHeight="1">
      <c r="A45" s="93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12"/>
    </row>
    <row r="46" spans="1:35" ht="9.75" customHeight="1">
      <c r="A46" s="93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12"/>
    </row>
    <row r="47" spans="1:35" ht="9.75" customHeight="1">
      <c r="A47" s="93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12"/>
    </row>
    <row r="48" spans="1:35" ht="9.75" customHeight="1">
      <c r="A48" s="93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12"/>
    </row>
    <row r="49" spans="1:35" ht="9.75" customHeight="1">
      <c r="A49" s="93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12"/>
    </row>
    <row r="50" spans="1:35" ht="9.75" customHeight="1">
      <c r="A50" s="93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12"/>
    </row>
    <row r="51" spans="1:35" ht="9.75" customHeight="1">
      <c r="A51" s="93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12"/>
    </row>
    <row r="52" spans="1:35" ht="9.75" customHeight="1">
      <c r="A52" s="93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12"/>
    </row>
    <row r="53" spans="1:35" ht="9.75" customHeight="1">
      <c r="A53" s="93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12"/>
    </row>
    <row r="54" spans="1:35" ht="9.75" customHeight="1">
      <c r="A54" s="93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12"/>
    </row>
    <row r="55" spans="1:35" ht="9.75" customHeight="1">
      <c r="A55" s="93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AB55" s="76"/>
      <c r="AC55" s="76"/>
      <c r="AD55" s="76"/>
      <c r="AE55" s="76"/>
      <c r="AF55" s="76"/>
      <c r="AG55" s="76"/>
      <c r="AH55" s="76"/>
      <c r="AI55" s="12"/>
    </row>
    <row r="56" spans="1:35" ht="9.75" customHeight="1">
      <c r="A56" s="93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AB56" s="76"/>
      <c r="AC56" s="76"/>
      <c r="AD56" s="76"/>
      <c r="AE56" s="76"/>
      <c r="AF56" s="76"/>
      <c r="AG56" s="76"/>
      <c r="AH56" s="76"/>
      <c r="AI56" s="12"/>
    </row>
    <row r="57" spans="1:35" ht="9.75" customHeight="1">
      <c r="A57" s="93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AB57" s="76"/>
      <c r="AC57" s="76"/>
      <c r="AD57" s="76"/>
      <c r="AE57" s="76"/>
      <c r="AF57" s="76"/>
      <c r="AG57" s="76"/>
      <c r="AH57" s="76"/>
      <c r="AI57" s="12"/>
    </row>
    <row r="58" spans="1:35" ht="9.75" customHeight="1">
      <c r="A58" s="93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AB58" s="76"/>
      <c r="AC58" s="76"/>
      <c r="AD58" s="76"/>
      <c r="AE58" s="76"/>
      <c r="AF58" s="76"/>
      <c r="AG58" s="76"/>
      <c r="AH58" s="76"/>
      <c r="AI58" s="12"/>
    </row>
    <row r="59" spans="1:35" ht="9.75" customHeight="1">
      <c r="A59" s="93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AB59" s="76"/>
      <c r="AC59" s="76"/>
      <c r="AD59" s="76"/>
      <c r="AE59" s="76"/>
      <c r="AF59" s="76"/>
      <c r="AG59" s="76"/>
      <c r="AH59" s="76"/>
      <c r="AI59" s="12"/>
    </row>
    <row r="60" spans="1:35" ht="10.5" customHeight="1">
      <c r="A60" s="93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94" t="s">
        <v>221</v>
      </c>
      <c r="AA60" s="76"/>
      <c r="AB60" s="76"/>
      <c r="AC60" s="76"/>
      <c r="AD60" s="76"/>
      <c r="AE60" s="76"/>
      <c r="AF60" s="76"/>
      <c r="AG60" s="76"/>
      <c r="AH60" s="76"/>
      <c r="AI60" s="12"/>
    </row>
    <row r="61" spans="1:35" ht="10.5" customHeight="1">
      <c r="A61" s="93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B61" s="76"/>
      <c r="AC61" s="76"/>
      <c r="AD61" s="76"/>
      <c r="AE61" s="76"/>
      <c r="AF61" s="76"/>
      <c r="AG61" s="76"/>
      <c r="AH61" s="76"/>
      <c r="AI61" s="12"/>
    </row>
    <row r="62" spans="1:35" ht="10.5" customHeight="1">
      <c r="A62" s="93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94" t="s">
        <v>222</v>
      </c>
      <c r="AB62" s="76"/>
      <c r="AC62" s="76"/>
      <c r="AD62" s="76"/>
      <c r="AE62" s="76"/>
      <c r="AF62" s="76"/>
      <c r="AG62" s="76"/>
      <c r="AH62" s="76"/>
      <c r="AI62" s="12"/>
    </row>
    <row r="63" spans="1:35" ht="10.5" customHeight="1">
      <c r="A63" s="93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B63" s="76"/>
      <c r="AC63" s="76"/>
      <c r="AD63" s="76"/>
      <c r="AE63" s="76"/>
      <c r="AF63" s="76"/>
      <c r="AG63" s="76"/>
      <c r="AH63" s="76"/>
      <c r="AI63" s="12"/>
    </row>
    <row r="64" spans="1:35" ht="10.5" customHeight="1">
      <c r="A64" s="93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94" t="s">
        <v>223</v>
      </c>
      <c r="AB64" s="76"/>
      <c r="AC64" s="76"/>
      <c r="AD64" s="76"/>
      <c r="AE64" s="76"/>
      <c r="AF64" s="76"/>
      <c r="AG64" s="76"/>
      <c r="AH64" s="76"/>
      <c r="AI64" s="12"/>
    </row>
    <row r="65" spans="1:35" ht="9.75" customHeight="1">
      <c r="A65" s="93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AB65" s="76"/>
      <c r="AC65" s="76"/>
      <c r="AD65" s="76"/>
      <c r="AE65" s="76"/>
      <c r="AF65" s="76"/>
      <c r="AG65" s="76"/>
      <c r="AH65" s="76"/>
      <c r="AI65" s="12"/>
    </row>
    <row r="66" spans="1:35" ht="9.75" customHeight="1">
      <c r="A66" s="93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12"/>
    </row>
    <row r="67" spans="1:35" ht="9.75" customHeight="1">
      <c r="A67" s="93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12"/>
    </row>
    <row r="68" spans="1:35" ht="9.75" customHeight="1">
      <c r="A68" s="93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12"/>
    </row>
    <row r="69" spans="1:35" ht="9.75" customHeight="1">
      <c r="A69" s="93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12"/>
    </row>
    <row r="70" spans="1:35" ht="9.75" customHeight="1">
      <c r="A70" s="93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12"/>
    </row>
    <row r="71" spans="1:35" ht="9.75" customHeight="1">
      <c r="A71" s="93"/>
      <c r="B71" s="97" t="s">
        <v>208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12"/>
    </row>
    <row r="72" spans="1:35" ht="9.75" customHeight="1">
      <c r="A72" s="96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51"/>
    </row>
    <row r="73" spans="1:35" ht="9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</row>
    <row r="74" spans="1:35" ht="9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</row>
    <row r="75" spans="1:3" ht="12.75">
      <c r="A75" s="95"/>
      <c r="B75" s="95"/>
      <c r="C75" s="95"/>
    </row>
  </sheetData>
  <sheetProtection/>
  <mergeCells count="2">
    <mergeCell ref="A39:AI39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164" t="s">
        <v>363</v>
      </c>
      <c r="B1" s="164"/>
      <c r="C1" s="164"/>
      <c r="D1" s="164"/>
      <c r="E1" s="164"/>
      <c r="F1" s="164"/>
    </row>
    <row r="2" spans="1:6" ht="12.75" customHeight="1">
      <c r="A2" s="8" t="s">
        <v>170</v>
      </c>
      <c r="B2" s="8"/>
      <c r="C2" s="8"/>
      <c r="D2" s="8"/>
      <c r="E2" s="8"/>
      <c r="F2" s="7"/>
    </row>
    <row r="3" spans="1:6" ht="12.75" customHeight="1">
      <c r="A3" s="2"/>
      <c r="B3" s="2"/>
      <c r="C3" s="2"/>
      <c r="D3" s="2"/>
      <c r="E3" s="2"/>
      <c r="F3" s="2"/>
    </row>
    <row r="4" spans="1:6" ht="15.75" customHeight="1">
      <c r="A4" s="165" t="s">
        <v>65</v>
      </c>
      <c r="B4" s="158" t="s">
        <v>19</v>
      </c>
      <c r="C4" s="179" t="s">
        <v>161</v>
      </c>
      <c r="D4" s="203"/>
      <c r="E4" s="203"/>
      <c r="F4" s="203"/>
    </row>
    <row r="5" spans="1:6" ht="12.75" customHeight="1">
      <c r="A5" s="201"/>
      <c r="B5" s="174"/>
      <c r="C5" s="182" t="s">
        <v>228</v>
      </c>
      <c r="D5" s="182" t="s">
        <v>250</v>
      </c>
      <c r="E5" s="182" t="s">
        <v>244</v>
      </c>
      <c r="F5" s="168" t="s">
        <v>245</v>
      </c>
    </row>
    <row r="6" spans="1:6" ht="12.75" customHeight="1">
      <c r="A6" s="201"/>
      <c r="B6" s="174"/>
      <c r="C6" s="187"/>
      <c r="D6" s="183"/>
      <c r="E6" s="183"/>
      <c r="F6" s="185"/>
    </row>
    <row r="7" spans="1:6" ht="12.75" customHeight="1">
      <c r="A7" s="202"/>
      <c r="B7" s="175"/>
      <c r="C7" s="188"/>
      <c r="D7" s="184"/>
      <c r="E7" s="184"/>
      <c r="F7" s="186"/>
    </row>
    <row r="8" spans="1:6" ht="12.75" customHeight="1">
      <c r="A8" s="11"/>
      <c r="B8" s="2"/>
      <c r="C8" s="2"/>
      <c r="D8" s="2"/>
      <c r="E8" s="2"/>
      <c r="F8" s="2"/>
    </row>
    <row r="9" spans="1:6" ht="12.75" customHeight="1">
      <c r="A9" s="11" t="s">
        <v>331</v>
      </c>
      <c r="B9" s="45">
        <v>1751</v>
      </c>
      <c r="C9" s="45">
        <v>1530</v>
      </c>
      <c r="D9" s="45">
        <v>4</v>
      </c>
      <c r="E9" s="45">
        <v>97</v>
      </c>
      <c r="F9" s="45">
        <v>108</v>
      </c>
    </row>
    <row r="10" spans="1:6" ht="12.75" customHeight="1">
      <c r="A10" s="23" t="s">
        <v>251</v>
      </c>
      <c r="B10" s="45">
        <v>8</v>
      </c>
      <c r="C10" s="45">
        <v>2</v>
      </c>
      <c r="D10" s="45">
        <v>0</v>
      </c>
      <c r="E10" s="45">
        <v>0</v>
      </c>
      <c r="F10" s="45">
        <v>4</v>
      </c>
    </row>
    <row r="11" spans="1:6" ht="12.75" customHeight="1">
      <c r="A11" s="23" t="s">
        <v>287</v>
      </c>
      <c r="B11" s="45">
        <v>4</v>
      </c>
      <c r="C11" s="45">
        <v>4</v>
      </c>
      <c r="D11" s="45">
        <v>0</v>
      </c>
      <c r="E11" s="45">
        <v>0</v>
      </c>
      <c r="F11" s="45">
        <v>0</v>
      </c>
    </row>
    <row r="12" spans="1:6" ht="12.75" customHeight="1">
      <c r="A12" s="23" t="s">
        <v>304</v>
      </c>
      <c r="B12" s="45">
        <v>1431</v>
      </c>
      <c r="C12" s="45">
        <v>1196</v>
      </c>
      <c r="D12" s="45">
        <v>12</v>
      </c>
      <c r="E12" s="45">
        <v>51</v>
      </c>
      <c r="F12" s="45">
        <v>151</v>
      </c>
    </row>
    <row r="13" spans="1:6" ht="12.75" customHeight="1">
      <c r="A13" s="23" t="s">
        <v>332</v>
      </c>
      <c r="B13" s="45">
        <v>715</v>
      </c>
      <c r="C13" s="45">
        <v>435</v>
      </c>
      <c r="D13" s="45">
        <v>9</v>
      </c>
      <c r="E13" s="45">
        <v>64</v>
      </c>
      <c r="F13" s="45">
        <v>186</v>
      </c>
    </row>
    <row r="14" spans="1:6" ht="12.75" customHeight="1">
      <c r="A14" s="23" t="s">
        <v>41</v>
      </c>
      <c r="B14" s="45">
        <v>717</v>
      </c>
      <c r="C14" s="45">
        <v>499</v>
      </c>
      <c r="D14" s="45">
        <v>12</v>
      </c>
      <c r="E14" s="45">
        <v>85</v>
      </c>
      <c r="F14" s="45">
        <v>88</v>
      </c>
    </row>
    <row r="15" spans="1:6" ht="13.5" customHeight="1">
      <c r="A15" s="23" t="s">
        <v>288</v>
      </c>
      <c r="B15" s="45">
        <v>1426</v>
      </c>
      <c r="C15" s="45">
        <v>759</v>
      </c>
      <c r="D15" s="45">
        <v>68</v>
      </c>
      <c r="E15" s="45">
        <v>149</v>
      </c>
      <c r="F15" s="45">
        <v>416</v>
      </c>
    </row>
    <row r="16" spans="1:6" ht="13.5" customHeight="1">
      <c r="A16" s="23" t="s">
        <v>289</v>
      </c>
      <c r="B16" s="45">
        <v>201</v>
      </c>
      <c r="C16" s="45">
        <v>148</v>
      </c>
      <c r="D16" s="45">
        <v>0</v>
      </c>
      <c r="E16" s="45">
        <v>3</v>
      </c>
      <c r="F16" s="45">
        <v>3</v>
      </c>
    </row>
    <row r="17" spans="1:6" ht="12.75" customHeight="1">
      <c r="A17" s="23" t="s">
        <v>290</v>
      </c>
      <c r="B17" s="45">
        <v>7</v>
      </c>
      <c r="C17" s="45">
        <v>0</v>
      </c>
      <c r="D17" s="45">
        <v>1</v>
      </c>
      <c r="E17" s="45">
        <v>1</v>
      </c>
      <c r="F17" s="45">
        <v>5</v>
      </c>
    </row>
    <row r="18" spans="1:6" ht="12.75" customHeight="1">
      <c r="A18" s="23" t="s">
        <v>42</v>
      </c>
      <c r="B18" s="45">
        <v>78</v>
      </c>
      <c r="C18" s="45">
        <v>53</v>
      </c>
      <c r="D18" s="45">
        <v>1</v>
      </c>
      <c r="E18" s="45">
        <v>0</v>
      </c>
      <c r="F18" s="45">
        <v>21</v>
      </c>
    </row>
    <row r="19" spans="1:6" ht="12.75" customHeight="1">
      <c r="A19" s="23" t="s">
        <v>43</v>
      </c>
      <c r="B19" s="45">
        <v>30</v>
      </c>
      <c r="C19" s="45">
        <v>12</v>
      </c>
      <c r="D19" s="45">
        <v>0</v>
      </c>
      <c r="E19" s="45">
        <v>1</v>
      </c>
      <c r="F19" s="45">
        <v>17</v>
      </c>
    </row>
    <row r="20" spans="1:6" ht="12.75" customHeight="1">
      <c r="A20" s="49" t="s">
        <v>44</v>
      </c>
      <c r="B20" s="62">
        <v>6368</v>
      </c>
      <c r="C20" s="62">
        <v>4638</v>
      </c>
      <c r="D20" s="62">
        <v>107</v>
      </c>
      <c r="E20" s="62">
        <v>451</v>
      </c>
      <c r="F20" s="62">
        <v>999</v>
      </c>
    </row>
    <row r="21" spans="1:6" ht="12.75" customHeight="1">
      <c r="A21" s="23"/>
      <c r="B21" s="45"/>
      <c r="C21" s="45"/>
      <c r="D21" s="45"/>
      <c r="E21" s="45"/>
      <c r="F21" s="45"/>
    </row>
    <row r="22" spans="1:6" ht="12.75" customHeight="1">
      <c r="A22" s="23" t="s">
        <v>45</v>
      </c>
      <c r="B22" s="45">
        <v>14</v>
      </c>
      <c r="C22" s="45">
        <v>2</v>
      </c>
      <c r="D22" s="45">
        <v>3</v>
      </c>
      <c r="E22" s="45">
        <v>2</v>
      </c>
      <c r="F22" s="45">
        <v>5</v>
      </c>
    </row>
    <row r="23" spans="1:6" ht="12.75" customHeight="1">
      <c r="A23" s="23" t="s">
        <v>333</v>
      </c>
      <c r="B23" s="45">
        <v>1000</v>
      </c>
      <c r="C23" s="45">
        <v>951</v>
      </c>
      <c r="D23" s="45">
        <v>5</v>
      </c>
      <c r="E23" s="45">
        <v>11</v>
      </c>
      <c r="F23" s="45">
        <v>31</v>
      </c>
    </row>
    <row r="24" spans="1:6" ht="13.5" customHeight="1">
      <c r="A24" s="23" t="s">
        <v>46</v>
      </c>
      <c r="B24" s="45">
        <v>4</v>
      </c>
      <c r="C24" s="45">
        <v>3</v>
      </c>
      <c r="D24" s="45">
        <v>0</v>
      </c>
      <c r="E24" s="45">
        <v>0</v>
      </c>
      <c r="F24" s="45">
        <v>1</v>
      </c>
    </row>
    <row r="25" spans="1:6" ht="12.75" customHeight="1">
      <c r="A25" s="23" t="s">
        <v>334</v>
      </c>
      <c r="B25" s="45">
        <v>420</v>
      </c>
      <c r="C25" s="45">
        <v>370</v>
      </c>
      <c r="D25" s="45">
        <v>0</v>
      </c>
      <c r="E25" s="45">
        <v>7</v>
      </c>
      <c r="F25" s="45">
        <v>33</v>
      </c>
    </row>
    <row r="26" spans="1:6" ht="12.75" customHeight="1">
      <c r="A26" s="23" t="s">
        <v>335</v>
      </c>
      <c r="B26" s="45">
        <v>6</v>
      </c>
      <c r="C26" s="45">
        <v>1</v>
      </c>
      <c r="D26" s="45">
        <v>0</v>
      </c>
      <c r="E26" s="45">
        <v>0</v>
      </c>
      <c r="F26" s="45">
        <v>5</v>
      </c>
    </row>
    <row r="27" spans="1:6" ht="12.75" customHeight="1">
      <c r="A27" s="23" t="s">
        <v>47</v>
      </c>
      <c r="B27" s="45">
        <v>55</v>
      </c>
      <c r="C27" s="45">
        <v>36</v>
      </c>
      <c r="D27" s="45">
        <v>2</v>
      </c>
      <c r="E27" s="45">
        <v>1</v>
      </c>
      <c r="F27" s="45">
        <v>12</v>
      </c>
    </row>
    <row r="28" spans="1:6" ht="12.75" customHeight="1">
      <c r="A28" s="49" t="s">
        <v>48</v>
      </c>
      <c r="B28" s="62">
        <v>1499</v>
      </c>
      <c r="C28" s="62">
        <v>1363</v>
      </c>
      <c r="D28" s="62">
        <v>10</v>
      </c>
      <c r="E28" s="62">
        <v>21</v>
      </c>
      <c r="F28" s="62">
        <v>87</v>
      </c>
    </row>
    <row r="29" spans="1:6" ht="12.75" customHeight="1">
      <c r="A29" s="23"/>
      <c r="B29" s="45"/>
      <c r="C29" s="45"/>
      <c r="D29" s="45"/>
      <c r="E29" s="45"/>
      <c r="F29" s="45"/>
    </row>
    <row r="30" spans="1:6" ht="12.75" customHeight="1">
      <c r="A30" s="23" t="s">
        <v>49</v>
      </c>
      <c r="B30" s="45">
        <v>5545</v>
      </c>
      <c r="C30" s="45">
        <v>5069</v>
      </c>
      <c r="D30" s="45">
        <v>2</v>
      </c>
      <c r="E30" s="45">
        <v>69</v>
      </c>
      <c r="F30" s="45">
        <v>246</v>
      </c>
    </row>
    <row r="31" spans="1:6" ht="12.75" customHeight="1">
      <c r="A31" s="23" t="s">
        <v>305</v>
      </c>
      <c r="B31" s="45">
        <v>44</v>
      </c>
      <c r="C31" s="45">
        <v>16</v>
      </c>
      <c r="D31" s="45">
        <v>4</v>
      </c>
      <c r="E31" s="45">
        <v>3</v>
      </c>
      <c r="F31" s="45">
        <v>19</v>
      </c>
    </row>
    <row r="32" spans="1:6" ht="12.75" customHeight="1">
      <c r="A32" s="23" t="s">
        <v>306</v>
      </c>
      <c r="B32" s="45">
        <v>120</v>
      </c>
      <c r="C32" s="45">
        <v>43</v>
      </c>
      <c r="D32" s="45">
        <v>8</v>
      </c>
      <c r="E32" s="45">
        <v>12</v>
      </c>
      <c r="F32" s="45">
        <v>54</v>
      </c>
    </row>
    <row r="33" spans="1:6" ht="12.75" customHeight="1">
      <c r="A33" s="23" t="s">
        <v>50</v>
      </c>
      <c r="B33" s="45">
        <v>34</v>
      </c>
      <c r="C33" s="45">
        <v>2</v>
      </c>
      <c r="D33" s="45">
        <v>9</v>
      </c>
      <c r="E33" s="45">
        <v>0</v>
      </c>
      <c r="F33" s="45">
        <v>23</v>
      </c>
    </row>
    <row r="34" spans="1:6" ht="12.75" customHeight="1">
      <c r="A34" s="23" t="s">
        <v>336</v>
      </c>
      <c r="B34" s="45">
        <v>19</v>
      </c>
      <c r="C34" s="45">
        <v>9</v>
      </c>
      <c r="D34" s="45">
        <v>0</v>
      </c>
      <c r="E34" s="45">
        <v>1</v>
      </c>
      <c r="F34" s="45">
        <v>9</v>
      </c>
    </row>
    <row r="35" spans="1:6" ht="12.75" customHeight="1">
      <c r="A35" s="23" t="s">
        <v>51</v>
      </c>
      <c r="B35" s="45">
        <v>28</v>
      </c>
      <c r="C35" s="45">
        <v>7</v>
      </c>
      <c r="D35" s="45">
        <v>3</v>
      </c>
      <c r="E35" s="45">
        <v>0</v>
      </c>
      <c r="F35" s="45">
        <v>18</v>
      </c>
    </row>
    <row r="36" spans="1:6" ht="12.75" customHeight="1">
      <c r="A36" s="23" t="s">
        <v>308</v>
      </c>
      <c r="B36" s="45">
        <v>3612</v>
      </c>
      <c r="C36" s="45">
        <v>3306</v>
      </c>
      <c r="D36" s="45">
        <v>2</v>
      </c>
      <c r="E36" s="45">
        <v>33</v>
      </c>
      <c r="F36" s="45">
        <v>187</v>
      </c>
    </row>
    <row r="37" spans="1:6" ht="12.75" customHeight="1">
      <c r="A37" s="23" t="s">
        <v>52</v>
      </c>
      <c r="B37" s="45">
        <v>82</v>
      </c>
      <c r="C37" s="45">
        <v>72</v>
      </c>
      <c r="D37" s="45">
        <v>1</v>
      </c>
      <c r="E37" s="45">
        <v>1</v>
      </c>
      <c r="F37" s="45">
        <v>7</v>
      </c>
    </row>
    <row r="38" spans="1:6" ht="12.75" customHeight="1">
      <c r="A38" s="23" t="s">
        <v>337</v>
      </c>
      <c r="B38" s="45">
        <v>17</v>
      </c>
      <c r="C38" s="45">
        <v>11</v>
      </c>
      <c r="D38" s="45">
        <v>3</v>
      </c>
      <c r="E38" s="45">
        <v>0</v>
      </c>
      <c r="F38" s="45">
        <v>2</v>
      </c>
    </row>
    <row r="39" spans="1:6" ht="12.75" customHeight="1">
      <c r="A39" s="23" t="s">
        <v>53</v>
      </c>
      <c r="B39" s="45">
        <v>35</v>
      </c>
      <c r="C39" s="45">
        <v>12</v>
      </c>
      <c r="D39" s="45">
        <v>0</v>
      </c>
      <c r="E39" s="45">
        <v>0</v>
      </c>
      <c r="F39" s="45">
        <v>13</v>
      </c>
    </row>
    <row r="40" spans="1:6" ht="12.75" customHeight="1">
      <c r="A40" s="23" t="s">
        <v>54</v>
      </c>
      <c r="B40" s="45">
        <v>59</v>
      </c>
      <c r="C40" s="45">
        <v>50</v>
      </c>
      <c r="D40" s="45">
        <v>0</v>
      </c>
      <c r="E40" s="45">
        <v>0</v>
      </c>
      <c r="F40" s="45">
        <v>6</v>
      </c>
    </row>
    <row r="41" spans="1:6" ht="12.75" customHeight="1">
      <c r="A41" s="23" t="s">
        <v>307</v>
      </c>
      <c r="B41" s="45">
        <v>10532</v>
      </c>
      <c r="C41" s="45">
        <v>9255</v>
      </c>
      <c r="D41" s="45">
        <v>2</v>
      </c>
      <c r="E41" s="45">
        <v>184</v>
      </c>
      <c r="F41" s="45">
        <v>819</v>
      </c>
    </row>
    <row r="42" spans="1:6" ht="12.75" customHeight="1">
      <c r="A42" s="23" t="s">
        <v>55</v>
      </c>
      <c r="B42" s="45">
        <v>12</v>
      </c>
      <c r="C42" s="45">
        <v>4</v>
      </c>
      <c r="D42" s="45">
        <v>0</v>
      </c>
      <c r="E42" s="45">
        <v>0</v>
      </c>
      <c r="F42" s="45">
        <v>7</v>
      </c>
    </row>
    <row r="43" spans="1:6" ht="12.75" customHeight="1">
      <c r="A43" s="23" t="s">
        <v>56</v>
      </c>
      <c r="B43" s="45">
        <v>24</v>
      </c>
      <c r="C43" s="45">
        <v>20</v>
      </c>
      <c r="D43" s="45">
        <v>2</v>
      </c>
      <c r="E43" s="45">
        <v>0</v>
      </c>
      <c r="F43" s="45">
        <v>2</v>
      </c>
    </row>
    <row r="44" spans="1:6" ht="12.75" customHeight="1">
      <c r="A44" s="49" t="s">
        <v>57</v>
      </c>
      <c r="B44" s="62">
        <v>20163</v>
      </c>
      <c r="C44" s="62">
        <v>17876</v>
      </c>
      <c r="D44" s="62">
        <v>36</v>
      </c>
      <c r="E44" s="62">
        <v>303</v>
      </c>
      <c r="F44" s="62">
        <v>1412</v>
      </c>
    </row>
    <row r="45" spans="1:6" s="20" customFormat="1" ht="12.75" customHeight="1">
      <c r="A45" s="23"/>
      <c r="B45" s="45"/>
      <c r="C45" s="45"/>
      <c r="D45" s="45"/>
      <c r="E45" s="45"/>
      <c r="F45" s="45"/>
    </row>
    <row r="46" spans="1:6" s="20" customFormat="1" ht="12.75" customHeight="1">
      <c r="A46" s="23" t="s">
        <v>345</v>
      </c>
      <c r="B46" s="45"/>
      <c r="C46" s="45"/>
      <c r="D46" s="45"/>
      <c r="E46" s="45"/>
      <c r="F46" s="45"/>
    </row>
    <row r="47" spans="1:6" ht="12.75" customHeight="1">
      <c r="A47" s="23" t="s">
        <v>346</v>
      </c>
      <c r="B47" s="45">
        <v>371</v>
      </c>
      <c r="C47" s="45">
        <v>295</v>
      </c>
      <c r="D47" s="45">
        <v>1</v>
      </c>
      <c r="E47" s="45">
        <v>6</v>
      </c>
      <c r="F47" s="45">
        <v>60</v>
      </c>
    </row>
    <row r="48" spans="1:6" ht="12.75" customHeight="1">
      <c r="A48" s="23"/>
      <c r="B48" s="62"/>
      <c r="C48" s="62"/>
      <c r="D48" s="62"/>
      <c r="E48" s="62"/>
      <c r="F48" s="62"/>
    </row>
    <row r="49" spans="1:6" ht="12.75" customHeight="1">
      <c r="A49" s="49" t="s">
        <v>19</v>
      </c>
      <c r="B49" s="62">
        <v>28401</v>
      </c>
      <c r="C49" s="62">
        <v>24172</v>
      </c>
      <c r="D49" s="62">
        <v>154</v>
      </c>
      <c r="E49" s="62">
        <v>781</v>
      </c>
      <c r="F49" s="62">
        <v>2558</v>
      </c>
    </row>
    <row r="50" spans="1:6" ht="12.75" customHeight="1">
      <c r="A50" s="2" t="s">
        <v>303</v>
      </c>
      <c r="B50" s="2"/>
      <c r="C50" s="2"/>
      <c r="D50" s="2"/>
      <c r="E50" s="2"/>
      <c r="F50" s="2"/>
    </row>
    <row r="51" spans="1:6" ht="12.75" customHeight="1">
      <c r="A51" s="2" t="s">
        <v>338</v>
      </c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</sheetData>
  <sheetProtection/>
  <mergeCells count="8">
    <mergeCell ref="A1:F1"/>
    <mergeCell ref="E5:E7"/>
    <mergeCell ref="F5:F7"/>
    <mergeCell ref="A4:A7"/>
    <mergeCell ref="B4:B7"/>
    <mergeCell ref="C5:C7"/>
    <mergeCell ref="D5:D7"/>
    <mergeCell ref="C4:F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9.00390625" style="6" customWidth="1"/>
    <col min="2" max="2" width="9.421875" style="6" bestFit="1" customWidth="1"/>
    <col min="3" max="5" width="12.421875" style="6" customWidth="1"/>
    <col min="6" max="6" width="13.7109375" style="6" customWidth="1"/>
    <col min="7" max="16384" width="11.421875" style="6" customWidth="1"/>
  </cols>
  <sheetData>
    <row r="1" spans="1:6" ht="12.75">
      <c r="A1" s="164" t="s">
        <v>364</v>
      </c>
      <c r="B1" s="164"/>
      <c r="C1" s="164"/>
      <c r="D1" s="164"/>
      <c r="E1" s="164"/>
      <c r="F1" s="164"/>
    </row>
    <row r="2" spans="1:6" ht="12.75">
      <c r="A2" s="8" t="s">
        <v>59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ht="15.75" customHeight="1">
      <c r="A4" s="165" t="s">
        <v>65</v>
      </c>
      <c r="B4" s="29" t="s">
        <v>60</v>
      </c>
      <c r="C4" s="30"/>
      <c r="D4" s="90"/>
      <c r="E4" s="44" t="s">
        <v>35</v>
      </c>
      <c r="F4" s="44"/>
    </row>
    <row r="5" spans="1:6" ht="15.75" customHeight="1">
      <c r="A5" s="206"/>
      <c r="B5" s="158" t="s">
        <v>62</v>
      </c>
      <c r="C5" s="204" t="s">
        <v>61</v>
      </c>
      <c r="D5" s="205"/>
      <c r="E5" s="182" t="s">
        <v>229</v>
      </c>
      <c r="F5" s="168" t="s">
        <v>205</v>
      </c>
    </row>
    <row r="6" spans="1:6" ht="15.75" customHeight="1">
      <c r="A6" s="206"/>
      <c r="B6" s="189"/>
      <c r="C6" s="158" t="s">
        <v>33</v>
      </c>
      <c r="D6" s="158" t="s">
        <v>36</v>
      </c>
      <c r="E6" s="208"/>
      <c r="F6" s="191"/>
    </row>
    <row r="7" spans="1:6" ht="15.75" customHeight="1">
      <c r="A7" s="207"/>
      <c r="B7" s="190"/>
      <c r="C7" s="160"/>
      <c r="D7" s="175"/>
      <c r="E7" s="209"/>
      <c r="F7" s="192"/>
    </row>
    <row r="8" spans="1:6" ht="12.75">
      <c r="A8" s="21"/>
      <c r="B8" s="34"/>
      <c r="C8" s="34"/>
      <c r="D8" s="34"/>
      <c r="E8" s="34"/>
      <c r="F8" s="34"/>
    </row>
    <row r="9" spans="1:6" ht="12.75">
      <c r="A9" s="11" t="s">
        <v>331</v>
      </c>
      <c r="B9" s="127">
        <v>1751</v>
      </c>
      <c r="C9" s="45">
        <v>1020</v>
      </c>
      <c r="D9" s="45">
        <v>731</v>
      </c>
      <c r="E9" s="45">
        <v>1743</v>
      </c>
      <c r="F9" s="129">
        <v>8</v>
      </c>
    </row>
    <row r="10" spans="1:6" ht="12.75">
      <c r="A10" s="23" t="s">
        <v>251</v>
      </c>
      <c r="B10" s="127">
        <v>8</v>
      </c>
      <c r="C10" s="45">
        <v>4</v>
      </c>
      <c r="D10" s="45">
        <v>4</v>
      </c>
      <c r="E10" s="45">
        <v>3</v>
      </c>
      <c r="F10" s="129">
        <v>5</v>
      </c>
    </row>
    <row r="11" spans="1:6" ht="12.75">
      <c r="A11" s="23" t="s">
        <v>287</v>
      </c>
      <c r="B11" s="127">
        <v>4</v>
      </c>
      <c r="C11" s="45">
        <v>1</v>
      </c>
      <c r="D11" s="45">
        <v>3</v>
      </c>
      <c r="E11" s="45">
        <v>4</v>
      </c>
      <c r="F11" s="129">
        <v>0</v>
      </c>
    </row>
    <row r="12" spans="1:6" ht="12.75">
      <c r="A12" s="23" t="s">
        <v>304</v>
      </c>
      <c r="B12" s="127">
        <v>1431</v>
      </c>
      <c r="C12" s="45">
        <v>889</v>
      </c>
      <c r="D12" s="45">
        <v>542</v>
      </c>
      <c r="E12" s="45">
        <v>1382</v>
      </c>
      <c r="F12" s="129">
        <v>49</v>
      </c>
    </row>
    <row r="13" spans="1:6" ht="12.75">
      <c r="A13" s="23" t="s">
        <v>332</v>
      </c>
      <c r="B13" s="127">
        <v>715</v>
      </c>
      <c r="C13" s="45">
        <v>367</v>
      </c>
      <c r="D13" s="45">
        <v>348</v>
      </c>
      <c r="E13" s="45">
        <v>610</v>
      </c>
      <c r="F13" s="129">
        <v>105</v>
      </c>
    </row>
    <row r="14" spans="1:6" ht="12.75">
      <c r="A14" s="23" t="s">
        <v>41</v>
      </c>
      <c r="B14" s="127">
        <v>717</v>
      </c>
      <c r="C14" s="45">
        <v>354</v>
      </c>
      <c r="D14" s="45">
        <v>363</v>
      </c>
      <c r="E14" s="45">
        <v>414</v>
      </c>
      <c r="F14" s="129">
        <v>303</v>
      </c>
    </row>
    <row r="15" spans="1:6" ht="13.5" customHeight="1">
      <c r="A15" s="23" t="s">
        <v>288</v>
      </c>
      <c r="B15" s="127">
        <v>1426</v>
      </c>
      <c r="C15" s="45">
        <v>719</v>
      </c>
      <c r="D15" s="45">
        <v>707</v>
      </c>
      <c r="E15" s="45">
        <v>1204</v>
      </c>
      <c r="F15" s="129">
        <v>222</v>
      </c>
    </row>
    <row r="16" spans="1:6" ht="13.5" customHeight="1">
      <c r="A16" s="23" t="s">
        <v>289</v>
      </c>
      <c r="B16" s="127">
        <v>201</v>
      </c>
      <c r="C16" s="45">
        <v>110</v>
      </c>
      <c r="D16" s="45">
        <v>91</v>
      </c>
      <c r="E16" s="45">
        <v>198</v>
      </c>
      <c r="F16" s="129">
        <v>3</v>
      </c>
    </row>
    <row r="17" spans="1:6" ht="12.75" customHeight="1">
      <c r="A17" s="23" t="s">
        <v>290</v>
      </c>
      <c r="B17" s="127">
        <v>7</v>
      </c>
      <c r="C17" s="45">
        <v>5</v>
      </c>
      <c r="D17" s="45">
        <v>2</v>
      </c>
      <c r="E17" s="45">
        <v>5</v>
      </c>
      <c r="F17" s="129">
        <v>2</v>
      </c>
    </row>
    <row r="18" spans="1:6" ht="12.75">
      <c r="A18" s="23" t="s">
        <v>42</v>
      </c>
      <c r="B18" s="127">
        <v>78</v>
      </c>
      <c r="C18" s="45">
        <v>53</v>
      </c>
      <c r="D18" s="45">
        <v>25</v>
      </c>
      <c r="E18" s="45">
        <v>55</v>
      </c>
      <c r="F18" s="129">
        <v>23</v>
      </c>
    </row>
    <row r="19" spans="1:6" ht="12.75" customHeight="1">
      <c r="A19" s="23" t="s">
        <v>43</v>
      </c>
      <c r="B19" s="127">
        <v>30</v>
      </c>
      <c r="C19" s="45">
        <v>18</v>
      </c>
      <c r="D19" s="45">
        <v>12</v>
      </c>
      <c r="E19" s="45">
        <v>24</v>
      </c>
      <c r="F19" s="129">
        <v>6</v>
      </c>
    </row>
    <row r="20" spans="1:6" ht="12.75" customHeight="1">
      <c r="A20" s="49" t="s">
        <v>44</v>
      </c>
      <c r="B20" s="128">
        <v>6368</v>
      </c>
      <c r="C20" s="62">
        <v>3540</v>
      </c>
      <c r="D20" s="62">
        <v>2828</v>
      </c>
      <c r="E20" s="62">
        <v>5642</v>
      </c>
      <c r="F20" s="130">
        <v>726</v>
      </c>
    </row>
    <row r="21" spans="1:6" ht="12.75" customHeight="1">
      <c r="A21" s="23"/>
      <c r="B21" s="127"/>
      <c r="C21" s="45"/>
      <c r="D21" s="45"/>
      <c r="E21" s="45"/>
      <c r="F21" s="129"/>
    </row>
    <row r="22" spans="1:6" ht="12.75" customHeight="1">
      <c r="A22" s="23" t="s">
        <v>45</v>
      </c>
      <c r="B22" s="127">
        <v>14</v>
      </c>
      <c r="C22" s="45">
        <v>13</v>
      </c>
      <c r="D22" s="45">
        <v>1</v>
      </c>
      <c r="E22" s="45">
        <v>13</v>
      </c>
      <c r="F22" s="129">
        <v>1</v>
      </c>
    </row>
    <row r="23" spans="1:6" ht="12.75" customHeight="1">
      <c r="A23" s="23" t="s">
        <v>333</v>
      </c>
      <c r="B23" s="127">
        <v>1000</v>
      </c>
      <c r="C23" s="45">
        <v>752</v>
      </c>
      <c r="D23" s="45">
        <v>248</v>
      </c>
      <c r="E23" s="45">
        <v>870</v>
      </c>
      <c r="F23" s="129">
        <v>130</v>
      </c>
    </row>
    <row r="24" spans="1:6" ht="13.5" customHeight="1">
      <c r="A24" s="23" t="s">
        <v>46</v>
      </c>
      <c r="B24" s="127">
        <v>4</v>
      </c>
      <c r="C24" s="45">
        <v>4</v>
      </c>
      <c r="D24" s="45">
        <v>0</v>
      </c>
      <c r="E24" s="45">
        <v>4</v>
      </c>
      <c r="F24" s="129">
        <v>0</v>
      </c>
    </row>
    <row r="25" spans="1:6" ht="12.75" customHeight="1">
      <c r="A25" s="23" t="s">
        <v>334</v>
      </c>
      <c r="B25" s="127">
        <v>420</v>
      </c>
      <c r="C25" s="45">
        <v>316</v>
      </c>
      <c r="D25" s="45">
        <v>104</v>
      </c>
      <c r="E25" s="45">
        <v>365</v>
      </c>
      <c r="F25" s="129">
        <v>55</v>
      </c>
    </row>
    <row r="26" spans="1:6" ht="12.75" customHeight="1">
      <c r="A26" s="23" t="s">
        <v>335</v>
      </c>
      <c r="B26" s="127">
        <v>6</v>
      </c>
      <c r="C26" s="45">
        <v>6</v>
      </c>
      <c r="D26" s="45">
        <v>0</v>
      </c>
      <c r="E26" s="45">
        <v>5</v>
      </c>
      <c r="F26" s="129">
        <v>1</v>
      </c>
    </row>
    <row r="27" spans="1:6" ht="12.75" customHeight="1">
      <c r="A27" s="23" t="s">
        <v>47</v>
      </c>
      <c r="B27" s="127">
        <v>55</v>
      </c>
      <c r="C27" s="45">
        <v>40</v>
      </c>
      <c r="D27" s="45">
        <v>15</v>
      </c>
      <c r="E27" s="45">
        <v>46</v>
      </c>
      <c r="F27" s="129">
        <v>9</v>
      </c>
    </row>
    <row r="28" spans="1:6" ht="12.75" customHeight="1">
      <c r="A28" s="49" t="s">
        <v>48</v>
      </c>
      <c r="B28" s="128">
        <v>1499</v>
      </c>
      <c r="C28" s="62">
        <v>1131</v>
      </c>
      <c r="D28" s="62">
        <v>368</v>
      </c>
      <c r="E28" s="62">
        <v>1303</v>
      </c>
      <c r="F28" s="130">
        <v>196</v>
      </c>
    </row>
    <row r="29" spans="1:6" ht="12.75" customHeight="1">
      <c r="A29" s="23"/>
      <c r="B29" s="127"/>
      <c r="C29" s="45"/>
      <c r="D29" s="45"/>
      <c r="E29" s="45"/>
      <c r="F29" s="129"/>
    </row>
    <row r="30" spans="1:6" ht="12.75" customHeight="1">
      <c r="A30" s="23" t="s">
        <v>49</v>
      </c>
      <c r="B30" s="127">
        <v>5545</v>
      </c>
      <c r="C30" s="45">
        <v>3845</v>
      </c>
      <c r="D30" s="45">
        <v>1700</v>
      </c>
      <c r="E30" s="45">
        <v>5326</v>
      </c>
      <c r="F30" s="129">
        <v>219</v>
      </c>
    </row>
    <row r="31" spans="1:6" ht="12.75" customHeight="1">
      <c r="A31" s="23" t="s">
        <v>305</v>
      </c>
      <c r="B31" s="127">
        <v>44</v>
      </c>
      <c r="C31" s="45">
        <v>20</v>
      </c>
      <c r="D31" s="45">
        <v>24</v>
      </c>
      <c r="E31" s="45">
        <v>24</v>
      </c>
      <c r="F31" s="129">
        <v>20</v>
      </c>
    </row>
    <row r="32" spans="1:6" ht="12.75" customHeight="1">
      <c r="A32" s="23" t="s">
        <v>306</v>
      </c>
      <c r="B32" s="127">
        <v>120</v>
      </c>
      <c r="C32" s="45">
        <v>66</v>
      </c>
      <c r="D32" s="45">
        <v>54</v>
      </c>
      <c r="E32" s="45">
        <v>71</v>
      </c>
      <c r="F32" s="129">
        <v>49</v>
      </c>
    </row>
    <row r="33" spans="1:6" ht="12.75" customHeight="1">
      <c r="A33" s="23" t="s">
        <v>50</v>
      </c>
      <c r="B33" s="127">
        <v>34</v>
      </c>
      <c r="C33" s="45">
        <v>22</v>
      </c>
      <c r="D33" s="45">
        <v>12</v>
      </c>
      <c r="E33" s="45">
        <v>29</v>
      </c>
      <c r="F33" s="129">
        <v>5</v>
      </c>
    </row>
    <row r="34" spans="1:6" ht="12.75" customHeight="1">
      <c r="A34" s="23" t="s">
        <v>336</v>
      </c>
      <c r="B34" s="127">
        <v>19</v>
      </c>
      <c r="C34" s="45">
        <v>13</v>
      </c>
      <c r="D34" s="45">
        <v>6</v>
      </c>
      <c r="E34" s="45">
        <v>12</v>
      </c>
      <c r="F34" s="129">
        <v>7</v>
      </c>
    </row>
    <row r="35" spans="1:6" ht="12.75" customHeight="1">
      <c r="A35" s="23" t="s">
        <v>51</v>
      </c>
      <c r="B35" s="127">
        <v>28</v>
      </c>
      <c r="C35" s="45">
        <v>26</v>
      </c>
      <c r="D35" s="45">
        <v>2</v>
      </c>
      <c r="E35" s="45">
        <v>25</v>
      </c>
      <c r="F35" s="129">
        <v>3</v>
      </c>
    </row>
    <row r="36" spans="1:6" ht="12.75" customHeight="1">
      <c r="A36" s="23" t="s">
        <v>308</v>
      </c>
      <c r="B36" s="127">
        <v>3612</v>
      </c>
      <c r="C36" s="45">
        <v>2542</v>
      </c>
      <c r="D36" s="45">
        <v>1070</v>
      </c>
      <c r="E36" s="45">
        <v>3563</v>
      </c>
      <c r="F36" s="129">
        <v>49</v>
      </c>
    </row>
    <row r="37" spans="1:6" ht="12.75" customHeight="1">
      <c r="A37" s="23" t="s">
        <v>52</v>
      </c>
      <c r="B37" s="127">
        <v>82</v>
      </c>
      <c r="C37" s="45">
        <v>55</v>
      </c>
      <c r="D37" s="45">
        <v>27</v>
      </c>
      <c r="E37" s="45">
        <v>77</v>
      </c>
      <c r="F37" s="129">
        <v>5</v>
      </c>
    </row>
    <row r="38" spans="1:6" ht="12.75" customHeight="1">
      <c r="A38" s="23" t="s">
        <v>337</v>
      </c>
      <c r="B38" s="127">
        <v>17</v>
      </c>
      <c r="C38" s="45">
        <v>7</v>
      </c>
      <c r="D38" s="45">
        <v>10</v>
      </c>
      <c r="E38" s="45">
        <v>12</v>
      </c>
      <c r="F38" s="129">
        <v>5</v>
      </c>
    </row>
    <row r="39" spans="1:6" ht="12.75" customHeight="1">
      <c r="A39" s="23" t="s">
        <v>53</v>
      </c>
      <c r="B39" s="127">
        <v>35</v>
      </c>
      <c r="C39" s="45">
        <v>25</v>
      </c>
      <c r="D39" s="45">
        <v>10</v>
      </c>
      <c r="E39" s="45">
        <v>27</v>
      </c>
      <c r="F39" s="129">
        <v>8</v>
      </c>
    </row>
    <row r="40" spans="1:6" ht="12.75" customHeight="1">
      <c r="A40" s="23" t="s">
        <v>54</v>
      </c>
      <c r="B40" s="127">
        <v>59</v>
      </c>
      <c r="C40" s="45">
        <v>55</v>
      </c>
      <c r="D40" s="45">
        <v>4</v>
      </c>
      <c r="E40" s="45">
        <v>58</v>
      </c>
      <c r="F40" s="129">
        <v>1</v>
      </c>
    </row>
    <row r="41" spans="1:6" ht="12.75" customHeight="1">
      <c r="A41" s="23" t="s">
        <v>307</v>
      </c>
      <c r="B41" s="127">
        <v>10532</v>
      </c>
      <c r="C41" s="45">
        <v>7385</v>
      </c>
      <c r="D41" s="45">
        <v>3147</v>
      </c>
      <c r="E41" s="45">
        <v>10441</v>
      </c>
      <c r="F41" s="129">
        <v>91</v>
      </c>
    </row>
    <row r="42" spans="1:6" ht="12.75" customHeight="1">
      <c r="A42" s="23" t="s">
        <v>55</v>
      </c>
      <c r="B42" s="127">
        <v>12</v>
      </c>
      <c r="C42" s="45">
        <v>7</v>
      </c>
      <c r="D42" s="45">
        <v>5</v>
      </c>
      <c r="E42" s="45">
        <v>10</v>
      </c>
      <c r="F42" s="129">
        <v>2</v>
      </c>
    </row>
    <row r="43" spans="1:6" ht="12.75" customHeight="1">
      <c r="A43" s="23" t="s">
        <v>56</v>
      </c>
      <c r="B43" s="127">
        <v>24</v>
      </c>
      <c r="C43" s="45">
        <v>16</v>
      </c>
      <c r="D43" s="45">
        <v>8</v>
      </c>
      <c r="E43" s="45">
        <v>21</v>
      </c>
      <c r="F43" s="129">
        <v>3</v>
      </c>
    </row>
    <row r="44" spans="1:6" ht="12.75" customHeight="1">
      <c r="A44" s="49" t="s">
        <v>57</v>
      </c>
      <c r="B44" s="128">
        <v>20163</v>
      </c>
      <c r="C44" s="62">
        <v>14084</v>
      </c>
      <c r="D44" s="62">
        <v>6079</v>
      </c>
      <c r="E44" s="62">
        <v>19696</v>
      </c>
      <c r="F44" s="130">
        <v>467</v>
      </c>
    </row>
    <row r="45" spans="1:6" s="20" customFormat="1" ht="12.75" customHeight="1">
      <c r="A45" s="23"/>
      <c r="B45" s="127"/>
      <c r="C45" s="45"/>
      <c r="D45" s="45"/>
      <c r="E45" s="45"/>
      <c r="F45" s="129"/>
    </row>
    <row r="46" spans="1:6" s="20" customFormat="1" ht="12.75" customHeight="1">
      <c r="A46" s="23" t="s">
        <v>345</v>
      </c>
      <c r="B46" s="127"/>
      <c r="C46" s="45"/>
      <c r="D46" s="45"/>
      <c r="E46" s="45"/>
      <c r="F46" s="129"/>
    </row>
    <row r="47" spans="1:6" s="20" customFormat="1" ht="12.75" customHeight="1">
      <c r="A47" s="23" t="s">
        <v>346</v>
      </c>
      <c r="B47" s="127">
        <v>371</v>
      </c>
      <c r="C47" s="45">
        <v>270</v>
      </c>
      <c r="D47" s="45">
        <v>101</v>
      </c>
      <c r="E47" s="45">
        <v>337</v>
      </c>
      <c r="F47" s="129">
        <v>34</v>
      </c>
    </row>
    <row r="48" spans="1:6" ht="12.75" customHeight="1">
      <c r="A48" s="23"/>
      <c r="B48" s="128"/>
      <c r="C48" s="62"/>
      <c r="D48" s="62"/>
      <c r="E48" s="62"/>
      <c r="F48" s="130"/>
    </row>
    <row r="49" spans="1:6" ht="12.75" customHeight="1">
      <c r="A49" s="49" t="s">
        <v>19</v>
      </c>
      <c r="B49" s="128">
        <v>28401</v>
      </c>
      <c r="C49" s="62">
        <v>19025</v>
      </c>
      <c r="D49" s="62">
        <v>9376</v>
      </c>
      <c r="E49" s="62">
        <v>26978</v>
      </c>
      <c r="F49" s="130">
        <v>1423</v>
      </c>
    </row>
    <row r="50" spans="1:6" ht="12.75" customHeight="1">
      <c r="A50" s="2" t="s">
        <v>303</v>
      </c>
      <c r="B50" s="2"/>
      <c r="C50" s="2"/>
      <c r="D50" s="2"/>
      <c r="E50" s="2"/>
      <c r="F50" s="2"/>
    </row>
    <row r="51" spans="1:6" ht="12.75" customHeight="1">
      <c r="A51" s="2" t="s">
        <v>338</v>
      </c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</sheetData>
  <sheetProtection/>
  <mergeCells count="8">
    <mergeCell ref="A1:F1"/>
    <mergeCell ref="F5:F7"/>
    <mergeCell ref="C5:D5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G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164" t="s">
        <v>365</v>
      </c>
      <c r="B1" s="164"/>
      <c r="C1" s="164"/>
      <c r="D1" s="164"/>
      <c r="E1" s="164"/>
      <c r="F1" s="164"/>
      <c r="G1" s="164"/>
    </row>
    <row r="2" spans="1:7" ht="12.75" customHeight="1">
      <c r="A2" s="8" t="s">
        <v>171</v>
      </c>
      <c r="B2" s="8"/>
      <c r="C2" s="8"/>
      <c r="D2" s="8"/>
      <c r="E2" s="8"/>
      <c r="F2" s="8"/>
      <c r="G2" s="7"/>
    </row>
    <row r="3" spans="1:7" ht="12.75" customHeight="1">
      <c r="A3" s="8"/>
      <c r="B3" s="8"/>
      <c r="C3" s="8"/>
      <c r="D3" s="8"/>
      <c r="E3" s="8"/>
      <c r="F3" s="8"/>
      <c r="G3" s="7"/>
    </row>
    <row r="4" spans="1:7" ht="15.75" customHeight="1">
      <c r="A4" s="165" t="s">
        <v>65</v>
      </c>
      <c r="B4" s="165" t="s">
        <v>19</v>
      </c>
      <c r="C4" s="29" t="s">
        <v>63</v>
      </c>
      <c r="D4" s="44"/>
      <c r="E4" s="44"/>
      <c r="F4" s="44"/>
      <c r="G4" s="44"/>
    </row>
    <row r="5" spans="1:7" ht="13.5" customHeight="1">
      <c r="A5" s="166"/>
      <c r="B5" s="166"/>
      <c r="C5" s="29" t="s">
        <v>64</v>
      </c>
      <c r="D5" s="30"/>
      <c r="E5" s="182" t="s">
        <v>339</v>
      </c>
      <c r="F5" s="182" t="s">
        <v>239</v>
      </c>
      <c r="G5" s="168" t="s">
        <v>238</v>
      </c>
    </row>
    <row r="6" spans="1:7" ht="13.5" customHeight="1">
      <c r="A6" s="166"/>
      <c r="B6" s="166"/>
      <c r="C6" s="26" t="s">
        <v>66</v>
      </c>
      <c r="D6" s="26" t="s">
        <v>67</v>
      </c>
      <c r="E6" s="187"/>
      <c r="F6" s="183"/>
      <c r="G6" s="185"/>
    </row>
    <row r="7" spans="1:7" ht="12.75">
      <c r="A7" s="166"/>
      <c r="B7" s="166"/>
      <c r="C7" s="161" t="s">
        <v>325</v>
      </c>
      <c r="D7" s="205"/>
      <c r="E7" s="187"/>
      <c r="F7" s="183"/>
      <c r="G7" s="185"/>
    </row>
    <row r="8" spans="1:7" ht="12.75">
      <c r="A8" s="167"/>
      <c r="B8" s="167"/>
      <c r="C8" s="163"/>
      <c r="D8" s="167"/>
      <c r="E8" s="188"/>
      <c r="F8" s="184"/>
      <c r="G8" s="186"/>
    </row>
    <row r="9" spans="1:7" ht="12.75" customHeight="1">
      <c r="A9" s="11"/>
      <c r="B9" s="2"/>
      <c r="C9" s="2"/>
      <c r="D9" s="2"/>
      <c r="E9" s="2"/>
      <c r="F9" s="2"/>
      <c r="G9" s="2"/>
    </row>
    <row r="10" spans="1:8" ht="12.75" customHeight="1">
      <c r="A10" s="11" t="s">
        <v>331</v>
      </c>
      <c r="B10" s="45">
        <v>1751</v>
      </c>
      <c r="C10" s="45">
        <v>66</v>
      </c>
      <c r="D10" s="45">
        <v>1167</v>
      </c>
      <c r="E10" s="45">
        <v>311</v>
      </c>
      <c r="F10" s="45">
        <v>82</v>
      </c>
      <c r="G10" s="45">
        <v>125</v>
      </c>
      <c r="H10" s="65"/>
    </row>
    <row r="11" spans="1:8" ht="12.75" customHeight="1">
      <c r="A11" s="23" t="s">
        <v>251</v>
      </c>
      <c r="B11" s="45">
        <v>8</v>
      </c>
      <c r="C11" s="45">
        <v>2</v>
      </c>
      <c r="D11" s="45">
        <v>0</v>
      </c>
      <c r="E11" s="45">
        <v>4</v>
      </c>
      <c r="F11" s="45">
        <v>0</v>
      </c>
      <c r="G11" s="45">
        <v>2</v>
      </c>
      <c r="H11" s="65"/>
    </row>
    <row r="12" spans="1:8" ht="12.75" customHeight="1">
      <c r="A12" s="23" t="s">
        <v>287</v>
      </c>
      <c r="B12" s="45">
        <v>4</v>
      </c>
      <c r="C12" s="45">
        <v>0</v>
      </c>
      <c r="D12" s="45">
        <v>4</v>
      </c>
      <c r="E12" s="45">
        <v>0</v>
      </c>
      <c r="F12" s="45">
        <v>0</v>
      </c>
      <c r="G12" s="45">
        <v>0</v>
      </c>
      <c r="H12" s="65"/>
    </row>
    <row r="13" spans="1:8" ht="12.75" customHeight="1">
      <c r="A13" s="23" t="s">
        <v>304</v>
      </c>
      <c r="B13" s="45">
        <v>1431</v>
      </c>
      <c r="C13" s="45">
        <v>57</v>
      </c>
      <c r="D13" s="45">
        <v>782</v>
      </c>
      <c r="E13" s="45">
        <v>379</v>
      </c>
      <c r="F13" s="45">
        <v>82</v>
      </c>
      <c r="G13" s="45">
        <v>131</v>
      </c>
      <c r="H13" s="65"/>
    </row>
    <row r="14" spans="1:8" ht="12.75" customHeight="1">
      <c r="A14" s="23" t="s">
        <v>332</v>
      </c>
      <c r="B14" s="45">
        <v>715</v>
      </c>
      <c r="C14" s="45">
        <v>49</v>
      </c>
      <c r="D14" s="45">
        <v>518</v>
      </c>
      <c r="E14" s="45">
        <v>39</v>
      </c>
      <c r="F14" s="45">
        <v>29</v>
      </c>
      <c r="G14" s="45">
        <v>80</v>
      </c>
      <c r="H14" s="65"/>
    </row>
    <row r="15" spans="1:8" ht="12.75" customHeight="1">
      <c r="A15" s="23" t="s">
        <v>41</v>
      </c>
      <c r="B15" s="45">
        <v>717</v>
      </c>
      <c r="C15" s="45">
        <v>24</v>
      </c>
      <c r="D15" s="45">
        <v>398</v>
      </c>
      <c r="E15" s="45">
        <v>70</v>
      </c>
      <c r="F15" s="45">
        <v>94</v>
      </c>
      <c r="G15" s="45">
        <v>131</v>
      </c>
      <c r="H15" s="65"/>
    </row>
    <row r="16" spans="1:8" ht="12.75" customHeight="1">
      <c r="A16" s="23" t="s">
        <v>288</v>
      </c>
      <c r="B16" s="45">
        <v>1426</v>
      </c>
      <c r="C16" s="45">
        <v>56</v>
      </c>
      <c r="D16" s="45">
        <v>969</v>
      </c>
      <c r="E16" s="45">
        <v>98</v>
      </c>
      <c r="F16" s="45">
        <v>95</v>
      </c>
      <c r="G16" s="45">
        <v>208</v>
      </c>
      <c r="H16" s="65"/>
    </row>
    <row r="17" spans="1:8" ht="13.5" customHeight="1">
      <c r="A17" s="11" t="s">
        <v>291</v>
      </c>
      <c r="B17" s="45"/>
      <c r="C17" s="45"/>
      <c r="D17" s="45"/>
      <c r="E17" s="45"/>
      <c r="F17" s="45"/>
      <c r="G17" s="45"/>
      <c r="H17" s="65"/>
    </row>
    <row r="18" spans="1:8" ht="13.5" customHeight="1">
      <c r="A18" s="11" t="s">
        <v>292</v>
      </c>
      <c r="B18" s="45">
        <v>201</v>
      </c>
      <c r="C18" s="45">
        <v>4</v>
      </c>
      <c r="D18" s="45">
        <v>90</v>
      </c>
      <c r="E18" s="45">
        <v>18</v>
      </c>
      <c r="F18" s="45">
        <v>21</v>
      </c>
      <c r="G18" s="45">
        <v>68</v>
      </c>
      <c r="H18" s="65"/>
    </row>
    <row r="19" spans="1:8" ht="13.5" customHeight="1">
      <c r="A19" s="23" t="s">
        <v>290</v>
      </c>
      <c r="B19" s="45">
        <v>7</v>
      </c>
      <c r="C19" s="45">
        <v>0</v>
      </c>
      <c r="D19" s="45">
        <v>4</v>
      </c>
      <c r="E19" s="45">
        <v>3</v>
      </c>
      <c r="F19" s="45">
        <v>0</v>
      </c>
      <c r="G19" s="45">
        <v>0</v>
      </c>
      <c r="H19" s="65"/>
    </row>
    <row r="20" spans="1:8" ht="12.75" customHeight="1">
      <c r="A20" s="23" t="s">
        <v>42</v>
      </c>
      <c r="B20" s="45">
        <v>78</v>
      </c>
      <c r="C20" s="45">
        <v>1</v>
      </c>
      <c r="D20" s="45">
        <v>21</v>
      </c>
      <c r="E20" s="45">
        <v>37</v>
      </c>
      <c r="F20" s="45">
        <v>15</v>
      </c>
      <c r="G20" s="45">
        <v>4</v>
      </c>
      <c r="H20" s="65"/>
    </row>
    <row r="21" spans="1:8" ht="12.75" customHeight="1">
      <c r="A21" s="23" t="s">
        <v>43</v>
      </c>
      <c r="B21" s="45">
        <v>30</v>
      </c>
      <c r="C21" s="45">
        <v>2</v>
      </c>
      <c r="D21" s="45">
        <v>7</v>
      </c>
      <c r="E21" s="45">
        <v>13</v>
      </c>
      <c r="F21" s="45">
        <v>5</v>
      </c>
      <c r="G21" s="45">
        <v>3</v>
      </c>
      <c r="H21" s="65"/>
    </row>
    <row r="22" spans="1:8" ht="12.75" customHeight="1">
      <c r="A22" s="49" t="s">
        <v>44</v>
      </c>
      <c r="B22" s="62">
        <v>6368</v>
      </c>
      <c r="C22" s="62">
        <v>261</v>
      </c>
      <c r="D22" s="62">
        <v>3960</v>
      </c>
      <c r="E22" s="62">
        <v>972</v>
      </c>
      <c r="F22" s="62">
        <v>423</v>
      </c>
      <c r="G22" s="62">
        <v>752</v>
      </c>
      <c r="H22" s="65"/>
    </row>
    <row r="23" spans="1:8" ht="7.5" customHeight="1">
      <c r="A23" s="23"/>
      <c r="B23" s="62"/>
      <c r="C23" s="62"/>
      <c r="D23" s="62"/>
      <c r="E23" s="62"/>
      <c r="F23" s="62"/>
      <c r="G23" s="62"/>
      <c r="H23" s="65"/>
    </row>
    <row r="24" spans="1:8" ht="12.75" customHeight="1">
      <c r="A24" s="23" t="s">
        <v>45</v>
      </c>
      <c r="B24" s="65">
        <v>14</v>
      </c>
      <c r="C24" s="65">
        <v>0</v>
      </c>
      <c r="D24" s="65">
        <v>0</v>
      </c>
      <c r="E24" s="65">
        <v>10</v>
      </c>
      <c r="F24" s="65">
        <v>0</v>
      </c>
      <c r="G24" s="65">
        <v>4</v>
      </c>
      <c r="H24" s="65"/>
    </row>
    <row r="25" spans="1:8" ht="12.75" customHeight="1">
      <c r="A25" s="23" t="s">
        <v>333</v>
      </c>
      <c r="B25" s="45">
        <v>1000</v>
      </c>
      <c r="C25" s="45">
        <v>62</v>
      </c>
      <c r="D25" s="45">
        <v>94</v>
      </c>
      <c r="E25" s="45">
        <v>741</v>
      </c>
      <c r="F25" s="45">
        <v>83</v>
      </c>
      <c r="G25" s="45">
        <v>20</v>
      </c>
      <c r="H25" s="65"/>
    </row>
    <row r="26" spans="1:8" ht="12.75" customHeight="1">
      <c r="A26" s="23" t="s">
        <v>46</v>
      </c>
      <c r="B26" s="45">
        <v>4</v>
      </c>
      <c r="C26" s="45">
        <v>0</v>
      </c>
      <c r="D26" s="45">
        <v>0</v>
      </c>
      <c r="E26" s="45">
        <v>4</v>
      </c>
      <c r="F26" s="45">
        <v>0</v>
      </c>
      <c r="G26" s="45">
        <v>0</v>
      </c>
      <c r="H26" s="65"/>
    </row>
    <row r="27" spans="1:8" ht="12.75" customHeight="1">
      <c r="A27" s="23" t="s">
        <v>334</v>
      </c>
      <c r="B27" s="45">
        <v>420</v>
      </c>
      <c r="C27" s="45">
        <v>7</v>
      </c>
      <c r="D27" s="45">
        <v>35</v>
      </c>
      <c r="E27" s="45">
        <v>343</v>
      </c>
      <c r="F27" s="45">
        <v>28</v>
      </c>
      <c r="G27" s="45">
        <v>7</v>
      </c>
      <c r="H27" s="65"/>
    </row>
    <row r="28" spans="1:8" ht="13.5" customHeight="1">
      <c r="A28" s="23" t="s">
        <v>335</v>
      </c>
      <c r="B28" s="45">
        <v>6</v>
      </c>
      <c r="C28" s="45">
        <v>0</v>
      </c>
      <c r="D28" s="45">
        <v>0</v>
      </c>
      <c r="E28" s="45">
        <v>6</v>
      </c>
      <c r="F28" s="45">
        <v>0</v>
      </c>
      <c r="G28" s="45">
        <v>0</v>
      </c>
      <c r="H28" s="65"/>
    </row>
    <row r="29" spans="1:8" ht="12.75" customHeight="1">
      <c r="A29" s="23" t="s">
        <v>47</v>
      </c>
      <c r="B29" s="45">
        <v>55</v>
      </c>
      <c r="C29" s="45">
        <v>1</v>
      </c>
      <c r="D29" s="45">
        <v>5</v>
      </c>
      <c r="E29" s="45">
        <v>43</v>
      </c>
      <c r="F29" s="45">
        <v>2</v>
      </c>
      <c r="G29" s="45">
        <v>4</v>
      </c>
      <c r="H29" s="65"/>
    </row>
    <row r="30" spans="1:8" ht="12.75" customHeight="1">
      <c r="A30" s="49" t="s">
        <v>48</v>
      </c>
      <c r="B30" s="62">
        <v>1499</v>
      </c>
      <c r="C30" s="62">
        <v>70</v>
      </c>
      <c r="D30" s="62">
        <v>134</v>
      </c>
      <c r="E30" s="62">
        <v>1147</v>
      </c>
      <c r="F30" s="62">
        <v>113</v>
      </c>
      <c r="G30" s="62">
        <v>35</v>
      </c>
      <c r="H30" s="65"/>
    </row>
    <row r="31" spans="1:8" ht="7.5" customHeight="1">
      <c r="A31" s="23"/>
      <c r="B31" s="45"/>
      <c r="C31" s="45"/>
      <c r="D31" s="45"/>
      <c r="E31" s="45"/>
      <c r="F31" s="45"/>
      <c r="G31" s="45"/>
      <c r="H31" s="65"/>
    </row>
    <row r="32" spans="1:8" ht="12.75" customHeight="1">
      <c r="A32" s="23" t="s">
        <v>49</v>
      </c>
      <c r="B32" s="45">
        <v>5545</v>
      </c>
      <c r="C32" s="45">
        <v>99</v>
      </c>
      <c r="D32" s="45">
        <v>1411</v>
      </c>
      <c r="E32" s="45">
        <v>1838</v>
      </c>
      <c r="F32" s="45">
        <v>377</v>
      </c>
      <c r="G32" s="45">
        <v>1820</v>
      </c>
      <c r="H32" s="65"/>
    </row>
    <row r="33" spans="1:8" ht="12.75" customHeight="1">
      <c r="A33" s="23" t="s">
        <v>305</v>
      </c>
      <c r="B33" s="45">
        <v>44</v>
      </c>
      <c r="C33" s="45">
        <v>0</v>
      </c>
      <c r="D33" s="45">
        <v>12</v>
      </c>
      <c r="E33" s="45">
        <v>7</v>
      </c>
      <c r="F33" s="45">
        <v>4</v>
      </c>
      <c r="G33" s="45">
        <v>21</v>
      </c>
      <c r="H33" s="65"/>
    </row>
    <row r="34" spans="1:8" ht="12.75" customHeight="1">
      <c r="A34" s="23" t="s">
        <v>306</v>
      </c>
      <c r="B34" s="45">
        <v>120</v>
      </c>
      <c r="C34" s="45">
        <v>2</v>
      </c>
      <c r="D34" s="45">
        <v>41</v>
      </c>
      <c r="E34" s="45">
        <v>38</v>
      </c>
      <c r="F34" s="45">
        <v>4</v>
      </c>
      <c r="G34" s="45">
        <v>35</v>
      </c>
      <c r="H34" s="65"/>
    </row>
    <row r="35" spans="1:8" ht="12.75" customHeight="1">
      <c r="A35" s="23" t="s">
        <v>50</v>
      </c>
      <c r="B35" s="45">
        <v>34</v>
      </c>
      <c r="C35" s="45">
        <v>0</v>
      </c>
      <c r="D35" s="45">
        <v>4</v>
      </c>
      <c r="E35" s="45">
        <v>23</v>
      </c>
      <c r="F35" s="45">
        <v>2</v>
      </c>
      <c r="G35" s="45">
        <v>5</v>
      </c>
      <c r="H35" s="65"/>
    </row>
    <row r="36" spans="1:8" ht="12.75" customHeight="1">
      <c r="A36" s="23" t="s">
        <v>336</v>
      </c>
      <c r="B36" s="45">
        <v>19</v>
      </c>
      <c r="C36" s="45">
        <v>0</v>
      </c>
      <c r="D36" s="45">
        <v>7</v>
      </c>
      <c r="E36" s="45">
        <v>7</v>
      </c>
      <c r="F36" s="45">
        <v>5</v>
      </c>
      <c r="G36" s="45">
        <v>0</v>
      </c>
      <c r="H36" s="65"/>
    </row>
    <row r="37" spans="1:8" ht="12.75" customHeight="1">
      <c r="A37" s="23" t="s">
        <v>51</v>
      </c>
      <c r="B37" s="45">
        <v>28</v>
      </c>
      <c r="C37" s="45">
        <v>0</v>
      </c>
      <c r="D37" s="45">
        <v>0</v>
      </c>
      <c r="E37" s="45">
        <v>26</v>
      </c>
      <c r="F37" s="45">
        <v>0</v>
      </c>
      <c r="G37" s="45">
        <v>2</v>
      </c>
      <c r="H37" s="65"/>
    </row>
    <row r="38" spans="1:8" ht="12.75" customHeight="1">
      <c r="A38" s="23" t="s">
        <v>308</v>
      </c>
      <c r="B38" s="45">
        <v>3612</v>
      </c>
      <c r="C38" s="45">
        <v>87</v>
      </c>
      <c r="D38" s="45">
        <v>624</v>
      </c>
      <c r="E38" s="45">
        <v>1582</v>
      </c>
      <c r="F38" s="45">
        <v>363</v>
      </c>
      <c r="G38" s="45">
        <v>956</v>
      </c>
      <c r="H38" s="65"/>
    </row>
    <row r="39" spans="1:8" ht="12.75" customHeight="1">
      <c r="A39" s="23" t="s">
        <v>52</v>
      </c>
      <c r="B39" s="45">
        <v>82</v>
      </c>
      <c r="C39" s="45">
        <v>6</v>
      </c>
      <c r="D39" s="45">
        <v>14</v>
      </c>
      <c r="E39" s="45">
        <v>43</v>
      </c>
      <c r="F39" s="45">
        <v>5</v>
      </c>
      <c r="G39" s="45">
        <v>14</v>
      </c>
      <c r="H39" s="65"/>
    </row>
    <row r="40" spans="1:8" ht="12.75" customHeight="1">
      <c r="A40" s="23" t="s">
        <v>337</v>
      </c>
      <c r="B40" s="45">
        <v>17</v>
      </c>
      <c r="C40" s="45">
        <v>0</v>
      </c>
      <c r="D40" s="45">
        <v>0</v>
      </c>
      <c r="E40" s="45">
        <v>8</v>
      </c>
      <c r="F40" s="45">
        <v>7</v>
      </c>
      <c r="G40" s="45">
        <v>2</v>
      </c>
      <c r="H40" s="65"/>
    </row>
    <row r="41" spans="1:8" ht="12.75" customHeight="1">
      <c r="A41" s="23" t="s">
        <v>53</v>
      </c>
      <c r="B41" s="45">
        <v>35</v>
      </c>
      <c r="C41" s="45">
        <v>3</v>
      </c>
      <c r="D41" s="45">
        <v>3</v>
      </c>
      <c r="E41" s="45">
        <v>13</v>
      </c>
      <c r="F41" s="45">
        <v>3</v>
      </c>
      <c r="G41" s="45">
        <v>13</v>
      </c>
      <c r="H41" s="65"/>
    </row>
    <row r="42" spans="1:8" ht="12.75" customHeight="1">
      <c r="A42" s="23" t="s">
        <v>54</v>
      </c>
      <c r="B42" s="45">
        <v>59</v>
      </c>
      <c r="C42" s="45">
        <v>2</v>
      </c>
      <c r="D42" s="45">
        <v>5</v>
      </c>
      <c r="E42" s="45">
        <v>46</v>
      </c>
      <c r="F42" s="45">
        <v>0</v>
      </c>
      <c r="G42" s="45">
        <v>6</v>
      </c>
      <c r="H42" s="65"/>
    </row>
    <row r="43" spans="1:8" ht="12.75" customHeight="1">
      <c r="A43" s="23" t="s">
        <v>307</v>
      </c>
      <c r="B43" s="45">
        <v>10532</v>
      </c>
      <c r="C43" s="45">
        <v>293</v>
      </c>
      <c r="D43" s="45">
        <v>2292</v>
      </c>
      <c r="E43" s="45">
        <v>4347</v>
      </c>
      <c r="F43" s="45">
        <v>1461</v>
      </c>
      <c r="G43" s="45">
        <v>2139</v>
      </c>
      <c r="H43" s="65"/>
    </row>
    <row r="44" spans="1:8" ht="12.75" customHeight="1">
      <c r="A44" s="23" t="s">
        <v>55</v>
      </c>
      <c r="B44" s="45">
        <v>12</v>
      </c>
      <c r="C44" s="45">
        <v>0</v>
      </c>
      <c r="D44" s="45">
        <v>0</v>
      </c>
      <c r="E44" s="45">
        <v>7</v>
      </c>
      <c r="F44" s="45">
        <v>4</v>
      </c>
      <c r="G44" s="45">
        <v>1</v>
      </c>
      <c r="H44" s="65"/>
    </row>
    <row r="45" spans="1:8" ht="12.75" customHeight="1">
      <c r="A45" s="23" t="s">
        <v>56</v>
      </c>
      <c r="B45" s="45">
        <v>24</v>
      </c>
      <c r="C45" s="45">
        <v>0</v>
      </c>
      <c r="D45" s="45">
        <v>2</v>
      </c>
      <c r="E45" s="45">
        <v>18</v>
      </c>
      <c r="F45" s="45">
        <v>2</v>
      </c>
      <c r="G45" s="45">
        <v>2</v>
      </c>
      <c r="H45" s="65"/>
    </row>
    <row r="46" spans="1:8" ht="12.75" customHeight="1">
      <c r="A46" s="49" t="s">
        <v>57</v>
      </c>
      <c r="B46" s="62">
        <v>20163</v>
      </c>
      <c r="C46" s="62">
        <v>492</v>
      </c>
      <c r="D46" s="62">
        <v>4415</v>
      </c>
      <c r="E46" s="62">
        <v>8003</v>
      </c>
      <c r="F46" s="62">
        <v>2237</v>
      </c>
      <c r="G46" s="62">
        <v>5016</v>
      </c>
      <c r="H46" s="65"/>
    </row>
    <row r="47" spans="1:8" ht="7.5" customHeight="1">
      <c r="A47" s="23"/>
      <c r="B47" s="62"/>
      <c r="C47" s="62"/>
      <c r="D47" s="62"/>
      <c r="E47" s="62"/>
      <c r="F47" s="62"/>
      <c r="G47" s="62"/>
      <c r="H47" s="65"/>
    </row>
    <row r="48" spans="1:8" ht="12.75" customHeight="1">
      <c r="A48" s="23" t="s">
        <v>58</v>
      </c>
      <c r="B48" s="45"/>
      <c r="C48" s="45"/>
      <c r="D48" s="45"/>
      <c r="E48" s="45"/>
      <c r="F48" s="45"/>
      <c r="G48" s="45"/>
      <c r="H48" s="65"/>
    </row>
    <row r="49" spans="1:8" ht="12.75" customHeight="1">
      <c r="A49" s="23" t="s">
        <v>347</v>
      </c>
      <c r="H49" s="65"/>
    </row>
    <row r="50" spans="1:8" ht="12.75" customHeight="1">
      <c r="A50" s="23" t="s">
        <v>348</v>
      </c>
      <c r="B50" s="45">
        <v>371</v>
      </c>
      <c r="C50" s="45">
        <v>5</v>
      </c>
      <c r="D50" s="45">
        <v>101</v>
      </c>
      <c r="E50" s="45">
        <v>168</v>
      </c>
      <c r="F50" s="45">
        <v>22</v>
      </c>
      <c r="G50" s="45">
        <v>75</v>
      </c>
      <c r="H50" s="65"/>
    </row>
    <row r="51" spans="1:8" ht="7.5" customHeight="1">
      <c r="A51" s="23"/>
      <c r="B51" s="45"/>
      <c r="C51" s="45"/>
      <c r="D51" s="45"/>
      <c r="E51" s="45"/>
      <c r="F51" s="45"/>
      <c r="G51" s="45"/>
      <c r="H51" s="65"/>
    </row>
    <row r="52" spans="1:7" ht="12.75" customHeight="1">
      <c r="A52" s="49" t="s">
        <v>19</v>
      </c>
      <c r="B52" s="62">
        <v>28401</v>
      </c>
      <c r="C52" s="62">
        <v>828</v>
      </c>
      <c r="D52" s="62">
        <v>8610</v>
      </c>
      <c r="E52" s="62">
        <v>10290</v>
      </c>
      <c r="F52" s="62">
        <v>2795</v>
      </c>
      <c r="G52" s="62">
        <v>5878</v>
      </c>
    </row>
    <row r="53" spans="1:8" ht="12.75" customHeight="1">
      <c r="A53" s="11" t="s">
        <v>109</v>
      </c>
      <c r="B53" s="62"/>
      <c r="C53" s="62"/>
      <c r="D53" s="62"/>
      <c r="E53" s="62"/>
      <c r="F53" s="62"/>
      <c r="G53" s="62"/>
      <c r="H53" s="65"/>
    </row>
    <row r="54" spans="1:8" ht="12.75" customHeight="1">
      <c r="A54" s="11" t="s">
        <v>163</v>
      </c>
      <c r="B54" s="62"/>
      <c r="C54" s="62"/>
      <c r="D54" s="62"/>
      <c r="E54" s="62"/>
      <c r="F54" s="62"/>
      <c r="G54" s="62"/>
      <c r="H54" s="65"/>
    </row>
    <row r="55" spans="1:8" ht="12.75" customHeight="1">
      <c r="A55" s="11" t="s">
        <v>164</v>
      </c>
      <c r="B55" s="45">
        <v>26978</v>
      </c>
      <c r="C55" s="45">
        <v>784</v>
      </c>
      <c r="D55" s="45">
        <v>7848</v>
      </c>
      <c r="E55" s="45">
        <v>9934</v>
      </c>
      <c r="F55" s="45">
        <v>2710</v>
      </c>
      <c r="G55" s="45">
        <v>5702</v>
      </c>
      <c r="H55" s="65"/>
    </row>
    <row r="56" spans="1:8" ht="12.75" customHeight="1">
      <c r="A56" s="11" t="s">
        <v>172</v>
      </c>
      <c r="B56" s="62"/>
      <c r="C56" s="62"/>
      <c r="D56" s="62"/>
      <c r="E56" s="62"/>
      <c r="F56" s="62"/>
      <c r="G56" s="62"/>
      <c r="H56" s="65"/>
    </row>
    <row r="57" spans="1:8" ht="12.75" customHeight="1">
      <c r="A57" s="11" t="s">
        <v>173</v>
      </c>
      <c r="B57" s="62"/>
      <c r="C57" s="62"/>
      <c r="D57" s="62"/>
      <c r="E57" s="62"/>
      <c r="F57" s="62"/>
      <c r="G57" s="62"/>
      <c r="H57" s="65"/>
    </row>
    <row r="58" spans="1:8" ht="12.75" customHeight="1">
      <c r="A58" s="11" t="s">
        <v>165</v>
      </c>
      <c r="B58" s="45">
        <v>1423</v>
      </c>
      <c r="C58" s="45">
        <v>44</v>
      </c>
      <c r="D58" s="45">
        <v>762</v>
      </c>
      <c r="E58" s="45">
        <v>356</v>
      </c>
      <c r="F58" s="45">
        <v>85</v>
      </c>
      <c r="G58" s="45">
        <v>176</v>
      </c>
      <c r="H58" s="65"/>
    </row>
    <row r="59" spans="1:7" ht="12.75" customHeight="1">
      <c r="A59" s="2" t="s">
        <v>303</v>
      </c>
      <c r="B59" s="65"/>
      <c r="C59" s="65"/>
      <c r="D59" s="65"/>
      <c r="E59" s="65"/>
      <c r="F59" s="65"/>
      <c r="G59" s="65"/>
    </row>
    <row r="60" ht="12.75" customHeight="1">
      <c r="A60" s="2" t="s">
        <v>338</v>
      </c>
    </row>
  </sheetData>
  <sheetProtection/>
  <mergeCells count="7">
    <mergeCell ref="A1:G1"/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F1"/>
    </sheetView>
  </sheetViews>
  <sheetFormatPr defaultColWidth="11.421875" defaultRowHeight="19.5" customHeight="1"/>
  <cols>
    <col min="1" max="1" width="23.7109375" style="6" customWidth="1"/>
    <col min="2" max="5" width="12.421875" style="6" customWidth="1"/>
    <col min="6" max="6" width="13.57421875" style="6" customWidth="1"/>
    <col min="7" max="16384" width="11.421875" style="6" customWidth="1"/>
  </cols>
  <sheetData>
    <row r="1" spans="1:6" ht="12.75">
      <c r="A1" s="164" t="s">
        <v>366</v>
      </c>
      <c r="B1" s="164"/>
      <c r="C1" s="164"/>
      <c r="D1" s="164"/>
      <c r="E1" s="164"/>
      <c r="F1" s="164"/>
    </row>
    <row r="2" spans="1:6" ht="12.75">
      <c r="A2" s="8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s="66" customFormat="1" ht="15.75" customHeight="1">
      <c r="A4" s="171" t="s">
        <v>230</v>
      </c>
      <c r="B4" s="29" t="s">
        <v>60</v>
      </c>
      <c r="C4" s="44"/>
      <c r="D4" s="30"/>
      <c r="E4" s="44" t="s">
        <v>35</v>
      </c>
      <c r="F4" s="44"/>
    </row>
    <row r="5" spans="1:6" ht="15.75" customHeight="1">
      <c r="A5" s="172"/>
      <c r="B5" s="158" t="s">
        <v>62</v>
      </c>
      <c r="C5" s="29" t="s">
        <v>61</v>
      </c>
      <c r="D5" s="30"/>
      <c r="E5" s="182" t="s">
        <v>229</v>
      </c>
      <c r="F5" s="168" t="s">
        <v>205</v>
      </c>
    </row>
    <row r="6" spans="1:6" ht="15.75" customHeight="1">
      <c r="A6" s="172"/>
      <c r="B6" s="189"/>
      <c r="C6" s="158" t="s">
        <v>33</v>
      </c>
      <c r="D6" s="158" t="s">
        <v>36</v>
      </c>
      <c r="E6" s="208"/>
      <c r="F6" s="191"/>
    </row>
    <row r="7" spans="1:6" ht="15.75" customHeight="1">
      <c r="A7" s="173"/>
      <c r="B7" s="190"/>
      <c r="C7" s="175"/>
      <c r="D7" s="175"/>
      <c r="E7" s="209"/>
      <c r="F7" s="192"/>
    </row>
    <row r="8" spans="1:6" ht="12.75">
      <c r="A8" s="11"/>
      <c r="B8" s="2"/>
      <c r="C8" s="2"/>
      <c r="D8" s="2"/>
      <c r="E8" s="2"/>
      <c r="F8" s="2"/>
    </row>
    <row r="9" spans="1:7" ht="19.5" customHeight="1">
      <c r="A9" s="11" t="s">
        <v>68</v>
      </c>
      <c r="B9" s="63">
        <v>1577</v>
      </c>
      <c r="C9" s="63">
        <v>1018</v>
      </c>
      <c r="D9" s="63">
        <v>559</v>
      </c>
      <c r="E9" s="63">
        <v>1371</v>
      </c>
      <c r="F9" s="63">
        <v>206</v>
      </c>
      <c r="G9" s="32"/>
    </row>
    <row r="10" spans="1:7" ht="19.5" customHeight="1">
      <c r="A10" s="11" t="s">
        <v>69</v>
      </c>
      <c r="B10" s="63">
        <v>1103</v>
      </c>
      <c r="C10" s="63">
        <v>691</v>
      </c>
      <c r="D10" s="63">
        <v>412</v>
      </c>
      <c r="E10" s="63">
        <v>986</v>
      </c>
      <c r="F10" s="63">
        <v>117</v>
      </c>
      <c r="G10" s="32"/>
    </row>
    <row r="11" spans="1:7" ht="19.5" customHeight="1">
      <c r="A11" s="11" t="s">
        <v>70</v>
      </c>
      <c r="B11" s="63">
        <v>1221</v>
      </c>
      <c r="C11" s="63">
        <v>853</v>
      </c>
      <c r="D11" s="63">
        <v>368</v>
      </c>
      <c r="E11" s="63">
        <v>1188</v>
      </c>
      <c r="F11" s="63">
        <v>33</v>
      </c>
      <c r="G11" s="32"/>
    </row>
    <row r="12" spans="1:7" ht="19.5" customHeight="1">
      <c r="A12" s="11" t="s">
        <v>71</v>
      </c>
      <c r="B12" s="63">
        <v>80</v>
      </c>
      <c r="C12" s="63">
        <v>42</v>
      </c>
      <c r="D12" s="63">
        <v>38</v>
      </c>
      <c r="E12" s="63">
        <v>9</v>
      </c>
      <c r="F12" s="63">
        <v>71</v>
      </c>
      <c r="G12" s="32"/>
    </row>
    <row r="13" spans="1:7" ht="19.5" customHeight="1">
      <c r="A13" s="11" t="s">
        <v>72</v>
      </c>
      <c r="B13" s="63">
        <v>787</v>
      </c>
      <c r="C13" s="63">
        <v>472</v>
      </c>
      <c r="D13" s="63">
        <v>315</v>
      </c>
      <c r="E13" s="63">
        <v>673</v>
      </c>
      <c r="F13" s="63">
        <v>114</v>
      </c>
      <c r="G13" s="32"/>
    </row>
    <row r="14" spans="1:7" ht="19.5" customHeight="1">
      <c r="A14" s="11" t="s">
        <v>174</v>
      </c>
      <c r="B14" s="63">
        <v>536</v>
      </c>
      <c r="C14" s="63">
        <v>344</v>
      </c>
      <c r="D14" s="63">
        <v>192</v>
      </c>
      <c r="E14" s="63">
        <v>470</v>
      </c>
      <c r="F14" s="63">
        <v>66</v>
      </c>
      <c r="G14" s="32"/>
    </row>
    <row r="15" spans="1:7" ht="19.5" customHeight="1">
      <c r="A15" s="11"/>
      <c r="B15" s="63"/>
      <c r="C15" s="63"/>
      <c r="D15" s="63"/>
      <c r="E15" s="63"/>
      <c r="F15" s="63"/>
      <c r="G15" s="32"/>
    </row>
    <row r="16" spans="1:7" ht="19.5" customHeight="1">
      <c r="A16" s="11" t="s">
        <v>73</v>
      </c>
      <c r="B16" s="63">
        <v>1072</v>
      </c>
      <c r="C16" s="63">
        <v>671</v>
      </c>
      <c r="D16" s="63">
        <v>401</v>
      </c>
      <c r="E16" s="63">
        <v>1015</v>
      </c>
      <c r="F16" s="63">
        <v>57</v>
      </c>
      <c r="G16" s="32"/>
    </row>
    <row r="17" spans="1:7" ht="19.5" customHeight="1">
      <c r="A17" s="11" t="s">
        <v>74</v>
      </c>
      <c r="B17" s="63">
        <v>760</v>
      </c>
      <c r="C17" s="63">
        <v>543</v>
      </c>
      <c r="D17" s="63">
        <v>217</v>
      </c>
      <c r="E17" s="63">
        <v>754</v>
      </c>
      <c r="F17" s="63">
        <v>6</v>
      </c>
      <c r="G17" s="32"/>
    </row>
    <row r="18" spans="1:7" ht="19.5" customHeight="1">
      <c r="A18" s="11" t="s">
        <v>75</v>
      </c>
      <c r="B18" s="63">
        <v>1037</v>
      </c>
      <c r="C18" s="63">
        <v>679</v>
      </c>
      <c r="D18" s="63">
        <v>358</v>
      </c>
      <c r="E18" s="63">
        <v>1008</v>
      </c>
      <c r="F18" s="63">
        <v>29</v>
      </c>
      <c r="G18" s="32"/>
    </row>
    <row r="19" spans="1:7" ht="19.5" customHeight="1">
      <c r="A19" s="11" t="s">
        <v>76</v>
      </c>
      <c r="B19" s="63">
        <v>1219</v>
      </c>
      <c r="C19" s="63">
        <v>840</v>
      </c>
      <c r="D19" s="63">
        <v>379</v>
      </c>
      <c r="E19" s="63">
        <v>1218</v>
      </c>
      <c r="F19" s="63">
        <v>1</v>
      </c>
      <c r="G19" s="32"/>
    </row>
    <row r="20" spans="1:7" ht="19.5" customHeight="1">
      <c r="A20" s="11" t="s">
        <v>77</v>
      </c>
      <c r="B20" s="63">
        <v>1261</v>
      </c>
      <c r="C20" s="63">
        <v>882</v>
      </c>
      <c r="D20" s="63">
        <v>379</v>
      </c>
      <c r="E20" s="63">
        <v>1141</v>
      </c>
      <c r="F20" s="63">
        <v>120</v>
      </c>
      <c r="G20" s="32"/>
    </row>
    <row r="21" spans="1:7" ht="19.5" customHeight="1">
      <c r="A21" s="11" t="s">
        <v>175</v>
      </c>
      <c r="B21" s="63">
        <v>940</v>
      </c>
      <c r="C21" s="63">
        <v>668</v>
      </c>
      <c r="D21" s="63">
        <v>272</v>
      </c>
      <c r="E21" s="63">
        <v>851</v>
      </c>
      <c r="F21" s="63">
        <v>89</v>
      </c>
      <c r="G21" s="32"/>
    </row>
    <row r="22" spans="1:7" ht="19.5" customHeight="1">
      <c r="A22" s="11"/>
      <c r="B22" s="63"/>
      <c r="C22" s="63"/>
      <c r="D22" s="63"/>
      <c r="E22" s="63"/>
      <c r="F22" s="63"/>
      <c r="G22" s="32"/>
    </row>
    <row r="23" spans="1:7" ht="19.5" customHeight="1">
      <c r="A23" s="11" t="s">
        <v>78</v>
      </c>
      <c r="B23" s="63">
        <v>1431</v>
      </c>
      <c r="C23" s="63">
        <v>1000</v>
      </c>
      <c r="D23" s="63">
        <v>431</v>
      </c>
      <c r="E23" s="63">
        <v>1402</v>
      </c>
      <c r="F23" s="63">
        <v>29</v>
      </c>
      <c r="G23" s="32"/>
    </row>
    <row r="24" spans="1:7" ht="19.5" customHeight="1">
      <c r="A24" s="11" t="s">
        <v>176</v>
      </c>
      <c r="B24" s="63">
        <v>678</v>
      </c>
      <c r="C24" s="63">
        <v>455</v>
      </c>
      <c r="D24" s="63">
        <v>223</v>
      </c>
      <c r="E24" s="63">
        <v>619</v>
      </c>
      <c r="F24" s="63">
        <v>59</v>
      </c>
      <c r="G24" s="32"/>
    </row>
    <row r="25" spans="1:7" ht="19.5" customHeight="1">
      <c r="A25" s="11" t="s">
        <v>79</v>
      </c>
      <c r="B25" s="63">
        <v>620</v>
      </c>
      <c r="C25" s="63">
        <v>413</v>
      </c>
      <c r="D25" s="63">
        <v>207</v>
      </c>
      <c r="E25" s="63">
        <v>603</v>
      </c>
      <c r="F25" s="63">
        <v>17</v>
      </c>
      <c r="G25" s="32"/>
    </row>
    <row r="26" spans="1:7" ht="19.5" customHeight="1">
      <c r="A26" s="11" t="s">
        <v>80</v>
      </c>
      <c r="B26" s="63">
        <v>1115</v>
      </c>
      <c r="C26" s="63">
        <v>696</v>
      </c>
      <c r="D26" s="63">
        <v>419</v>
      </c>
      <c r="E26" s="63">
        <v>955</v>
      </c>
      <c r="F26" s="63">
        <v>160</v>
      </c>
      <c r="G26" s="32"/>
    </row>
    <row r="27" spans="1:7" ht="19.5" customHeight="1">
      <c r="A27" s="11" t="s">
        <v>81</v>
      </c>
      <c r="B27" s="63">
        <v>758</v>
      </c>
      <c r="C27" s="63">
        <v>565</v>
      </c>
      <c r="D27" s="63">
        <v>193</v>
      </c>
      <c r="E27" s="63">
        <v>709</v>
      </c>
      <c r="F27" s="63">
        <v>49</v>
      </c>
      <c r="G27" s="32"/>
    </row>
    <row r="28" spans="1:7" ht="19.5" customHeight="1">
      <c r="A28" s="11" t="s">
        <v>82</v>
      </c>
      <c r="B28" s="63">
        <v>720</v>
      </c>
      <c r="C28" s="63">
        <v>519</v>
      </c>
      <c r="D28" s="63">
        <v>201</v>
      </c>
      <c r="E28" s="63">
        <v>713</v>
      </c>
      <c r="F28" s="63">
        <v>7</v>
      </c>
      <c r="G28" s="32"/>
    </row>
    <row r="29" spans="1:7" ht="19.5" customHeight="1">
      <c r="A29" s="11" t="s">
        <v>83</v>
      </c>
      <c r="B29" s="63"/>
      <c r="C29" s="63"/>
      <c r="D29" s="63"/>
      <c r="E29" s="63"/>
      <c r="F29" s="63"/>
      <c r="G29" s="32"/>
    </row>
    <row r="30" spans="1:7" ht="19.5" customHeight="1">
      <c r="A30" s="11" t="s">
        <v>84</v>
      </c>
      <c r="B30" s="63">
        <v>1036</v>
      </c>
      <c r="C30" s="63">
        <v>720</v>
      </c>
      <c r="D30" s="63">
        <v>316</v>
      </c>
      <c r="E30" s="63">
        <v>1000</v>
      </c>
      <c r="F30" s="63">
        <v>36</v>
      </c>
      <c r="G30" s="32"/>
    </row>
    <row r="31" spans="1:7" ht="19.5" customHeight="1">
      <c r="A31" s="11" t="s">
        <v>85</v>
      </c>
      <c r="B31" s="63">
        <v>7626</v>
      </c>
      <c r="C31" s="63">
        <v>5070</v>
      </c>
      <c r="D31" s="63">
        <v>2556</v>
      </c>
      <c r="E31" s="63">
        <v>7626</v>
      </c>
      <c r="F31" s="101">
        <v>0</v>
      </c>
      <c r="G31" s="99"/>
    </row>
    <row r="32" spans="1:7" ht="19.5" customHeight="1">
      <c r="A32" s="11" t="s">
        <v>86</v>
      </c>
      <c r="B32" s="63">
        <v>1038</v>
      </c>
      <c r="C32" s="63">
        <v>643</v>
      </c>
      <c r="D32" s="63">
        <v>395</v>
      </c>
      <c r="E32" s="63">
        <v>982</v>
      </c>
      <c r="F32" s="63">
        <v>56</v>
      </c>
      <c r="G32" s="32"/>
    </row>
    <row r="33" spans="1:7" ht="19.5" customHeight="1">
      <c r="A33" s="11" t="s">
        <v>87</v>
      </c>
      <c r="B33" s="63">
        <v>920</v>
      </c>
      <c r="C33" s="63">
        <v>655</v>
      </c>
      <c r="D33" s="63">
        <v>265</v>
      </c>
      <c r="E33" s="63">
        <v>828</v>
      </c>
      <c r="F33" s="63">
        <v>92</v>
      </c>
      <c r="G33" s="32"/>
    </row>
    <row r="34" spans="1:7" ht="19.5" customHeight="1">
      <c r="A34" s="11" t="s">
        <v>88</v>
      </c>
      <c r="B34" s="63">
        <v>866</v>
      </c>
      <c r="C34" s="63">
        <v>586</v>
      </c>
      <c r="D34" s="63">
        <v>280</v>
      </c>
      <c r="E34" s="63">
        <v>857</v>
      </c>
      <c r="F34" s="63">
        <v>9</v>
      </c>
      <c r="G34" s="32"/>
    </row>
    <row r="35" spans="1:7" ht="19.5" customHeight="1">
      <c r="A35" s="11"/>
      <c r="B35" s="63"/>
      <c r="C35" s="63"/>
      <c r="D35" s="63"/>
      <c r="E35" s="63"/>
      <c r="F35" s="63"/>
      <c r="G35" s="32"/>
    </row>
    <row r="36" spans="1:7" ht="12.75" customHeight="1">
      <c r="A36" s="64" t="s">
        <v>179</v>
      </c>
      <c r="B36" s="100">
        <v>28401</v>
      </c>
      <c r="C36" s="100">
        <v>19025</v>
      </c>
      <c r="D36" s="100">
        <v>9376</v>
      </c>
      <c r="E36" s="100">
        <v>26978</v>
      </c>
      <c r="F36" s="81">
        <v>1423</v>
      </c>
      <c r="G36" s="34"/>
    </row>
    <row r="37" spans="1:6" ht="19.5" customHeight="1">
      <c r="A37" s="2"/>
      <c r="B37" s="32"/>
      <c r="C37" s="32"/>
      <c r="D37" s="32"/>
      <c r="E37" s="32"/>
      <c r="F37" s="32"/>
    </row>
    <row r="38" spans="1:6" ht="19.5" customHeight="1">
      <c r="A38" s="2"/>
      <c r="B38" s="32"/>
      <c r="C38" s="32"/>
      <c r="D38" s="32"/>
      <c r="E38" s="32"/>
      <c r="F38" s="32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32"/>
      <c r="C40" s="2"/>
      <c r="D40" s="2"/>
      <c r="E40" s="2"/>
      <c r="F40" s="2"/>
    </row>
    <row r="41" spans="1:6" ht="19.5" customHeight="1">
      <c r="A41" s="2"/>
      <c r="B41" s="32"/>
      <c r="C41" s="2"/>
      <c r="D41" s="2"/>
      <c r="E41" s="3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7">
    <mergeCell ref="A1:F1"/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A1" sqref="A1:H1"/>
    </sheetView>
  </sheetViews>
  <sheetFormatPr defaultColWidth="11.421875" defaultRowHeight="12.75" customHeight="1"/>
  <cols>
    <col min="1" max="1" width="31.28125" style="2" customWidth="1"/>
    <col min="2" max="8" width="8.57421875" style="2" customWidth="1"/>
    <col min="9" max="16384" width="11.421875" style="2" customWidth="1"/>
  </cols>
  <sheetData>
    <row r="1" spans="1:12" ht="12.75" customHeight="1">
      <c r="A1" s="164" t="s">
        <v>371</v>
      </c>
      <c r="B1" s="164"/>
      <c r="C1" s="164"/>
      <c r="D1" s="164"/>
      <c r="E1" s="164"/>
      <c r="F1" s="164"/>
      <c r="G1" s="164"/>
      <c r="H1" s="164"/>
      <c r="I1" s="6"/>
      <c r="J1" s="6"/>
      <c r="K1" s="6"/>
      <c r="L1" s="6"/>
    </row>
    <row r="2" spans="1:12" ht="12.7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65" t="s">
        <v>146</v>
      </c>
      <c r="B4" s="158">
        <v>2009</v>
      </c>
      <c r="C4" s="158">
        <v>2010</v>
      </c>
      <c r="D4" s="158">
        <v>2011</v>
      </c>
      <c r="E4" s="158">
        <v>2012</v>
      </c>
      <c r="F4" s="158">
        <v>2013</v>
      </c>
      <c r="G4" s="158">
        <v>2014</v>
      </c>
      <c r="H4" s="161">
        <v>2015</v>
      </c>
      <c r="I4" s="6"/>
      <c r="J4" s="6"/>
      <c r="K4" s="6"/>
    </row>
    <row r="5" spans="1:11" ht="12.75" customHeight="1">
      <c r="A5" s="166"/>
      <c r="B5" s="159"/>
      <c r="C5" s="159"/>
      <c r="D5" s="159"/>
      <c r="E5" s="159"/>
      <c r="F5" s="159"/>
      <c r="G5" s="159"/>
      <c r="H5" s="162"/>
      <c r="I5" s="6"/>
      <c r="J5" s="6"/>
      <c r="K5" s="6"/>
    </row>
    <row r="6" spans="1:11" ht="12.75" customHeight="1">
      <c r="A6" s="167"/>
      <c r="B6" s="160"/>
      <c r="C6" s="160"/>
      <c r="D6" s="160"/>
      <c r="E6" s="160"/>
      <c r="F6" s="160"/>
      <c r="G6" s="160"/>
      <c r="H6" s="163"/>
      <c r="I6" s="6"/>
      <c r="J6" s="6"/>
      <c r="K6" s="6"/>
    </row>
    <row r="7" spans="1:11" ht="12.75" customHeight="1">
      <c r="A7" s="13"/>
      <c r="B7" s="76"/>
      <c r="G7" s="6"/>
      <c r="I7" s="6"/>
      <c r="J7" s="6"/>
      <c r="K7" s="6"/>
    </row>
    <row r="8" spans="1:11" ht="12.75" customHeight="1">
      <c r="A8" s="77" t="s">
        <v>89</v>
      </c>
      <c r="B8" s="102">
        <v>877</v>
      </c>
      <c r="C8" s="102">
        <v>976</v>
      </c>
      <c r="D8" s="102">
        <v>1122</v>
      </c>
      <c r="E8" s="102">
        <v>1228</v>
      </c>
      <c r="F8" s="102">
        <v>1799</v>
      </c>
      <c r="G8" s="102">
        <v>4234</v>
      </c>
      <c r="H8" s="102">
        <v>12574</v>
      </c>
      <c r="I8" s="6"/>
      <c r="J8" s="6"/>
      <c r="K8" s="6"/>
    </row>
    <row r="9" spans="1:11" ht="12.75" customHeight="1">
      <c r="A9" s="11" t="s">
        <v>264</v>
      </c>
      <c r="B9" s="102"/>
      <c r="C9" s="102"/>
      <c r="D9" s="102"/>
      <c r="E9" s="102"/>
      <c r="F9" s="102"/>
      <c r="G9" s="102"/>
      <c r="H9" s="102"/>
      <c r="I9" s="6"/>
      <c r="J9" s="6"/>
      <c r="K9" s="6"/>
    </row>
    <row r="10" spans="1:11" ht="12.75" customHeight="1">
      <c r="A10" s="18" t="s">
        <v>312</v>
      </c>
      <c r="B10" s="102">
        <v>576</v>
      </c>
      <c r="C10" s="102">
        <v>525</v>
      </c>
      <c r="D10" s="102">
        <v>471</v>
      </c>
      <c r="E10" s="102">
        <v>388</v>
      </c>
      <c r="F10" s="102">
        <v>406</v>
      </c>
      <c r="G10" s="102">
        <v>347</v>
      </c>
      <c r="H10" s="102">
        <v>611</v>
      </c>
      <c r="I10" s="80"/>
      <c r="J10" s="6"/>
      <c r="K10" s="6"/>
    </row>
    <row r="11" spans="1:11" ht="12.75" customHeight="1">
      <c r="A11" s="18"/>
      <c r="B11" s="102"/>
      <c r="C11" s="102"/>
      <c r="D11" s="102"/>
      <c r="E11" s="102"/>
      <c r="F11" s="102"/>
      <c r="G11" s="102"/>
      <c r="H11" s="102"/>
      <c r="I11" s="80"/>
      <c r="J11" s="6"/>
      <c r="K11" s="6"/>
    </row>
    <row r="12" spans="1:11" ht="12.75" customHeight="1">
      <c r="A12" s="21" t="s">
        <v>90</v>
      </c>
      <c r="B12" s="103">
        <v>1453</v>
      </c>
      <c r="C12" s="103">
        <v>1501</v>
      </c>
      <c r="D12" s="103">
        <v>1593</v>
      </c>
      <c r="E12" s="103">
        <v>1616</v>
      </c>
      <c r="F12" s="103">
        <v>2205</v>
      </c>
      <c r="G12" s="103">
        <v>4581</v>
      </c>
      <c r="H12" s="103">
        <v>13185</v>
      </c>
      <c r="I12" s="80"/>
      <c r="J12" s="6"/>
      <c r="K12" s="6"/>
    </row>
    <row r="13" spans="1:11" ht="12.75" customHeight="1">
      <c r="A13" s="18"/>
      <c r="B13" s="102"/>
      <c r="C13" s="102"/>
      <c r="D13" s="102"/>
      <c r="E13" s="102"/>
      <c r="F13" s="102"/>
      <c r="G13" s="102"/>
      <c r="H13" s="102"/>
      <c r="J13" s="6"/>
      <c r="K13" s="6"/>
    </row>
    <row r="14" spans="1:11" ht="12.75" customHeight="1">
      <c r="A14" s="18" t="s">
        <v>4</v>
      </c>
      <c r="B14" s="102">
        <v>880</v>
      </c>
      <c r="C14" s="102">
        <v>857</v>
      </c>
      <c r="D14" s="102">
        <v>910</v>
      </c>
      <c r="E14" s="102">
        <v>915</v>
      </c>
      <c r="F14" s="102">
        <v>1220</v>
      </c>
      <c r="G14" s="102">
        <v>2702</v>
      </c>
      <c r="H14" s="102">
        <v>8484</v>
      </c>
      <c r="I14" s="6"/>
      <c r="J14" s="6"/>
      <c r="K14" s="6"/>
    </row>
    <row r="15" spans="1:11" ht="12.75" customHeight="1">
      <c r="A15" s="18" t="s">
        <v>5</v>
      </c>
      <c r="B15" s="102">
        <v>573</v>
      </c>
      <c r="C15" s="102">
        <v>644</v>
      </c>
      <c r="D15" s="102">
        <v>683</v>
      </c>
      <c r="E15" s="102">
        <v>701</v>
      </c>
      <c r="F15" s="102">
        <v>985</v>
      </c>
      <c r="G15" s="102">
        <v>1879</v>
      </c>
      <c r="H15" s="102">
        <v>4701</v>
      </c>
      <c r="I15" s="6"/>
      <c r="J15" s="6"/>
      <c r="K15" s="6"/>
    </row>
    <row r="16" spans="1:11" ht="12.75" customHeight="1">
      <c r="A16" s="18"/>
      <c r="B16" s="102"/>
      <c r="C16" s="102"/>
      <c r="D16" s="102"/>
      <c r="E16" s="102"/>
      <c r="F16" s="102"/>
      <c r="G16" s="102"/>
      <c r="H16" s="102"/>
      <c r="I16" s="6"/>
      <c r="J16" s="6"/>
      <c r="K16" s="6"/>
    </row>
    <row r="17" spans="1:11" ht="12.75" customHeight="1">
      <c r="A17" s="23" t="s">
        <v>147</v>
      </c>
      <c r="B17" s="102">
        <v>69</v>
      </c>
      <c r="C17" s="102">
        <v>92</v>
      </c>
      <c r="D17" s="102">
        <v>94</v>
      </c>
      <c r="E17" s="102">
        <v>108</v>
      </c>
      <c r="F17" s="102">
        <v>154</v>
      </c>
      <c r="G17" s="102">
        <v>371</v>
      </c>
      <c r="H17" s="102">
        <v>981</v>
      </c>
      <c r="I17" s="6"/>
      <c r="J17" s="6"/>
      <c r="K17" s="6"/>
    </row>
    <row r="18" spans="1:11" ht="12.75" customHeight="1">
      <c r="A18" s="24" t="s">
        <v>148</v>
      </c>
      <c r="B18" s="102">
        <v>95</v>
      </c>
      <c r="C18" s="102">
        <v>114</v>
      </c>
      <c r="D18" s="102">
        <v>111</v>
      </c>
      <c r="E18" s="102">
        <v>143</v>
      </c>
      <c r="F18" s="102">
        <v>192</v>
      </c>
      <c r="G18" s="102">
        <v>432</v>
      </c>
      <c r="H18" s="102">
        <v>1139</v>
      </c>
      <c r="I18" s="6"/>
      <c r="J18" s="6"/>
      <c r="K18" s="6"/>
    </row>
    <row r="19" spans="1:11" ht="12.75" customHeight="1">
      <c r="A19" s="24" t="s">
        <v>149</v>
      </c>
      <c r="B19" s="102">
        <v>96</v>
      </c>
      <c r="C19" s="102">
        <v>91</v>
      </c>
      <c r="D19" s="102">
        <v>108</v>
      </c>
      <c r="E19" s="102">
        <v>118</v>
      </c>
      <c r="F19" s="102">
        <v>204</v>
      </c>
      <c r="G19" s="102">
        <v>378</v>
      </c>
      <c r="H19" s="102">
        <v>970</v>
      </c>
      <c r="I19" s="6"/>
      <c r="J19" s="6"/>
      <c r="K19" s="6"/>
    </row>
    <row r="20" spans="1:11" ht="12.75" customHeight="1">
      <c r="A20" s="24" t="s">
        <v>177</v>
      </c>
      <c r="B20" s="102">
        <v>86</v>
      </c>
      <c r="C20" s="102">
        <v>94</v>
      </c>
      <c r="D20" s="102">
        <v>92</v>
      </c>
      <c r="E20" s="102">
        <v>96</v>
      </c>
      <c r="F20" s="102">
        <v>146</v>
      </c>
      <c r="G20" s="102">
        <v>268</v>
      </c>
      <c r="H20" s="102">
        <v>840</v>
      </c>
      <c r="I20" s="6"/>
      <c r="J20" s="6"/>
      <c r="K20" s="6"/>
    </row>
    <row r="21" spans="1:11" ht="12.75" customHeight="1">
      <c r="A21" s="24" t="s">
        <v>7</v>
      </c>
      <c r="B21" s="102">
        <v>72</v>
      </c>
      <c r="C21" s="102">
        <v>68</v>
      </c>
      <c r="D21" s="102">
        <v>81</v>
      </c>
      <c r="E21" s="102">
        <v>73</v>
      </c>
      <c r="F21" s="102">
        <v>84</v>
      </c>
      <c r="G21" s="102">
        <v>169</v>
      </c>
      <c r="H21" s="102">
        <v>668</v>
      </c>
      <c r="I21" s="6"/>
      <c r="J21" s="6"/>
      <c r="K21" s="6"/>
    </row>
    <row r="22" spans="1:11" ht="12.75" customHeight="1">
      <c r="A22" s="24" t="s">
        <v>178</v>
      </c>
      <c r="B22" s="102">
        <v>94</v>
      </c>
      <c r="C22" s="102">
        <v>103</v>
      </c>
      <c r="D22" s="102">
        <v>84</v>
      </c>
      <c r="E22" s="102">
        <v>91</v>
      </c>
      <c r="F22" s="102">
        <v>112</v>
      </c>
      <c r="G22" s="102">
        <v>353</v>
      </c>
      <c r="H22" s="102">
        <v>1456</v>
      </c>
      <c r="I22" s="6"/>
      <c r="J22" s="6"/>
      <c r="K22" s="6"/>
    </row>
    <row r="23" spans="1:11" ht="12.75" customHeight="1">
      <c r="A23" s="24" t="s">
        <v>151</v>
      </c>
      <c r="B23" s="102">
        <v>126</v>
      </c>
      <c r="C23" s="102">
        <v>133</v>
      </c>
      <c r="D23" s="102">
        <v>145</v>
      </c>
      <c r="E23" s="102">
        <v>130</v>
      </c>
      <c r="F23" s="102">
        <v>175</v>
      </c>
      <c r="G23" s="102">
        <v>468</v>
      </c>
      <c r="H23" s="102">
        <v>1645</v>
      </c>
      <c r="I23" s="6"/>
      <c r="J23" s="6"/>
      <c r="K23" s="6"/>
    </row>
    <row r="24" spans="1:11" ht="12.75" customHeight="1">
      <c r="A24" s="24" t="s">
        <v>9</v>
      </c>
      <c r="B24" s="102">
        <v>151</v>
      </c>
      <c r="C24" s="102">
        <v>168</v>
      </c>
      <c r="D24" s="102">
        <v>187</v>
      </c>
      <c r="E24" s="102">
        <v>199</v>
      </c>
      <c r="F24" s="102">
        <v>265</v>
      </c>
      <c r="G24" s="102">
        <v>631</v>
      </c>
      <c r="H24" s="102">
        <v>1803</v>
      </c>
      <c r="I24" s="6"/>
      <c r="J24" s="6"/>
      <c r="K24" s="6"/>
    </row>
    <row r="25" spans="1:11" ht="12.75" customHeight="1">
      <c r="A25" s="24" t="s">
        <v>153</v>
      </c>
      <c r="B25" s="102">
        <v>338</v>
      </c>
      <c r="C25" s="102">
        <v>313</v>
      </c>
      <c r="D25" s="102">
        <v>327</v>
      </c>
      <c r="E25" s="102">
        <v>310</v>
      </c>
      <c r="F25" s="102">
        <v>421</v>
      </c>
      <c r="G25" s="102">
        <v>793</v>
      </c>
      <c r="H25" s="102">
        <v>2150</v>
      </c>
      <c r="I25" s="6"/>
      <c r="J25" s="6"/>
      <c r="K25" s="6"/>
    </row>
    <row r="26" spans="1:11" ht="12.75" customHeight="1">
      <c r="A26" s="24" t="s">
        <v>154</v>
      </c>
      <c r="B26" s="102">
        <v>221</v>
      </c>
      <c r="C26" s="102">
        <v>208</v>
      </c>
      <c r="D26" s="102">
        <v>216</v>
      </c>
      <c r="E26" s="102">
        <v>212</v>
      </c>
      <c r="F26" s="102">
        <v>259</v>
      </c>
      <c r="G26" s="102">
        <v>437</v>
      </c>
      <c r="H26" s="102">
        <v>980</v>
      </c>
      <c r="I26" s="6"/>
      <c r="J26" s="6"/>
      <c r="K26" s="6"/>
    </row>
    <row r="27" spans="1:11" ht="12.75" customHeight="1">
      <c r="A27" s="24" t="s">
        <v>10</v>
      </c>
      <c r="B27" s="102">
        <v>80</v>
      </c>
      <c r="C27" s="102">
        <v>85</v>
      </c>
      <c r="D27" s="102">
        <v>96</v>
      </c>
      <c r="E27" s="102">
        <v>86</v>
      </c>
      <c r="F27" s="102">
        <v>137</v>
      </c>
      <c r="G27" s="102">
        <v>186</v>
      </c>
      <c r="H27" s="102">
        <v>398</v>
      </c>
      <c r="I27" s="6"/>
      <c r="J27" s="6"/>
      <c r="K27" s="6"/>
    </row>
    <row r="28" spans="1:11" ht="12.75" customHeight="1">
      <c r="A28" s="24" t="s">
        <v>11</v>
      </c>
      <c r="B28" s="102">
        <v>25</v>
      </c>
      <c r="C28" s="102">
        <v>32</v>
      </c>
      <c r="D28" s="102">
        <v>52</v>
      </c>
      <c r="E28" s="102">
        <v>50</v>
      </c>
      <c r="F28" s="102">
        <v>56</v>
      </c>
      <c r="G28" s="102">
        <v>95</v>
      </c>
      <c r="H28" s="102">
        <v>155</v>
      </c>
      <c r="I28" s="6"/>
      <c r="J28" s="6"/>
      <c r="K28" s="6"/>
    </row>
    <row r="29" spans="1:11" ht="12.75" customHeight="1">
      <c r="A29" s="24"/>
      <c r="B29" s="102"/>
      <c r="C29" s="102"/>
      <c r="D29" s="102"/>
      <c r="E29" s="102"/>
      <c r="F29" s="102"/>
      <c r="G29" s="102"/>
      <c r="H29" s="102"/>
      <c r="I29" s="6"/>
      <c r="J29" s="6"/>
      <c r="K29" s="6"/>
    </row>
    <row r="30" spans="1:11" ht="12.75" customHeight="1">
      <c r="A30" s="23" t="s">
        <v>12</v>
      </c>
      <c r="B30" s="102">
        <v>494</v>
      </c>
      <c r="C30" s="102">
        <v>619</v>
      </c>
      <c r="D30" s="102">
        <v>770</v>
      </c>
      <c r="E30" s="102">
        <v>852</v>
      </c>
      <c r="F30" s="102">
        <v>1278</v>
      </c>
      <c r="G30" s="102">
        <v>3339</v>
      </c>
      <c r="H30" s="102">
        <v>11213</v>
      </c>
      <c r="I30" s="6"/>
      <c r="J30" s="6"/>
      <c r="K30" s="6"/>
    </row>
    <row r="31" spans="1:11" ht="12.75" customHeight="1">
      <c r="A31" s="23" t="s">
        <v>13</v>
      </c>
      <c r="B31" s="102">
        <v>105</v>
      </c>
      <c r="C31" s="102">
        <v>73</v>
      </c>
      <c r="D31" s="102">
        <v>59</v>
      </c>
      <c r="E31" s="102">
        <v>96</v>
      </c>
      <c r="F31" s="102">
        <v>76</v>
      </c>
      <c r="G31" s="102">
        <v>134</v>
      </c>
      <c r="H31" s="102">
        <v>124</v>
      </c>
      <c r="I31" s="6"/>
      <c r="J31" s="6"/>
      <c r="K31" s="6"/>
    </row>
    <row r="32" spans="1:11" ht="12.75" customHeight="1">
      <c r="A32" s="23" t="s">
        <v>14</v>
      </c>
      <c r="B32" s="102">
        <v>111</v>
      </c>
      <c r="C32" s="102">
        <v>95</v>
      </c>
      <c r="D32" s="102">
        <v>106</v>
      </c>
      <c r="E32" s="102">
        <v>129</v>
      </c>
      <c r="F32" s="102">
        <v>164</v>
      </c>
      <c r="G32" s="102">
        <v>290</v>
      </c>
      <c r="H32" s="102">
        <v>534</v>
      </c>
      <c r="I32" s="6"/>
      <c r="J32" s="6"/>
      <c r="K32" s="6"/>
    </row>
    <row r="33" spans="1:11" ht="12.75" customHeight="1">
      <c r="A33" s="23" t="s">
        <v>15</v>
      </c>
      <c r="B33" s="102">
        <v>413</v>
      </c>
      <c r="C33" s="102">
        <v>408</v>
      </c>
      <c r="D33" s="102">
        <v>347</v>
      </c>
      <c r="E33" s="102">
        <v>300</v>
      </c>
      <c r="F33" s="102">
        <v>404</v>
      </c>
      <c r="G33" s="102">
        <v>567</v>
      </c>
      <c r="H33" s="102">
        <v>1056</v>
      </c>
      <c r="I33" s="6"/>
      <c r="J33" s="6"/>
      <c r="K33" s="6"/>
    </row>
    <row r="34" spans="1:11" ht="12.75" customHeight="1">
      <c r="A34" s="23" t="s">
        <v>156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6"/>
      <c r="J34" s="6"/>
      <c r="K34" s="6"/>
    </row>
    <row r="35" spans="1:11" ht="12.75" customHeight="1">
      <c r="A35" s="23" t="s">
        <v>265</v>
      </c>
      <c r="B35" s="102"/>
      <c r="C35" s="102"/>
      <c r="D35" s="102"/>
      <c r="E35" s="102"/>
      <c r="F35" s="102"/>
      <c r="G35" s="102"/>
      <c r="H35" s="102"/>
      <c r="I35" s="6"/>
      <c r="J35" s="6"/>
      <c r="K35" s="6"/>
    </row>
    <row r="36" spans="1:11" ht="12.75" customHeight="1">
      <c r="A36" s="23" t="s">
        <v>254</v>
      </c>
      <c r="B36" s="102"/>
      <c r="C36" s="102"/>
      <c r="D36" s="102"/>
      <c r="E36" s="102"/>
      <c r="F36" s="102"/>
      <c r="G36" s="102"/>
      <c r="H36" s="102"/>
      <c r="I36" s="6"/>
      <c r="J36" s="6"/>
      <c r="K36" s="6"/>
    </row>
    <row r="37" spans="1:11" ht="12.75" customHeight="1">
      <c r="A37" s="23" t="s">
        <v>311</v>
      </c>
      <c r="B37" s="102">
        <v>316</v>
      </c>
      <c r="C37" s="102">
        <v>291</v>
      </c>
      <c r="D37" s="102">
        <v>291</v>
      </c>
      <c r="E37" s="102">
        <v>235</v>
      </c>
      <c r="F37" s="102">
        <v>269</v>
      </c>
      <c r="G37" s="102">
        <v>241</v>
      </c>
      <c r="H37" s="102">
        <v>71</v>
      </c>
      <c r="I37" s="6"/>
      <c r="J37" s="6"/>
      <c r="K37" s="6"/>
    </row>
    <row r="38" spans="1:11" ht="12.75" customHeight="1">
      <c r="A38" s="23" t="s">
        <v>252</v>
      </c>
      <c r="B38" s="102">
        <v>14</v>
      </c>
      <c r="C38" s="102">
        <v>15</v>
      </c>
      <c r="D38" s="102">
        <v>20</v>
      </c>
      <c r="E38" s="102">
        <v>4</v>
      </c>
      <c r="F38" s="102">
        <v>14</v>
      </c>
      <c r="G38" s="102">
        <v>10</v>
      </c>
      <c r="H38" s="102">
        <v>36</v>
      </c>
      <c r="I38" s="6"/>
      <c r="J38" s="6"/>
      <c r="K38" s="6"/>
    </row>
    <row r="39" spans="1:11" ht="12.75" customHeight="1">
      <c r="A39" s="23" t="s">
        <v>415</v>
      </c>
      <c r="B39" s="102"/>
      <c r="C39" s="102"/>
      <c r="D39" s="102"/>
      <c r="E39" s="102"/>
      <c r="F39" s="102"/>
      <c r="G39" s="102"/>
      <c r="H39" s="102"/>
      <c r="I39" s="6"/>
      <c r="J39" s="6"/>
      <c r="K39" s="6"/>
    </row>
    <row r="40" spans="1:11" ht="12.75" customHeight="1">
      <c r="A40" s="23" t="s">
        <v>416</v>
      </c>
      <c r="B40" s="102">
        <v>0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151</v>
      </c>
      <c r="I40" s="6"/>
      <c r="J40" s="6"/>
      <c r="K40" s="6"/>
    </row>
    <row r="41" spans="1:11" ht="12.75" customHeight="1">
      <c r="A41" s="23"/>
      <c r="B41" s="16"/>
      <c r="C41" s="16"/>
      <c r="D41" s="16"/>
      <c r="E41" s="16"/>
      <c r="F41" s="16"/>
      <c r="G41" s="16"/>
      <c r="H41" s="16"/>
      <c r="I41" s="6"/>
      <c r="J41" s="6"/>
      <c r="K41" s="6"/>
    </row>
    <row r="42" spans="1:11" ht="12.75" customHeight="1">
      <c r="A42" s="11" t="s">
        <v>271</v>
      </c>
      <c r="B42" s="6"/>
      <c r="D42" s="16"/>
      <c r="E42" s="16"/>
      <c r="F42" s="102"/>
      <c r="G42" s="102"/>
      <c r="H42" s="102"/>
      <c r="I42" s="6"/>
      <c r="J42" s="6"/>
      <c r="K42" s="6"/>
    </row>
    <row r="43" spans="1:11" ht="12.75" customHeight="1">
      <c r="A43" s="11" t="s">
        <v>273</v>
      </c>
      <c r="B43" s="55">
        <v>27.8</v>
      </c>
      <c r="C43" s="55">
        <v>27</v>
      </c>
      <c r="D43" s="55">
        <v>27.5</v>
      </c>
      <c r="E43" s="55">
        <v>26.5</v>
      </c>
      <c r="F43" s="55">
        <v>25.9</v>
      </c>
      <c r="G43" s="55">
        <v>24.1</v>
      </c>
      <c r="H43" s="55">
        <v>22.9</v>
      </c>
      <c r="I43" s="6"/>
      <c r="J43" s="6"/>
      <c r="K43" s="6"/>
    </row>
    <row r="44" spans="1:12" ht="12.75" customHeight="1">
      <c r="A44" s="40" t="s">
        <v>303</v>
      </c>
      <c r="I44" s="6"/>
      <c r="J44" s="6"/>
      <c r="K44" s="6"/>
      <c r="L44" s="6"/>
    </row>
    <row r="45" spans="1:12" ht="12.75" customHeight="1">
      <c r="A45" s="10" t="s">
        <v>404</v>
      </c>
      <c r="I45" s="6"/>
      <c r="J45" s="6"/>
      <c r="K45" s="6"/>
      <c r="L45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  <row r="120" spans="1:4" ht="12.75" customHeight="1">
      <c r="A120" s="6"/>
      <c r="B120" s="6"/>
      <c r="C120" s="6"/>
      <c r="D120" s="6"/>
    </row>
    <row r="121" spans="1:4" ht="12.75" customHeight="1">
      <c r="A121" s="6"/>
      <c r="B121" s="6"/>
      <c r="C121" s="6"/>
      <c r="D121" s="6"/>
    </row>
  </sheetData>
  <sheetProtection/>
  <mergeCells count="10">
    <mergeCell ref="C4:C6"/>
    <mergeCell ref="H4:H6"/>
    <mergeCell ref="G4:G6"/>
    <mergeCell ref="A1:H1"/>
    <mergeCell ref="A2:H2"/>
    <mergeCell ref="A4:A6"/>
    <mergeCell ref="B4:B6"/>
    <mergeCell ref="D4:D6"/>
    <mergeCell ref="E4:E6"/>
    <mergeCell ref="F4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164" t="s">
        <v>367</v>
      </c>
      <c r="B1" s="164"/>
      <c r="C1" s="164"/>
      <c r="D1" s="164"/>
      <c r="E1" s="164"/>
      <c r="F1" s="164"/>
      <c r="G1" s="2"/>
    </row>
    <row r="2" spans="1:7" ht="12.75">
      <c r="A2" s="8" t="s">
        <v>91</v>
      </c>
      <c r="B2" s="7"/>
      <c r="C2" s="7"/>
      <c r="D2" s="7"/>
      <c r="E2" s="7"/>
      <c r="F2" s="7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71" t="s">
        <v>231</v>
      </c>
      <c r="B4" s="158" t="s">
        <v>19</v>
      </c>
      <c r="C4" s="27" t="s">
        <v>35</v>
      </c>
      <c r="D4" s="28"/>
      <c r="E4" s="28"/>
      <c r="F4" s="28"/>
      <c r="G4" s="2"/>
    </row>
    <row r="5" spans="1:7" ht="12.75">
      <c r="A5" s="196"/>
      <c r="B5" s="159"/>
      <c r="C5" s="161" t="s">
        <v>92</v>
      </c>
      <c r="D5" s="205"/>
      <c r="E5" s="168" t="s">
        <v>269</v>
      </c>
      <c r="F5" s="210"/>
      <c r="G5" s="2"/>
    </row>
    <row r="6" spans="1:7" ht="12.75">
      <c r="A6" s="172"/>
      <c r="B6" s="174"/>
      <c r="C6" s="163"/>
      <c r="D6" s="167"/>
      <c r="E6" s="186"/>
      <c r="F6" s="211"/>
      <c r="G6" s="2"/>
    </row>
    <row r="7" spans="1:7" ht="12.75">
      <c r="A7" s="172"/>
      <c r="B7" s="174"/>
      <c r="C7" s="158" t="s">
        <v>108</v>
      </c>
      <c r="D7" s="182" t="s">
        <v>234</v>
      </c>
      <c r="E7" s="158" t="s">
        <v>108</v>
      </c>
      <c r="F7" s="168" t="s">
        <v>232</v>
      </c>
      <c r="G7" s="2"/>
    </row>
    <row r="8" spans="1:7" ht="12.75">
      <c r="A8" s="172"/>
      <c r="B8" s="174"/>
      <c r="C8" s="174"/>
      <c r="D8" s="187"/>
      <c r="E8" s="174"/>
      <c r="F8" s="169"/>
      <c r="G8" s="2"/>
    </row>
    <row r="9" spans="1:7" ht="12.75">
      <c r="A9" s="172"/>
      <c r="B9" s="174"/>
      <c r="C9" s="174"/>
      <c r="D9" s="187"/>
      <c r="E9" s="174"/>
      <c r="F9" s="169"/>
      <c r="G9" s="2"/>
    </row>
    <row r="10" spans="1:7" ht="12.75">
      <c r="A10" s="173"/>
      <c r="B10" s="175"/>
      <c r="C10" s="175"/>
      <c r="D10" s="188"/>
      <c r="E10" s="175"/>
      <c r="F10" s="21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8" t="s">
        <v>19</v>
      </c>
      <c r="B12" s="7"/>
      <c r="C12" s="7"/>
      <c r="D12" s="7"/>
      <c r="E12" s="7"/>
      <c r="F12" s="7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1" t="s">
        <v>93</v>
      </c>
      <c r="B14" s="109">
        <v>981</v>
      </c>
      <c r="C14" s="109">
        <v>909</v>
      </c>
      <c r="D14" s="109">
        <v>907</v>
      </c>
      <c r="E14" s="109">
        <v>72</v>
      </c>
      <c r="F14" s="109">
        <v>67</v>
      </c>
      <c r="G14" s="2"/>
    </row>
    <row r="15" spans="1:7" ht="12.75">
      <c r="A15" s="11" t="s">
        <v>94</v>
      </c>
      <c r="B15" s="109">
        <v>1139</v>
      </c>
      <c r="C15" s="109">
        <v>1063</v>
      </c>
      <c r="D15" s="109">
        <v>1055</v>
      </c>
      <c r="E15" s="109">
        <v>76</v>
      </c>
      <c r="F15" s="109">
        <v>68</v>
      </c>
      <c r="G15" s="2"/>
    </row>
    <row r="16" spans="1:7" ht="12.75">
      <c r="A16" s="11" t="s">
        <v>95</v>
      </c>
      <c r="B16" s="109">
        <v>970</v>
      </c>
      <c r="C16" s="109">
        <v>916</v>
      </c>
      <c r="D16" s="109">
        <v>903</v>
      </c>
      <c r="E16" s="109">
        <v>54</v>
      </c>
      <c r="F16" s="109">
        <v>47</v>
      </c>
      <c r="G16" s="2"/>
    </row>
    <row r="17" spans="1:7" ht="12.75">
      <c r="A17" s="68" t="s">
        <v>96</v>
      </c>
      <c r="B17" s="109">
        <v>840</v>
      </c>
      <c r="C17" s="109">
        <v>801</v>
      </c>
      <c r="D17" s="109">
        <v>789</v>
      </c>
      <c r="E17" s="109">
        <v>39</v>
      </c>
      <c r="F17" s="109">
        <v>35</v>
      </c>
      <c r="G17" s="2"/>
    </row>
    <row r="18" spans="1:7" ht="12.75">
      <c r="A18" s="11" t="s">
        <v>97</v>
      </c>
      <c r="B18" s="109">
        <v>668</v>
      </c>
      <c r="C18" s="109">
        <v>647</v>
      </c>
      <c r="D18" s="109">
        <v>645</v>
      </c>
      <c r="E18" s="109">
        <v>21</v>
      </c>
      <c r="F18" s="109">
        <v>20</v>
      </c>
      <c r="G18" s="2"/>
    </row>
    <row r="19" spans="1:7" ht="12.75">
      <c r="A19" s="11" t="s">
        <v>98</v>
      </c>
      <c r="B19" s="109">
        <v>1456</v>
      </c>
      <c r="C19" s="109">
        <v>1433</v>
      </c>
      <c r="D19" s="109">
        <v>1428</v>
      </c>
      <c r="E19" s="109">
        <v>23</v>
      </c>
      <c r="F19" s="109">
        <v>22</v>
      </c>
      <c r="G19" s="2"/>
    </row>
    <row r="20" spans="1:7" ht="12.75">
      <c r="A20" s="11" t="s">
        <v>99</v>
      </c>
      <c r="B20" s="109">
        <v>1645</v>
      </c>
      <c r="C20" s="109">
        <v>1609</v>
      </c>
      <c r="D20" s="109">
        <v>1601</v>
      </c>
      <c r="E20" s="109">
        <v>36</v>
      </c>
      <c r="F20" s="109">
        <v>34</v>
      </c>
      <c r="G20" s="2"/>
    </row>
    <row r="21" spans="1:7" ht="12.75">
      <c r="A21" s="11" t="s">
        <v>100</v>
      </c>
      <c r="B21" s="109">
        <v>1803</v>
      </c>
      <c r="C21" s="109">
        <v>1739</v>
      </c>
      <c r="D21" s="109">
        <v>1736</v>
      </c>
      <c r="E21" s="109">
        <v>64</v>
      </c>
      <c r="F21" s="109">
        <v>56</v>
      </c>
      <c r="G21" s="2"/>
    </row>
    <row r="22" spans="1:7" ht="12.75">
      <c r="A22" s="11" t="s">
        <v>101</v>
      </c>
      <c r="B22" s="109">
        <v>2150</v>
      </c>
      <c r="C22" s="109">
        <v>2038</v>
      </c>
      <c r="D22" s="109">
        <v>2034</v>
      </c>
      <c r="E22" s="109">
        <v>112</v>
      </c>
      <c r="F22" s="109">
        <v>101</v>
      </c>
      <c r="G22" s="2"/>
    </row>
    <row r="23" spans="1:7" ht="12.75">
      <c r="A23" s="11" t="s">
        <v>102</v>
      </c>
      <c r="B23" s="109">
        <v>980</v>
      </c>
      <c r="C23" s="109">
        <v>923</v>
      </c>
      <c r="D23" s="109">
        <v>920</v>
      </c>
      <c r="E23" s="109">
        <v>57</v>
      </c>
      <c r="F23" s="109">
        <v>53</v>
      </c>
      <c r="G23" s="2"/>
    </row>
    <row r="24" spans="1:7" ht="12.75">
      <c r="A24" s="11" t="s">
        <v>103</v>
      </c>
      <c r="B24" s="109">
        <v>398</v>
      </c>
      <c r="C24" s="109">
        <v>367</v>
      </c>
      <c r="D24" s="109">
        <v>367</v>
      </c>
      <c r="E24" s="109">
        <v>31</v>
      </c>
      <c r="F24" s="109">
        <v>30</v>
      </c>
      <c r="G24" s="2"/>
    </row>
    <row r="25" spans="1:7" ht="12.75">
      <c r="A25" s="11" t="s">
        <v>104</v>
      </c>
      <c r="B25" s="109">
        <v>155</v>
      </c>
      <c r="C25" s="109">
        <v>129</v>
      </c>
      <c r="D25" s="109">
        <v>128</v>
      </c>
      <c r="E25" s="109">
        <v>26</v>
      </c>
      <c r="F25" s="109">
        <v>26</v>
      </c>
      <c r="G25" s="2"/>
    </row>
    <row r="26" spans="1:7" ht="12.75">
      <c r="A26" s="64" t="s">
        <v>105</v>
      </c>
      <c r="B26" s="110">
        <v>13185</v>
      </c>
      <c r="C26" s="110">
        <v>12574</v>
      </c>
      <c r="D26" s="110">
        <v>12513</v>
      </c>
      <c r="E26" s="110">
        <v>611</v>
      </c>
      <c r="F26" s="110">
        <v>559</v>
      </c>
      <c r="G26" s="2"/>
    </row>
    <row r="27" spans="1:7" ht="12.75">
      <c r="A27" s="11"/>
      <c r="B27" s="2"/>
      <c r="C27" s="2"/>
      <c r="D27" s="2"/>
      <c r="E27" s="2"/>
      <c r="F27" s="2"/>
      <c r="G27" s="2"/>
    </row>
    <row r="28" spans="1:7" ht="12.75">
      <c r="A28" s="11" t="s">
        <v>106</v>
      </c>
      <c r="B28" s="2"/>
      <c r="C28" s="2"/>
      <c r="D28" s="2"/>
      <c r="E28" s="2"/>
      <c r="F28" s="2"/>
      <c r="G28" s="2"/>
    </row>
    <row r="29" spans="1:7" ht="12.75">
      <c r="A29" s="11" t="s">
        <v>274</v>
      </c>
      <c r="B29" s="86">
        <v>22.9</v>
      </c>
      <c r="C29" s="86">
        <v>22.9</v>
      </c>
      <c r="D29" s="126">
        <v>22.9</v>
      </c>
      <c r="E29" s="86">
        <v>24</v>
      </c>
      <c r="F29" s="86">
        <v>24.2</v>
      </c>
      <c r="G29" s="2"/>
    </row>
    <row r="30" spans="1:7" ht="12.75">
      <c r="A30" s="10"/>
      <c r="B30" s="35"/>
      <c r="C30" s="35"/>
      <c r="D30" s="35"/>
      <c r="E30" s="35"/>
      <c r="F30" s="35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8" t="s">
        <v>33</v>
      </c>
      <c r="B32" s="7"/>
      <c r="C32" s="7"/>
      <c r="D32" s="7"/>
      <c r="E32" s="7"/>
      <c r="F32" s="7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1" t="s">
        <v>93</v>
      </c>
      <c r="B34" s="109">
        <v>463</v>
      </c>
      <c r="C34" s="109">
        <v>441</v>
      </c>
      <c r="D34" s="109">
        <v>440</v>
      </c>
      <c r="E34" s="109">
        <v>22</v>
      </c>
      <c r="F34" s="109">
        <v>21</v>
      </c>
      <c r="G34" s="2"/>
    </row>
    <row r="35" spans="1:7" ht="12.75">
      <c r="A35" s="11" t="s">
        <v>94</v>
      </c>
      <c r="B35" s="109">
        <v>612</v>
      </c>
      <c r="C35" s="109">
        <v>577</v>
      </c>
      <c r="D35" s="109">
        <v>572</v>
      </c>
      <c r="E35" s="109">
        <v>35</v>
      </c>
      <c r="F35" s="109">
        <v>32</v>
      </c>
      <c r="G35" s="2"/>
    </row>
    <row r="36" spans="1:7" ht="12.75">
      <c r="A36" s="11" t="s">
        <v>95</v>
      </c>
      <c r="B36" s="109">
        <v>513</v>
      </c>
      <c r="C36" s="109">
        <v>481</v>
      </c>
      <c r="D36" s="109">
        <v>473</v>
      </c>
      <c r="E36" s="109">
        <v>32</v>
      </c>
      <c r="F36" s="109">
        <v>28</v>
      </c>
      <c r="G36" s="2"/>
    </row>
    <row r="37" spans="1:7" ht="12.75">
      <c r="A37" s="68" t="s">
        <v>96</v>
      </c>
      <c r="B37" s="109">
        <v>470</v>
      </c>
      <c r="C37" s="109">
        <v>448</v>
      </c>
      <c r="D37" s="109">
        <v>440</v>
      </c>
      <c r="E37" s="109">
        <v>22</v>
      </c>
      <c r="F37" s="109">
        <v>20</v>
      </c>
      <c r="G37" s="2"/>
    </row>
    <row r="38" spans="1:7" ht="12.75">
      <c r="A38" s="11" t="s">
        <v>97</v>
      </c>
      <c r="B38" s="109">
        <v>438</v>
      </c>
      <c r="C38" s="109">
        <v>430</v>
      </c>
      <c r="D38" s="109">
        <v>429</v>
      </c>
      <c r="E38" s="109">
        <v>8</v>
      </c>
      <c r="F38" s="109">
        <v>8</v>
      </c>
      <c r="G38" s="2"/>
    </row>
    <row r="39" spans="1:7" ht="12.75">
      <c r="A39" s="11" t="s">
        <v>98</v>
      </c>
      <c r="B39" s="109">
        <v>1148</v>
      </c>
      <c r="C39" s="109">
        <v>1133</v>
      </c>
      <c r="D39" s="109">
        <v>1129</v>
      </c>
      <c r="E39" s="109">
        <v>15</v>
      </c>
      <c r="F39" s="109">
        <v>14</v>
      </c>
      <c r="G39" s="2"/>
    </row>
    <row r="40" spans="1:7" ht="12.75">
      <c r="A40" s="11" t="s">
        <v>99</v>
      </c>
      <c r="B40" s="109">
        <v>1243</v>
      </c>
      <c r="C40" s="109">
        <v>1228</v>
      </c>
      <c r="D40" s="109">
        <v>1222</v>
      </c>
      <c r="E40" s="109">
        <v>15</v>
      </c>
      <c r="F40" s="109">
        <v>14</v>
      </c>
      <c r="G40" s="2"/>
    </row>
    <row r="41" spans="1:7" ht="12.75">
      <c r="A41" s="11" t="s">
        <v>100</v>
      </c>
      <c r="B41" s="109">
        <v>1236</v>
      </c>
      <c r="C41" s="109">
        <v>1201</v>
      </c>
      <c r="D41" s="109">
        <v>1198</v>
      </c>
      <c r="E41" s="109">
        <v>35</v>
      </c>
      <c r="F41" s="109">
        <v>30</v>
      </c>
      <c r="G41" s="2"/>
    </row>
    <row r="42" spans="1:7" ht="12.75">
      <c r="A42" s="11" t="s">
        <v>101</v>
      </c>
      <c r="B42" s="109">
        <v>1403</v>
      </c>
      <c r="C42" s="109">
        <v>1340</v>
      </c>
      <c r="D42" s="109">
        <v>1337</v>
      </c>
      <c r="E42" s="109">
        <v>63</v>
      </c>
      <c r="F42" s="109">
        <v>55</v>
      </c>
      <c r="G42" s="2"/>
    </row>
    <row r="43" spans="1:7" ht="12.75">
      <c r="A43" s="11" t="s">
        <v>102</v>
      </c>
      <c r="B43" s="109">
        <v>639</v>
      </c>
      <c r="C43" s="109">
        <v>606</v>
      </c>
      <c r="D43" s="109">
        <v>604</v>
      </c>
      <c r="E43" s="109">
        <v>33</v>
      </c>
      <c r="F43" s="109">
        <v>30</v>
      </c>
      <c r="G43" s="2"/>
    </row>
    <row r="44" spans="1:7" ht="12.75">
      <c r="A44" s="11" t="s">
        <v>103</v>
      </c>
      <c r="B44" s="109">
        <v>239</v>
      </c>
      <c r="C44" s="109">
        <v>228</v>
      </c>
      <c r="D44" s="109">
        <v>228</v>
      </c>
      <c r="E44" s="109">
        <v>11</v>
      </c>
      <c r="F44" s="109">
        <v>11</v>
      </c>
      <c r="G44" s="2"/>
    </row>
    <row r="45" spans="1:7" ht="12.75">
      <c r="A45" s="11" t="s">
        <v>104</v>
      </c>
      <c r="B45" s="109">
        <v>80</v>
      </c>
      <c r="C45" s="109">
        <v>65</v>
      </c>
      <c r="D45" s="109">
        <v>64</v>
      </c>
      <c r="E45" s="109">
        <v>15</v>
      </c>
      <c r="F45" s="109">
        <v>15</v>
      </c>
      <c r="G45" s="2"/>
    </row>
    <row r="46" spans="1:7" ht="12.75">
      <c r="A46" s="64" t="s">
        <v>183</v>
      </c>
      <c r="B46" s="110">
        <v>8484</v>
      </c>
      <c r="C46" s="110">
        <v>8178</v>
      </c>
      <c r="D46" s="110">
        <v>8136</v>
      </c>
      <c r="E46" s="110">
        <v>306</v>
      </c>
      <c r="F46" s="110">
        <v>278</v>
      </c>
      <c r="G46" s="2"/>
    </row>
    <row r="47" spans="1:7" ht="12.75">
      <c r="A47" s="11"/>
      <c r="B47" s="2"/>
      <c r="C47" s="2"/>
      <c r="D47" s="2"/>
      <c r="E47" s="2"/>
      <c r="F47" s="2"/>
      <c r="G47" s="2"/>
    </row>
    <row r="48" spans="1:7" ht="12.75">
      <c r="A48" s="11" t="s">
        <v>106</v>
      </c>
      <c r="B48" s="2"/>
      <c r="C48" s="2"/>
      <c r="D48" s="2"/>
      <c r="E48" s="2"/>
      <c r="F48" s="2"/>
      <c r="G48" s="2"/>
    </row>
    <row r="49" spans="1:7" ht="12.75">
      <c r="A49" s="11" t="s">
        <v>274</v>
      </c>
      <c r="B49" s="86">
        <v>23.7</v>
      </c>
      <c r="C49" s="86">
        <v>23.6</v>
      </c>
      <c r="D49" s="126">
        <v>23.7</v>
      </c>
      <c r="E49" s="86">
        <v>25.3</v>
      </c>
      <c r="F49" s="86">
        <v>25.4</v>
      </c>
      <c r="G49" s="2"/>
    </row>
    <row r="50" spans="1:7" ht="12.75">
      <c r="A50" s="10"/>
      <c r="B50" s="35"/>
      <c r="C50" s="35"/>
      <c r="D50" s="35"/>
      <c r="E50" s="35"/>
      <c r="F50" s="35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6" ht="12.75">
      <c r="A59" s="7" t="s">
        <v>368</v>
      </c>
      <c r="B59" s="7"/>
      <c r="C59" s="7"/>
      <c r="D59" s="7"/>
      <c r="E59" s="7"/>
      <c r="F59" s="7"/>
    </row>
    <row r="60" spans="1:6" ht="12.75">
      <c r="A60" s="7" t="s">
        <v>91</v>
      </c>
      <c r="B60" s="7"/>
      <c r="C60" s="7"/>
      <c r="D60" s="7"/>
      <c r="E60" s="7"/>
      <c r="F60" s="7"/>
    </row>
    <row r="61" spans="1:6" ht="12.75">
      <c r="A61" s="2"/>
      <c r="B61" s="2"/>
      <c r="C61" s="2"/>
      <c r="D61" s="2"/>
      <c r="E61" s="2"/>
      <c r="F61" s="2"/>
    </row>
    <row r="62" spans="1:6" ht="12.75" customHeight="1">
      <c r="A62" s="171" t="s">
        <v>231</v>
      </c>
      <c r="B62" s="158" t="s">
        <v>19</v>
      </c>
      <c r="C62" s="27" t="s">
        <v>35</v>
      </c>
      <c r="D62" s="28"/>
      <c r="E62" s="28"/>
      <c r="F62" s="28"/>
    </row>
    <row r="63" spans="1:6" ht="12.75">
      <c r="A63" s="196"/>
      <c r="B63" s="159"/>
      <c r="C63" s="161" t="s">
        <v>92</v>
      </c>
      <c r="D63" s="205"/>
      <c r="E63" s="168" t="s">
        <v>269</v>
      </c>
      <c r="F63" s="210"/>
    </row>
    <row r="64" spans="1:6" ht="12.75" customHeight="1">
      <c r="A64" s="172"/>
      <c r="B64" s="174"/>
      <c r="C64" s="163"/>
      <c r="D64" s="167"/>
      <c r="E64" s="186"/>
      <c r="F64" s="211"/>
    </row>
    <row r="65" spans="1:6" ht="12.75">
      <c r="A65" s="172"/>
      <c r="B65" s="174"/>
      <c r="C65" s="158" t="s">
        <v>108</v>
      </c>
      <c r="D65" s="182" t="s">
        <v>234</v>
      </c>
      <c r="E65" s="158" t="s">
        <v>108</v>
      </c>
      <c r="F65" s="168" t="s">
        <v>232</v>
      </c>
    </row>
    <row r="66" spans="1:6" ht="12.75">
      <c r="A66" s="172"/>
      <c r="B66" s="174"/>
      <c r="C66" s="174"/>
      <c r="D66" s="187"/>
      <c r="E66" s="174"/>
      <c r="F66" s="169"/>
    </row>
    <row r="67" spans="1:6" ht="12.75">
      <c r="A67" s="172"/>
      <c r="B67" s="174"/>
      <c r="C67" s="174"/>
      <c r="D67" s="187"/>
      <c r="E67" s="174"/>
      <c r="F67" s="169"/>
    </row>
    <row r="68" spans="1:6" ht="12.75">
      <c r="A68" s="173"/>
      <c r="B68" s="175"/>
      <c r="C68" s="175"/>
      <c r="D68" s="188"/>
      <c r="E68" s="175"/>
      <c r="F68" s="212"/>
    </row>
    <row r="69" spans="1:6" ht="12.75">
      <c r="A69" s="106"/>
      <c r="B69" s="107"/>
      <c r="C69" s="107"/>
      <c r="D69" s="106"/>
      <c r="E69" s="107"/>
      <c r="F69" s="106"/>
    </row>
    <row r="70" spans="1:6" ht="12.75">
      <c r="A70" s="8" t="s">
        <v>36</v>
      </c>
      <c r="B70" s="7"/>
      <c r="C70" s="7"/>
      <c r="D70" s="7"/>
      <c r="E70" s="7"/>
      <c r="F70" s="7"/>
    </row>
    <row r="71" spans="1:6" ht="12.75">
      <c r="A71" s="2"/>
      <c r="B71" s="2"/>
      <c r="C71" s="2"/>
      <c r="D71" s="2"/>
      <c r="E71" s="2"/>
      <c r="F71" s="2"/>
    </row>
    <row r="72" spans="1:6" ht="12.75">
      <c r="A72" s="11" t="s">
        <v>93</v>
      </c>
      <c r="B72" s="109">
        <v>518</v>
      </c>
      <c r="C72" s="109">
        <v>468</v>
      </c>
      <c r="D72" s="109">
        <v>467</v>
      </c>
      <c r="E72" s="109">
        <v>50</v>
      </c>
      <c r="F72" s="109">
        <v>46</v>
      </c>
    </row>
    <row r="73" spans="1:6" ht="12.75">
      <c r="A73" s="11" t="s">
        <v>94</v>
      </c>
      <c r="B73" s="109">
        <v>527</v>
      </c>
      <c r="C73" s="109">
        <v>486</v>
      </c>
      <c r="D73" s="109">
        <v>483</v>
      </c>
      <c r="E73" s="109">
        <v>41</v>
      </c>
      <c r="F73" s="109">
        <v>36</v>
      </c>
    </row>
    <row r="74" spans="1:6" ht="12.75">
      <c r="A74" s="11" t="s">
        <v>95</v>
      </c>
      <c r="B74" s="109">
        <v>457</v>
      </c>
      <c r="C74" s="109">
        <v>435</v>
      </c>
      <c r="D74" s="109">
        <v>430</v>
      </c>
      <c r="E74" s="109">
        <v>22</v>
      </c>
      <c r="F74" s="109">
        <v>19</v>
      </c>
    </row>
    <row r="75" spans="1:6" ht="12.75">
      <c r="A75" s="68" t="s">
        <v>96</v>
      </c>
      <c r="B75" s="109">
        <v>370</v>
      </c>
      <c r="C75" s="109">
        <v>353</v>
      </c>
      <c r="D75" s="109">
        <v>349</v>
      </c>
      <c r="E75" s="109">
        <v>17</v>
      </c>
      <c r="F75" s="109">
        <v>15</v>
      </c>
    </row>
    <row r="76" spans="1:6" ht="12.75">
      <c r="A76" s="11" t="s">
        <v>97</v>
      </c>
      <c r="B76" s="109">
        <v>230</v>
      </c>
      <c r="C76" s="109">
        <v>217</v>
      </c>
      <c r="D76" s="109">
        <v>216</v>
      </c>
      <c r="E76" s="109">
        <v>13</v>
      </c>
      <c r="F76" s="109">
        <v>12</v>
      </c>
    </row>
    <row r="77" spans="1:6" ht="12.75">
      <c r="A77" s="11" t="s">
        <v>98</v>
      </c>
      <c r="B77" s="109">
        <v>308</v>
      </c>
      <c r="C77" s="109">
        <v>300</v>
      </c>
      <c r="D77" s="109">
        <v>299</v>
      </c>
      <c r="E77" s="109">
        <v>8</v>
      </c>
      <c r="F77" s="109">
        <v>8</v>
      </c>
    </row>
    <row r="78" spans="1:6" ht="12.75">
      <c r="A78" s="11" t="s">
        <v>99</v>
      </c>
      <c r="B78" s="109">
        <v>402</v>
      </c>
      <c r="C78" s="109">
        <v>381</v>
      </c>
      <c r="D78" s="109">
        <v>379</v>
      </c>
      <c r="E78" s="109">
        <v>21</v>
      </c>
      <c r="F78" s="109">
        <v>20</v>
      </c>
    </row>
    <row r="79" spans="1:6" ht="12.75">
      <c r="A79" s="11" t="s">
        <v>100</v>
      </c>
      <c r="B79" s="109">
        <v>567</v>
      </c>
      <c r="C79" s="109">
        <v>538</v>
      </c>
      <c r="D79" s="109">
        <v>538</v>
      </c>
      <c r="E79" s="109">
        <v>29</v>
      </c>
      <c r="F79" s="109">
        <v>26</v>
      </c>
    </row>
    <row r="80" spans="1:6" ht="12.75">
      <c r="A80" s="11" t="s">
        <v>101</v>
      </c>
      <c r="B80" s="109">
        <v>747</v>
      </c>
      <c r="C80" s="109">
        <v>698</v>
      </c>
      <c r="D80" s="109">
        <v>697</v>
      </c>
      <c r="E80" s="109">
        <v>49</v>
      </c>
      <c r="F80" s="109">
        <v>46</v>
      </c>
    </row>
    <row r="81" spans="1:6" ht="12.75">
      <c r="A81" s="11" t="s">
        <v>102</v>
      </c>
      <c r="B81" s="109">
        <v>341</v>
      </c>
      <c r="C81" s="109">
        <v>317</v>
      </c>
      <c r="D81" s="109">
        <v>316</v>
      </c>
      <c r="E81" s="109">
        <v>24</v>
      </c>
      <c r="F81" s="109">
        <v>23</v>
      </c>
    </row>
    <row r="82" spans="1:6" ht="12.75">
      <c r="A82" s="11" t="s">
        <v>103</v>
      </c>
      <c r="B82" s="109">
        <v>159</v>
      </c>
      <c r="C82" s="109">
        <v>139</v>
      </c>
      <c r="D82" s="109">
        <v>139</v>
      </c>
      <c r="E82" s="109">
        <v>20</v>
      </c>
      <c r="F82" s="109">
        <v>19</v>
      </c>
    </row>
    <row r="83" spans="1:6" ht="12.75">
      <c r="A83" s="11" t="s">
        <v>104</v>
      </c>
      <c r="B83" s="109">
        <v>75</v>
      </c>
      <c r="C83" s="109">
        <v>64</v>
      </c>
      <c r="D83" s="109">
        <v>64</v>
      </c>
      <c r="E83" s="109">
        <v>11</v>
      </c>
      <c r="F83" s="109">
        <v>11</v>
      </c>
    </row>
    <row r="84" spans="1:6" ht="12.75">
      <c r="A84" s="64" t="s">
        <v>183</v>
      </c>
      <c r="B84" s="110">
        <v>4701</v>
      </c>
      <c r="C84" s="110">
        <v>4396</v>
      </c>
      <c r="D84" s="110">
        <v>4377</v>
      </c>
      <c r="E84" s="110">
        <v>305</v>
      </c>
      <c r="F84" s="110">
        <v>281</v>
      </c>
    </row>
    <row r="85" spans="1:6" ht="12.75">
      <c r="A85" s="11"/>
      <c r="B85" s="2"/>
      <c r="C85" s="2"/>
      <c r="D85" s="2"/>
      <c r="E85" s="2"/>
      <c r="F85" s="2"/>
    </row>
    <row r="86" spans="1:6" ht="12.75">
      <c r="A86" s="11" t="s">
        <v>106</v>
      </c>
      <c r="B86" s="2"/>
      <c r="C86" s="2"/>
      <c r="D86" s="2"/>
      <c r="E86" s="2"/>
      <c r="F86" s="2"/>
    </row>
    <row r="87" spans="1:6" ht="12.75">
      <c r="A87" s="11" t="s">
        <v>274</v>
      </c>
      <c r="B87" s="86">
        <v>21.5</v>
      </c>
      <c r="C87" s="86">
        <v>21.4</v>
      </c>
      <c r="D87" s="126">
        <v>21.5</v>
      </c>
      <c r="E87" s="86">
        <v>22.6</v>
      </c>
      <c r="F87" s="86">
        <v>23.1</v>
      </c>
    </row>
    <row r="88" spans="1:6" ht="12.75">
      <c r="A88" s="10"/>
      <c r="B88" s="35"/>
      <c r="C88" s="35"/>
      <c r="D88" s="35"/>
      <c r="E88" s="35"/>
      <c r="F88" s="35"/>
    </row>
    <row r="89" ht="12.75">
      <c r="A89" s="2"/>
    </row>
  </sheetData>
  <sheetProtection/>
  <mergeCells count="17">
    <mergeCell ref="A62:A68"/>
    <mergeCell ref="B62:B68"/>
    <mergeCell ref="C63:D64"/>
    <mergeCell ref="B4:B10"/>
    <mergeCell ref="C7:C10"/>
    <mergeCell ref="C5:D6"/>
    <mergeCell ref="A4:A10"/>
    <mergeCell ref="E63:F64"/>
    <mergeCell ref="C65:C68"/>
    <mergeCell ref="D65:D68"/>
    <mergeCell ref="E65:E68"/>
    <mergeCell ref="F65:F68"/>
    <mergeCell ref="A1:F1"/>
    <mergeCell ref="F7:F10"/>
    <mergeCell ref="E7:E10"/>
    <mergeCell ref="D7:D10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164" t="s">
        <v>369</v>
      </c>
      <c r="B1" s="164"/>
      <c r="C1" s="164"/>
      <c r="D1" s="164"/>
      <c r="E1" s="164"/>
      <c r="F1" s="164"/>
    </row>
    <row r="2" spans="1:6" ht="12.75" customHeight="1">
      <c r="A2" s="8" t="s">
        <v>107</v>
      </c>
      <c r="B2" s="7"/>
      <c r="C2" s="7"/>
      <c r="D2" s="7"/>
      <c r="E2" s="7"/>
      <c r="F2" s="7"/>
    </row>
    <row r="4" spans="1:6" ht="12.75" customHeight="1">
      <c r="A4" s="165" t="s">
        <v>65</v>
      </c>
      <c r="B4" s="158" t="s">
        <v>19</v>
      </c>
      <c r="C4" s="29" t="s">
        <v>35</v>
      </c>
      <c r="D4" s="44"/>
      <c r="E4" s="44"/>
      <c r="F4" s="44"/>
    </row>
    <row r="5" spans="1:6" ht="12.75" customHeight="1">
      <c r="A5" s="206"/>
      <c r="B5" s="159"/>
      <c r="C5" s="161" t="s">
        <v>92</v>
      </c>
      <c r="D5" s="205"/>
      <c r="E5" s="168" t="s">
        <v>269</v>
      </c>
      <c r="F5" s="210"/>
    </row>
    <row r="6" spans="1:6" ht="12.75" customHeight="1">
      <c r="A6" s="201"/>
      <c r="B6" s="174"/>
      <c r="C6" s="163"/>
      <c r="D6" s="167"/>
      <c r="E6" s="186"/>
      <c r="F6" s="211"/>
    </row>
    <row r="7" spans="1:6" ht="12.75" customHeight="1">
      <c r="A7" s="201"/>
      <c r="B7" s="174"/>
      <c r="C7" s="158" t="s">
        <v>108</v>
      </c>
      <c r="D7" s="182" t="s">
        <v>234</v>
      </c>
      <c r="E7" s="158" t="s">
        <v>108</v>
      </c>
      <c r="F7" s="168" t="s">
        <v>232</v>
      </c>
    </row>
    <row r="8" spans="1:6" ht="12.75" customHeight="1">
      <c r="A8" s="201"/>
      <c r="B8" s="174"/>
      <c r="C8" s="174"/>
      <c r="D8" s="187"/>
      <c r="E8" s="174"/>
      <c r="F8" s="169"/>
    </row>
    <row r="9" spans="1:6" ht="12.75" customHeight="1">
      <c r="A9" s="201"/>
      <c r="B9" s="174"/>
      <c r="C9" s="174"/>
      <c r="D9" s="187"/>
      <c r="E9" s="174"/>
      <c r="F9" s="169"/>
    </row>
    <row r="10" spans="1:6" ht="12.75" customHeight="1">
      <c r="A10" s="202"/>
      <c r="B10" s="175"/>
      <c r="C10" s="175"/>
      <c r="D10" s="188"/>
      <c r="E10" s="175"/>
      <c r="F10" s="212"/>
    </row>
    <row r="11" spans="1:6" ht="12.75" customHeight="1">
      <c r="A11" s="11"/>
      <c r="B11" s="67"/>
      <c r="C11" s="67"/>
      <c r="D11" s="67"/>
      <c r="E11" s="67"/>
      <c r="F11" s="67"/>
    </row>
    <row r="12" spans="1:7" ht="12.75" customHeight="1">
      <c r="A12" s="11" t="s">
        <v>331</v>
      </c>
      <c r="B12" s="63">
        <v>854</v>
      </c>
      <c r="C12" s="63">
        <v>851</v>
      </c>
      <c r="D12" s="114">
        <v>848</v>
      </c>
      <c r="E12" s="111">
        <v>3</v>
      </c>
      <c r="F12" s="111">
        <v>3</v>
      </c>
      <c r="G12" s="63"/>
    </row>
    <row r="13" spans="1:7" ht="12.75" customHeight="1">
      <c r="A13" s="23" t="s">
        <v>251</v>
      </c>
      <c r="B13" s="63">
        <v>2</v>
      </c>
      <c r="C13" s="63">
        <v>1</v>
      </c>
      <c r="D13" s="114">
        <v>1</v>
      </c>
      <c r="E13" s="111">
        <v>1</v>
      </c>
      <c r="F13" s="111">
        <v>1</v>
      </c>
      <c r="G13" s="63"/>
    </row>
    <row r="14" spans="1:7" ht="12.75" customHeight="1">
      <c r="A14" s="23" t="s">
        <v>287</v>
      </c>
      <c r="B14" s="63">
        <v>0</v>
      </c>
      <c r="C14" s="63">
        <v>0</v>
      </c>
      <c r="D14" s="114">
        <v>0</v>
      </c>
      <c r="E14" s="111">
        <v>0</v>
      </c>
      <c r="F14" s="111">
        <v>0</v>
      </c>
      <c r="G14" s="63"/>
    </row>
    <row r="15" spans="1:7" ht="12.75" customHeight="1">
      <c r="A15" s="23" t="s">
        <v>304</v>
      </c>
      <c r="B15" s="63">
        <v>696</v>
      </c>
      <c r="C15" s="63">
        <v>681</v>
      </c>
      <c r="D15" s="114">
        <v>677</v>
      </c>
      <c r="E15" s="111">
        <v>15</v>
      </c>
      <c r="F15" s="111">
        <v>15</v>
      </c>
      <c r="G15" s="63"/>
    </row>
    <row r="16" spans="1:7" ht="12.75" customHeight="1">
      <c r="A16" s="23" t="s">
        <v>332</v>
      </c>
      <c r="B16" s="63">
        <v>350</v>
      </c>
      <c r="C16" s="63">
        <v>301</v>
      </c>
      <c r="D16" s="114">
        <v>301</v>
      </c>
      <c r="E16" s="111">
        <v>49</v>
      </c>
      <c r="F16" s="111">
        <v>45</v>
      </c>
      <c r="G16" s="63"/>
    </row>
    <row r="17" spans="1:7" ht="12.75" customHeight="1">
      <c r="A17" s="23" t="s">
        <v>41</v>
      </c>
      <c r="B17" s="63">
        <v>364</v>
      </c>
      <c r="C17" s="63">
        <v>217</v>
      </c>
      <c r="D17" s="114">
        <v>216</v>
      </c>
      <c r="E17" s="111">
        <v>147</v>
      </c>
      <c r="F17" s="111">
        <v>137</v>
      </c>
      <c r="G17" s="63"/>
    </row>
    <row r="18" spans="1:7" ht="12.75" customHeight="1">
      <c r="A18" s="23" t="s">
        <v>288</v>
      </c>
      <c r="B18" s="63">
        <v>698</v>
      </c>
      <c r="C18" s="63">
        <v>623</v>
      </c>
      <c r="D18" s="114">
        <v>619</v>
      </c>
      <c r="E18" s="111">
        <v>75</v>
      </c>
      <c r="F18" s="111">
        <v>56</v>
      </c>
      <c r="G18" s="63"/>
    </row>
    <row r="19" spans="1:7" ht="12.75" customHeight="1">
      <c r="A19" s="11" t="s">
        <v>291</v>
      </c>
      <c r="B19" s="63"/>
      <c r="C19" s="63"/>
      <c r="D19" s="114"/>
      <c r="E19" s="111"/>
      <c r="F19" s="111"/>
      <c r="G19" s="63"/>
    </row>
    <row r="20" spans="1:7" ht="12.75" customHeight="1">
      <c r="A20" s="11" t="s">
        <v>292</v>
      </c>
      <c r="B20" s="63">
        <v>37</v>
      </c>
      <c r="C20" s="63">
        <v>34</v>
      </c>
      <c r="D20" s="114">
        <v>33</v>
      </c>
      <c r="E20" s="111">
        <v>3</v>
      </c>
      <c r="F20" s="111">
        <v>1</v>
      </c>
      <c r="G20" s="63"/>
    </row>
    <row r="21" spans="1:7" ht="12.75" customHeight="1">
      <c r="A21" s="23" t="s">
        <v>290</v>
      </c>
      <c r="B21" s="63">
        <v>4</v>
      </c>
      <c r="C21" s="63">
        <v>4</v>
      </c>
      <c r="D21" s="114">
        <v>4</v>
      </c>
      <c r="E21" s="111">
        <v>0</v>
      </c>
      <c r="F21" s="111">
        <v>0</v>
      </c>
      <c r="G21" s="63"/>
    </row>
    <row r="22" spans="1:7" ht="12.75" customHeight="1">
      <c r="A22" s="23" t="s">
        <v>42</v>
      </c>
      <c r="B22" s="63">
        <v>30</v>
      </c>
      <c r="C22" s="63">
        <v>24</v>
      </c>
      <c r="D22" s="114">
        <v>23</v>
      </c>
      <c r="E22" s="111">
        <v>6</v>
      </c>
      <c r="F22" s="111">
        <v>6</v>
      </c>
      <c r="G22" s="63"/>
    </row>
    <row r="23" spans="1:7" ht="12.75" customHeight="1">
      <c r="A23" s="23" t="s">
        <v>43</v>
      </c>
      <c r="B23" s="63">
        <v>14</v>
      </c>
      <c r="C23" s="63">
        <v>12</v>
      </c>
      <c r="D23" s="114">
        <v>12</v>
      </c>
      <c r="E23" s="111">
        <v>2</v>
      </c>
      <c r="F23" s="111">
        <v>2</v>
      </c>
      <c r="G23" s="63"/>
    </row>
    <row r="24" spans="1:7" ht="12.75" customHeight="1">
      <c r="A24" s="49" t="s">
        <v>44</v>
      </c>
      <c r="B24" s="81">
        <v>3049</v>
      </c>
      <c r="C24" s="81">
        <v>2748</v>
      </c>
      <c r="D24" s="113">
        <v>2734</v>
      </c>
      <c r="E24" s="112">
        <v>301</v>
      </c>
      <c r="F24" s="112">
        <v>266</v>
      </c>
      <c r="G24" s="63"/>
    </row>
    <row r="25" spans="1:7" ht="12.75" customHeight="1">
      <c r="A25" s="23"/>
      <c r="B25" s="81"/>
      <c r="C25" s="81"/>
      <c r="D25" s="113"/>
      <c r="E25" s="112"/>
      <c r="F25" s="112"/>
      <c r="G25" s="63"/>
    </row>
    <row r="26" spans="1:7" ht="12.75" customHeight="1">
      <c r="A26" s="23" t="s">
        <v>45</v>
      </c>
      <c r="B26" s="63">
        <v>8</v>
      </c>
      <c r="C26" s="63">
        <v>7</v>
      </c>
      <c r="D26" s="114">
        <v>7</v>
      </c>
      <c r="E26" s="111">
        <v>1</v>
      </c>
      <c r="F26" s="111">
        <v>1</v>
      </c>
      <c r="G26" s="63"/>
    </row>
    <row r="27" spans="1:7" ht="12.75" customHeight="1">
      <c r="A27" s="23" t="s">
        <v>333</v>
      </c>
      <c r="B27" s="63">
        <v>459</v>
      </c>
      <c r="C27" s="63">
        <v>434</v>
      </c>
      <c r="D27" s="114">
        <v>433</v>
      </c>
      <c r="E27" s="111">
        <v>25</v>
      </c>
      <c r="F27" s="111">
        <v>25</v>
      </c>
      <c r="G27" s="63"/>
    </row>
    <row r="28" spans="1:7" ht="12.75" customHeight="1">
      <c r="A28" s="23" t="s">
        <v>46</v>
      </c>
      <c r="B28" s="63">
        <v>2</v>
      </c>
      <c r="C28" s="63">
        <v>2</v>
      </c>
      <c r="D28" s="114">
        <v>2</v>
      </c>
      <c r="E28" s="111">
        <v>0</v>
      </c>
      <c r="F28" s="111">
        <v>0</v>
      </c>
      <c r="G28" s="63"/>
    </row>
    <row r="29" spans="1:7" ht="12.75" customHeight="1">
      <c r="A29" s="23" t="s">
        <v>334</v>
      </c>
      <c r="B29" s="63">
        <v>196</v>
      </c>
      <c r="C29" s="63">
        <v>179</v>
      </c>
      <c r="D29" s="114">
        <v>179</v>
      </c>
      <c r="E29" s="111">
        <v>17</v>
      </c>
      <c r="F29" s="111">
        <v>17</v>
      </c>
      <c r="G29" s="63"/>
    </row>
    <row r="30" spans="1:7" ht="12.75" customHeight="1">
      <c r="A30" s="23" t="s">
        <v>335</v>
      </c>
      <c r="B30" s="63">
        <v>3</v>
      </c>
      <c r="C30" s="63">
        <v>2</v>
      </c>
      <c r="D30" s="114">
        <v>2</v>
      </c>
      <c r="E30" s="111">
        <v>1</v>
      </c>
      <c r="F30" s="111">
        <v>1</v>
      </c>
      <c r="G30" s="63"/>
    </row>
    <row r="31" spans="1:7" ht="12.75" customHeight="1">
      <c r="A31" s="23" t="s">
        <v>47</v>
      </c>
      <c r="B31" s="63">
        <v>19</v>
      </c>
      <c r="C31" s="63">
        <v>12</v>
      </c>
      <c r="D31" s="114">
        <v>12</v>
      </c>
      <c r="E31" s="111">
        <v>7</v>
      </c>
      <c r="F31" s="111">
        <v>7</v>
      </c>
      <c r="G31" s="63"/>
    </row>
    <row r="32" spans="1:7" ht="12.75" customHeight="1">
      <c r="A32" s="49" t="s">
        <v>48</v>
      </c>
      <c r="B32" s="81">
        <v>687</v>
      </c>
      <c r="C32" s="81">
        <v>636</v>
      </c>
      <c r="D32" s="113">
        <v>635</v>
      </c>
      <c r="E32" s="112">
        <v>51</v>
      </c>
      <c r="F32" s="112">
        <v>51</v>
      </c>
      <c r="G32" s="63"/>
    </row>
    <row r="33" spans="1:7" ht="12.75" customHeight="1">
      <c r="A33" s="23"/>
      <c r="B33" s="63"/>
      <c r="C33" s="63"/>
      <c r="D33" s="114"/>
      <c r="E33" s="111"/>
      <c r="F33" s="111"/>
      <c r="G33" s="63"/>
    </row>
    <row r="34" spans="1:7" ht="12.75" customHeight="1">
      <c r="A34" s="23" t="s">
        <v>49</v>
      </c>
      <c r="B34" s="63">
        <v>2318</v>
      </c>
      <c r="C34" s="63">
        <v>2228</v>
      </c>
      <c r="D34" s="114">
        <v>2221</v>
      </c>
      <c r="E34" s="111">
        <v>90</v>
      </c>
      <c r="F34" s="111">
        <v>85</v>
      </c>
      <c r="G34" s="63"/>
    </row>
    <row r="35" spans="1:7" ht="12.75" customHeight="1">
      <c r="A35" s="23" t="s">
        <v>305</v>
      </c>
      <c r="B35" s="63">
        <v>26</v>
      </c>
      <c r="C35" s="63">
        <v>11</v>
      </c>
      <c r="D35" s="114">
        <v>10</v>
      </c>
      <c r="E35" s="111">
        <v>15</v>
      </c>
      <c r="F35" s="111">
        <v>15</v>
      </c>
      <c r="G35" s="63"/>
    </row>
    <row r="36" spans="1:7" ht="12.75" customHeight="1">
      <c r="A36" s="23" t="s">
        <v>306</v>
      </c>
      <c r="B36" s="63">
        <v>38</v>
      </c>
      <c r="C36" s="63">
        <v>25</v>
      </c>
      <c r="D36" s="114">
        <v>25</v>
      </c>
      <c r="E36" s="111">
        <v>13</v>
      </c>
      <c r="F36" s="111">
        <v>11</v>
      </c>
      <c r="G36" s="63"/>
    </row>
    <row r="37" spans="1:7" ht="12.75" customHeight="1">
      <c r="A37" s="23" t="s">
        <v>50</v>
      </c>
      <c r="B37" s="63">
        <v>18</v>
      </c>
      <c r="C37" s="63">
        <v>16</v>
      </c>
      <c r="D37" s="114">
        <v>15</v>
      </c>
      <c r="E37" s="111">
        <v>2</v>
      </c>
      <c r="F37" s="111">
        <v>2</v>
      </c>
      <c r="G37" s="63"/>
    </row>
    <row r="38" spans="1:7" ht="12.75" customHeight="1">
      <c r="A38" s="23" t="s">
        <v>336</v>
      </c>
      <c r="B38" s="63">
        <v>7</v>
      </c>
      <c r="C38" s="63">
        <v>7</v>
      </c>
      <c r="D38" s="114">
        <v>7</v>
      </c>
      <c r="E38" s="111">
        <v>0</v>
      </c>
      <c r="F38" s="111">
        <v>0</v>
      </c>
      <c r="G38" s="63"/>
    </row>
    <row r="39" spans="1:7" ht="12.75" customHeight="1">
      <c r="A39" s="23" t="s">
        <v>51</v>
      </c>
      <c r="B39" s="63">
        <v>13</v>
      </c>
      <c r="C39" s="63">
        <v>13</v>
      </c>
      <c r="D39" s="114">
        <v>13</v>
      </c>
      <c r="E39" s="111">
        <v>0</v>
      </c>
      <c r="F39" s="111">
        <v>0</v>
      </c>
      <c r="G39" s="63"/>
    </row>
    <row r="40" spans="1:7" ht="12.75" customHeight="1">
      <c r="A40" s="23" t="s">
        <v>308</v>
      </c>
      <c r="B40" s="63">
        <v>1822</v>
      </c>
      <c r="C40" s="63">
        <v>1796</v>
      </c>
      <c r="D40" s="114">
        <v>1785</v>
      </c>
      <c r="E40" s="111">
        <v>26</v>
      </c>
      <c r="F40" s="111">
        <v>23</v>
      </c>
      <c r="G40" s="63"/>
    </row>
    <row r="41" spans="1:7" ht="12.75" customHeight="1">
      <c r="A41" s="23" t="s">
        <v>52</v>
      </c>
      <c r="B41" s="63">
        <v>23</v>
      </c>
      <c r="C41" s="63">
        <v>21</v>
      </c>
      <c r="D41" s="114">
        <v>21</v>
      </c>
      <c r="E41" s="111">
        <v>2</v>
      </c>
      <c r="F41" s="111">
        <v>1</v>
      </c>
      <c r="G41" s="63"/>
    </row>
    <row r="42" spans="1:7" ht="12.75" customHeight="1">
      <c r="A42" s="23" t="s">
        <v>337</v>
      </c>
      <c r="B42" s="63">
        <v>9</v>
      </c>
      <c r="C42" s="63">
        <v>4</v>
      </c>
      <c r="D42" s="114">
        <v>4</v>
      </c>
      <c r="E42" s="111">
        <v>5</v>
      </c>
      <c r="F42" s="111">
        <v>5</v>
      </c>
      <c r="G42" s="63"/>
    </row>
    <row r="43" spans="1:7" ht="12.75" customHeight="1">
      <c r="A43" s="23" t="s">
        <v>53</v>
      </c>
      <c r="B43" s="63">
        <v>12</v>
      </c>
      <c r="C43" s="63">
        <v>6</v>
      </c>
      <c r="D43" s="114">
        <v>6</v>
      </c>
      <c r="E43" s="111">
        <v>6</v>
      </c>
      <c r="F43" s="111">
        <v>5</v>
      </c>
      <c r="G43" s="63"/>
    </row>
    <row r="44" spans="1:7" ht="12.75" customHeight="1">
      <c r="A44" s="23" t="s">
        <v>54</v>
      </c>
      <c r="B44" s="63">
        <v>19</v>
      </c>
      <c r="C44" s="63">
        <v>18</v>
      </c>
      <c r="D44" s="114">
        <v>18</v>
      </c>
      <c r="E44" s="111">
        <v>1</v>
      </c>
      <c r="F44" s="111">
        <v>0</v>
      </c>
      <c r="G44" s="63"/>
    </row>
    <row r="45" spans="1:7" ht="12.75" customHeight="1">
      <c r="A45" s="23" t="s">
        <v>307</v>
      </c>
      <c r="B45" s="63">
        <v>4946</v>
      </c>
      <c r="C45" s="63">
        <v>4873</v>
      </c>
      <c r="D45" s="114">
        <v>4850</v>
      </c>
      <c r="E45" s="111">
        <v>73</v>
      </c>
      <c r="F45" s="111">
        <v>69</v>
      </c>
      <c r="G45" s="63"/>
    </row>
    <row r="46" spans="1:7" ht="12.75" customHeight="1">
      <c r="A46" s="23" t="s">
        <v>55</v>
      </c>
      <c r="B46" s="63">
        <v>6</v>
      </c>
      <c r="C46" s="63">
        <v>6</v>
      </c>
      <c r="D46" s="114">
        <v>6</v>
      </c>
      <c r="E46" s="111">
        <v>0</v>
      </c>
      <c r="F46" s="111">
        <v>0</v>
      </c>
      <c r="G46" s="63"/>
    </row>
    <row r="47" spans="1:7" ht="12.75" customHeight="1">
      <c r="A47" s="23" t="s">
        <v>56</v>
      </c>
      <c r="B47" s="63">
        <v>10</v>
      </c>
      <c r="C47" s="63">
        <v>7</v>
      </c>
      <c r="D47" s="114">
        <v>7</v>
      </c>
      <c r="E47" s="111">
        <v>3</v>
      </c>
      <c r="F47" s="111">
        <v>3</v>
      </c>
      <c r="G47" s="63"/>
    </row>
    <row r="48" spans="1:7" ht="12.75" customHeight="1">
      <c r="A48" s="49" t="s">
        <v>57</v>
      </c>
      <c r="B48" s="81">
        <v>9267</v>
      </c>
      <c r="C48" s="81">
        <v>9031</v>
      </c>
      <c r="D48" s="113">
        <v>8988</v>
      </c>
      <c r="E48" s="112">
        <v>236</v>
      </c>
      <c r="F48" s="112">
        <v>219</v>
      </c>
      <c r="G48" s="63"/>
    </row>
    <row r="49" spans="1:7" ht="12.75" customHeight="1">
      <c r="A49" s="23"/>
      <c r="B49" s="81"/>
      <c r="C49" s="81"/>
      <c r="D49" s="113"/>
      <c r="E49" s="112"/>
      <c r="F49" s="112"/>
      <c r="G49" s="63"/>
    </row>
    <row r="50" spans="1:7" ht="12.75" customHeight="1">
      <c r="A50" s="23" t="s">
        <v>58</v>
      </c>
      <c r="B50" s="63"/>
      <c r="C50" s="63"/>
      <c r="D50" s="114"/>
      <c r="E50" s="111"/>
      <c r="F50" s="111"/>
      <c r="G50" s="63"/>
    </row>
    <row r="51" spans="1:7" ht="12.75" customHeight="1">
      <c r="A51" s="23" t="s">
        <v>347</v>
      </c>
      <c r="G51" s="63"/>
    </row>
    <row r="52" spans="1:7" ht="12.75" customHeight="1">
      <c r="A52" s="23" t="s">
        <v>348</v>
      </c>
      <c r="B52" s="63">
        <v>182</v>
      </c>
      <c r="C52" s="63">
        <v>159</v>
      </c>
      <c r="D52" s="114">
        <v>156</v>
      </c>
      <c r="E52" s="111">
        <v>23</v>
      </c>
      <c r="F52" s="111">
        <v>23</v>
      </c>
      <c r="G52" s="63"/>
    </row>
    <row r="53" spans="1:7" ht="12.75" customHeight="1">
      <c r="A53" s="23"/>
      <c r="B53" s="63"/>
      <c r="C53" s="63"/>
      <c r="D53" s="114"/>
      <c r="E53" s="111"/>
      <c r="F53" s="111"/>
      <c r="G53" s="63"/>
    </row>
    <row r="54" spans="1:7" ht="12.75" customHeight="1">
      <c r="A54" s="49" t="s">
        <v>19</v>
      </c>
      <c r="B54" s="81">
        <v>13185</v>
      </c>
      <c r="C54" s="81">
        <v>12574</v>
      </c>
      <c r="D54" s="113">
        <v>12513</v>
      </c>
      <c r="E54" s="112">
        <v>611</v>
      </c>
      <c r="F54" s="112">
        <v>559</v>
      </c>
      <c r="G54" s="63"/>
    </row>
    <row r="55" spans="1:7" ht="12.75" customHeight="1">
      <c r="A55" s="2" t="s">
        <v>303</v>
      </c>
      <c r="B55" s="81"/>
      <c r="C55" s="81"/>
      <c r="D55" s="113"/>
      <c r="E55" s="112"/>
      <c r="F55" s="112"/>
      <c r="G55" s="63"/>
    </row>
    <row r="56" spans="1:3" ht="12.75" customHeight="1">
      <c r="A56" s="2" t="s">
        <v>338</v>
      </c>
      <c r="B56" s="63"/>
      <c r="C56" s="63"/>
    </row>
  </sheetData>
  <sheetProtection/>
  <mergeCells count="9">
    <mergeCell ref="A1:F1"/>
    <mergeCell ref="F7:F10"/>
    <mergeCell ref="A4:A10"/>
    <mergeCell ref="B4:B10"/>
    <mergeCell ref="C7:C10"/>
    <mergeCell ref="E7:E10"/>
    <mergeCell ref="D7:D10"/>
    <mergeCell ref="C5:D6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41" t="s">
        <v>418</v>
      </c>
      <c r="B1" s="142"/>
    </row>
    <row r="5" spans="1:2" ht="14.25">
      <c r="A5" s="143" t="s">
        <v>419</v>
      </c>
      <c r="B5" s="144" t="s">
        <v>420</v>
      </c>
    </row>
    <row r="6" spans="1:2" ht="14.25">
      <c r="A6" s="143">
        <v>0</v>
      </c>
      <c r="B6" s="144" t="s">
        <v>421</v>
      </c>
    </row>
    <row r="7" spans="1:2" ht="14.25">
      <c r="A7" s="145"/>
      <c r="B7" s="144" t="s">
        <v>422</v>
      </c>
    </row>
    <row r="8" spans="1:2" ht="14.25">
      <c r="A8" s="143" t="s">
        <v>423</v>
      </c>
      <c r="B8" s="144" t="s">
        <v>424</v>
      </c>
    </row>
    <row r="9" spans="1:2" ht="14.25">
      <c r="A9" s="143" t="s">
        <v>425</v>
      </c>
      <c r="B9" s="144" t="s">
        <v>426</v>
      </c>
    </row>
    <row r="10" spans="1:2" ht="14.25">
      <c r="A10" s="143" t="s">
        <v>330</v>
      </c>
      <c r="B10" s="144" t="s">
        <v>427</v>
      </c>
    </row>
    <row r="11" spans="1:2" ht="14.25">
      <c r="A11" s="143" t="s">
        <v>428</v>
      </c>
      <c r="B11" s="144" t="s">
        <v>429</v>
      </c>
    </row>
    <row r="12" spans="1:2" ht="14.25">
      <c r="A12" s="143" t="s">
        <v>430</v>
      </c>
      <c r="B12" s="144" t="s">
        <v>431</v>
      </c>
    </row>
    <row r="13" spans="1:2" ht="14.25">
      <c r="A13" s="143" t="s">
        <v>432</v>
      </c>
      <c r="B13" s="144" t="s">
        <v>433</v>
      </c>
    </row>
    <row r="14" spans="1:2" ht="14.25">
      <c r="A14" s="143" t="s">
        <v>434</v>
      </c>
      <c r="B14" s="144" t="s">
        <v>435</v>
      </c>
    </row>
    <row r="15" ht="14.25">
      <c r="A15" s="144"/>
    </row>
    <row r="16" spans="1:2" ht="42.75">
      <c r="A16" s="146" t="s">
        <v>436</v>
      </c>
      <c r="B16" s="147" t="s">
        <v>437</v>
      </c>
    </row>
    <row r="17" spans="1:2" ht="14.25">
      <c r="A17" s="144" t="s">
        <v>438</v>
      </c>
      <c r="B17" s="1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6.57421875" style="2" customWidth="1"/>
    <col min="2" max="8" width="7.8515625" style="2" customWidth="1"/>
    <col min="9" max="16384" width="11.421875" style="2" customWidth="1"/>
  </cols>
  <sheetData>
    <row r="1" spans="1:10" ht="12.75" customHeight="1">
      <c r="A1" s="164" t="s">
        <v>370</v>
      </c>
      <c r="B1" s="164"/>
      <c r="C1" s="164"/>
      <c r="D1" s="164"/>
      <c r="E1" s="164"/>
      <c r="F1" s="164"/>
      <c r="G1" s="164"/>
      <c r="H1" s="164"/>
      <c r="I1" s="69"/>
      <c r="J1" s="69"/>
    </row>
    <row r="2" spans="1:10" ht="12.75" customHeight="1">
      <c r="A2" s="8"/>
      <c r="B2" s="8"/>
      <c r="C2" s="8"/>
      <c r="D2" s="8"/>
      <c r="E2" s="70"/>
      <c r="F2" s="70"/>
      <c r="G2" s="70"/>
      <c r="H2" s="70"/>
      <c r="I2" s="69"/>
      <c r="J2" s="69"/>
    </row>
    <row r="4" spans="1:8" s="71" customFormat="1" ht="12.75" customHeight="1">
      <c r="A4" s="171" t="s">
        <v>329</v>
      </c>
      <c r="B4" s="158">
        <v>2009</v>
      </c>
      <c r="C4" s="158">
        <v>2010</v>
      </c>
      <c r="D4" s="161">
        <v>2011</v>
      </c>
      <c r="E4" s="158">
        <v>2012</v>
      </c>
      <c r="F4" s="161">
        <v>2013</v>
      </c>
      <c r="G4" s="161">
        <v>2014</v>
      </c>
      <c r="H4" s="161">
        <v>2015</v>
      </c>
    </row>
    <row r="5" spans="1:8" s="71" customFormat="1" ht="12.75" customHeight="1">
      <c r="A5" s="196"/>
      <c r="B5" s="159"/>
      <c r="C5" s="159"/>
      <c r="D5" s="217"/>
      <c r="E5" s="159"/>
      <c r="F5" s="217"/>
      <c r="G5" s="217"/>
      <c r="H5" s="217"/>
    </row>
    <row r="6" spans="1:8" s="71" customFormat="1" ht="12.75" customHeight="1">
      <c r="A6" s="196"/>
      <c r="B6" s="159"/>
      <c r="C6" s="159"/>
      <c r="D6" s="217"/>
      <c r="E6" s="159"/>
      <c r="F6" s="217"/>
      <c r="G6" s="217"/>
      <c r="H6" s="217"/>
    </row>
    <row r="7" spans="1:8" s="71" customFormat="1" ht="12.75" customHeight="1">
      <c r="A7" s="196"/>
      <c r="B7" s="160"/>
      <c r="C7" s="160"/>
      <c r="D7" s="218"/>
      <c r="E7" s="160"/>
      <c r="F7" s="218"/>
      <c r="G7" s="218"/>
      <c r="H7" s="218"/>
    </row>
    <row r="8" spans="1:8" s="71" customFormat="1" ht="12.75" customHeight="1">
      <c r="A8" s="196"/>
      <c r="B8" s="213" t="s">
        <v>184</v>
      </c>
      <c r="C8" s="214"/>
      <c r="D8" s="214"/>
      <c r="E8" s="214"/>
      <c r="F8" s="214"/>
      <c r="G8" s="214"/>
      <c r="H8" s="214"/>
    </row>
    <row r="9" spans="1:8" ht="15.75" customHeight="1">
      <c r="A9" s="198"/>
      <c r="B9" s="215"/>
      <c r="C9" s="216"/>
      <c r="D9" s="216"/>
      <c r="E9" s="216"/>
      <c r="F9" s="216"/>
      <c r="G9" s="216"/>
      <c r="H9" s="216"/>
    </row>
    <row r="10" spans="1:3" ht="15" customHeight="1">
      <c r="A10" s="11"/>
      <c r="B10" s="10"/>
      <c r="C10" s="10"/>
    </row>
    <row r="11" spans="1:9" ht="15" customHeight="1">
      <c r="A11" s="64" t="s">
        <v>327</v>
      </c>
      <c r="B11" s="22">
        <v>15860</v>
      </c>
      <c r="C11" s="22">
        <v>17135</v>
      </c>
      <c r="D11" s="22">
        <v>18185</v>
      </c>
      <c r="E11" s="22">
        <v>21617</v>
      </c>
      <c r="F11" s="22">
        <v>30114</v>
      </c>
      <c r="G11" s="22">
        <v>44646</v>
      </c>
      <c r="H11" s="22">
        <v>97810</v>
      </c>
      <c r="I11" s="16"/>
    </row>
    <row r="12" spans="1:8" ht="15" customHeight="1">
      <c r="A12" s="11"/>
      <c r="B12" s="16"/>
      <c r="C12" s="16"/>
      <c r="D12" s="16"/>
      <c r="E12" s="16"/>
      <c r="F12" s="16"/>
      <c r="G12" s="16"/>
      <c r="H12" s="16"/>
    </row>
    <row r="13" spans="1:8" ht="15" customHeight="1">
      <c r="A13" s="11" t="s">
        <v>109</v>
      </c>
      <c r="B13" s="16"/>
      <c r="C13" s="16"/>
      <c r="D13" s="16"/>
      <c r="E13" s="16"/>
      <c r="F13" s="16"/>
      <c r="G13" s="16"/>
      <c r="H13" s="16"/>
    </row>
    <row r="14" spans="1:8" ht="15" customHeight="1">
      <c r="A14" s="11" t="s">
        <v>110</v>
      </c>
      <c r="B14" s="16">
        <v>5475</v>
      </c>
      <c r="C14" s="16">
        <v>5852</v>
      </c>
      <c r="D14" s="16">
        <v>5639</v>
      </c>
      <c r="E14" s="16">
        <v>4681</v>
      </c>
      <c r="F14" s="16">
        <v>5392</v>
      </c>
      <c r="G14" s="16">
        <v>4519</v>
      </c>
      <c r="H14" s="16">
        <v>7493</v>
      </c>
    </row>
    <row r="15" spans="1:8" ht="15" customHeight="1">
      <c r="A15" s="11" t="s">
        <v>111</v>
      </c>
      <c r="B15" s="16"/>
      <c r="C15" s="16"/>
      <c r="D15" s="16"/>
      <c r="E15" s="16"/>
      <c r="F15" s="16"/>
      <c r="G15" s="16"/>
      <c r="H15" s="16"/>
    </row>
    <row r="16" spans="1:8" ht="15" customHeight="1">
      <c r="A16" s="11" t="s">
        <v>112</v>
      </c>
      <c r="B16" s="16">
        <v>4309</v>
      </c>
      <c r="C16" s="16">
        <v>4345</v>
      </c>
      <c r="D16" s="16">
        <v>4168</v>
      </c>
      <c r="E16" s="16">
        <v>3771</v>
      </c>
      <c r="F16" s="16">
        <v>4391</v>
      </c>
      <c r="G16" s="16">
        <v>3517</v>
      </c>
      <c r="H16" s="16">
        <v>6261</v>
      </c>
    </row>
    <row r="17" spans="1:8" ht="15" customHeight="1">
      <c r="A17" s="11" t="s">
        <v>270</v>
      </c>
      <c r="B17" s="16"/>
      <c r="C17" s="16"/>
      <c r="D17" s="16"/>
      <c r="E17" s="16"/>
      <c r="F17" s="16"/>
      <c r="G17" s="16"/>
      <c r="H17" s="16"/>
    </row>
    <row r="18" spans="1:8" ht="15" customHeight="1">
      <c r="A18" s="11" t="s">
        <v>313</v>
      </c>
      <c r="B18" s="16">
        <v>1166</v>
      </c>
      <c r="C18" s="16">
        <v>1507</v>
      </c>
      <c r="D18" s="16">
        <v>1471</v>
      </c>
      <c r="E18" s="16">
        <v>910</v>
      </c>
      <c r="F18" s="16">
        <v>1001</v>
      </c>
      <c r="G18" s="16">
        <v>1002</v>
      </c>
      <c r="H18" s="16">
        <v>1232</v>
      </c>
    </row>
    <row r="19" spans="1:8" ht="15" customHeight="1">
      <c r="A19" s="11"/>
      <c r="B19" s="16"/>
      <c r="C19" s="16"/>
      <c r="D19" s="16"/>
      <c r="E19" s="16"/>
      <c r="F19" s="16"/>
      <c r="G19" s="16"/>
      <c r="H19" s="16"/>
    </row>
    <row r="20" spans="1:8" ht="15" customHeight="1">
      <c r="A20" s="11" t="s">
        <v>113</v>
      </c>
      <c r="B20" s="16">
        <v>7458</v>
      </c>
      <c r="C20" s="16">
        <v>7972</v>
      </c>
      <c r="D20" s="16">
        <v>9233</v>
      </c>
      <c r="E20" s="16">
        <v>12908</v>
      </c>
      <c r="F20" s="16">
        <v>18496</v>
      </c>
      <c r="G20" s="16">
        <v>29547</v>
      </c>
      <c r="H20" s="16">
        <v>72379</v>
      </c>
    </row>
    <row r="21" spans="1:8" ht="15" customHeight="1">
      <c r="A21" s="11" t="s">
        <v>111</v>
      </c>
      <c r="B21" s="16"/>
      <c r="C21" s="16"/>
      <c r="D21" s="16"/>
      <c r="E21" s="16"/>
      <c r="F21" s="16"/>
      <c r="G21" s="16"/>
      <c r="H21" s="16"/>
    </row>
    <row r="22" spans="1:8" ht="15" customHeight="1">
      <c r="A22" s="11" t="s">
        <v>114</v>
      </c>
      <c r="B22" s="16">
        <v>4619</v>
      </c>
      <c r="C22" s="16">
        <v>4766</v>
      </c>
      <c r="D22" s="16">
        <v>5573</v>
      </c>
      <c r="E22" s="16">
        <v>7113</v>
      </c>
      <c r="F22" s="16">
        <v>8672</v>
      </c>
      <c r="G22" s="16">
        <v>13462</v>
      </c>
      <c r="H22" s="16">
        <v>35429</v>
      </c>
    </row>
    <row r="23" spans="1:8" ht="15" customHeight="1">
      <c r="A23" s="11" t="s">
        <v>115</v>
      </c>
      <c r="B23" s="16">
        <v>1998</v>
      </c>
      <c r="C23" s="16">
        <v>2069</v>
      </c>
      <c r="D23" s="16">
        <v>2318</v>
      </c>
      <c r="E23" s="16">
        <v>2332</v>
      </c>
      <c r="F23" s="16">
        <v>1087</v>
      </c>
      <c r="G23" s="16">
        <v>1276</v>
      </c>
      <c r="H23" s="16">
        <v>513</v>
      </c>
    </row>
    <row r="24" spans="1:8" ht="15" customHeight="1">
      <c r="A24" s="11" t="s">
        <v>116</v>
      </c>
      <c r="B24" s="16">
        <v>570</v>
      </c>
      <c r="C24" s="16">
        <v>640</v>
      </c>
      <c r="D24" s="16">
        <v>769</v>
      </c>
      <c r="E24" s="16">
        <v>2038</v>
      </c>
      <c r="F24" s="16">
        <v>3696</v>
      </c>
      <c r="G24" s="16">
        <v>6061</v>
      </c>
      <c r="H24" s="16">
        <v>15855</v>
      </c>
    </row>
    <row r="25" spans="1:8" ht="15" customHeight="1">
      <c r="A25" s="11" t="s">
        <v>117</v>
      </c>
      <c r="B25" s="16">
        <v>272</v>
      </c>
      <c r="C25" s="16">
        <v>497</v>
      </c>
      <c r="D25" s="16">
        <v>572</v>
      </c>
      <c r="E25" s="16">
        <v>1425</v>
      </c>
      <c r="F25" s="16">
        <v>5042</v>
      </c>
      <c r="G25" s="16">
        <v>8749</v>
      </c>
      <c r="H25" s="16">
        <v>20581</v>
      </c>
    </row>
    <row r="26" spans="1:8" ht="15" customHeight="1">
      <c r="A26" s="11"/>
      <c r="B26" s="16"/>
      <c r="C26" s="16"/>
      <c r="D26" s="16"/>
      <c r="E26" s="16"/>
      <c r="F26" s="16"/>
      <c r="G26" s="16"/>
      <c r="H26" s="16"/>
    </row>
    <row r="27" spans="1:8" ht="15" customHeight="1">
      <c r="A27" s="11" t="s">
        <v>118</v>
      </c>
      <c r="B27" s="16"/>
      <c r="C27" s="16"/>
      <c r="D27" s="16"/>
      <c r="E27" s="16"/>
      <c r="F27" s="16"/>
      <c r="G27" s="16"/>
      <c r="H27" s="16"/>
    </row>
    <row r="28" spans="1:8" ht="15" customHeight="1">
      <c r="A28" s="11" t="s">
        <v>119</v>
      </c>
      <c r="B28" s="16">
        <v>2680</v>
      </c>
      <c r="C28" s="16">
        <v>3041</v>
      </c>
      <c r="D28" s="16">
        <v>3037</v>
      </c>
      <c r="E28" s="16">
        <v>3712</v>
      </c>
      <c r="F28" s="16">
        <v>5775</v>
      </c>
      <c r="G28" s="16">
        <v>9954</v>
      </c>
      <c r="H28" s="16">
        <v>16711</v>
      </c>
    </row>
    <row r="29" spans="1:8" ht="15" customHeight="1">
      <c r="A29" s="11"/>
      <c r="B29" s="16"/>
      <c r="C29" s="16"/>
      <c r="D29" s="16"/>
      <c r="E29" s="16"/>
      <c r="F29" s="16"/>
      <c r="G29" s="16"/>
      <c r="H29" s="16"/>
    </row>
    <row r="30" spans="1:8" ht="15" customHeight="1">
      <c r="A30" s="11" t="s">
        <v>120</v>
      </c>
      <c r="B30" s="16">
        <v>74</v>
      </c>
      <c r="C30" s="16">
        <v>81</v>
      </c>
      <c r="D30" s="16">
        <v>82</v>
      </c>
      <c r="E30" s="16">
        <v>83</v>
      </c>
      <c r="F30" s="16">
        <v>81</v>
      </c>
      <c r="G30" s="16">
        <v>123</v>
      </c>
      <c r="H30" s="16">
        <v>259</v>
      </c>
    </row>
    <row r="31" spans="1:8" ht="15" customHeight="1">
      <c r="A31" s="11"/>
      <c r="B31" s="16"/>
      <c r="C31" s="16"/>
      <c r="D31" s="16"/>
      <c r="E31" s="16"/>
      <c r="F31" s="16"/>
      <c r="G31" s="16"/>
      <c r="H31" s="16"/>
    </row>
    <row r="32" spans="1:8" ht="15" customHeight="1">
      <c r="A32" s="11" t="s">
        <v>121</v>
      </c>
      <c r="B32" s="16">
        <v>173</v>
      </c>
      <c r="C32" s="16">
        <v>190</v>
      </c>
      <c r="D32" s="16">
        <v>195</v>
      </c>
      <c r="E32" s="16">
        <v>233</v>
      </c>
      <c r="F32" s="16">
        <v>371</v>
      </c>
      <c r="G32" s="16">
        <v>502</v>
      </c>
      <c r="H32" s="16">
        <v>968</v>
      </c>
    </row>
    <row r="33" spans="1:8" ht="15" customHeight="1">
      <c r="A33" s="11" t="s">
        <v>111</v>
      </c>
      <c r="B33" s="16"/>
      <c r="C33" s="16"/>
      <c r="D33" s="16"/>
      <c r="E33" s="16"/>
      <c r="F33" s="16"/>
      <c r="G33" s="16"/>
      <c r="H33" s="16"/>
    </row>
    <row r="34" spans="1:8" ht="15" customHeight="1">
      <c r="A34" s="11" t="s">
        <v>114</v>
      </c>
      <c r="B34" s="16">
        <v>132</v>
      </c>
      <c r="C34" s="16">
        <v>146</v>
      </c>
      <c r="D34" s="16">
        <v>136</v>
      </c>
      <c r="E34" s="16">
        <v>168</v>
      </c>
      <c r="F34" s="16">
        <v>240</v>
      </c>
      <c r="G34" s="16">
        <v>283</v>
      </c>
      <c r="H34" s="16">
        <v>465</v>
      </c>
    </row>
    <row r="35" spans="1:8" ht="15" customHeight="1">
      <c r="A35" s="11" t="s">
        <v>122</v>
      </c>
      <c r="B35" s="16">
        <v>41</v>
      </c>
      <c r="C35" s="16">
        <v>44</v>
      </c>
      <c r="D35" s="16">
        <v>59</v>
      </c>
      <c r="E35" s="16">
        <v>65</v>
      </c>
      <c r="F35" s="16">
        <v>131</v>
      </c>
      <c r="G35" s="16">
        <v>219</v>
      </c>
      <c r="H35" s="16">
        <v>503</v>
      </c>
    </row>
    <row r="36" spans="1:8" ht="15" customHeight="1">
      <c r="A36" s="11"/>
      <c r="B36" s="16"/>
      <c r="C36" s="16"/>
      <c r="D36" s="16"/>
      <c r="E36" s="16"/>
      <c r="F36" s="16"/>
      <c r="G36" s="16"/>
      <c r="H36" s="16"/>
    </row>
    <row r="37" spans="1:8" ht="15" customHeight="1">
      <c r="A37" s="11"/>
      <c r="B37" s="16"/>
      <c r="C37" s="16"/>
      <c r="D37" s="16"/>
      <c r="E37" s="16"/>
      <c r="F37" s="16"/>
      <c r="G37" s="16"/>
      <c r="H37" s="16"/>
    </row>
    <row r="38" spans="1:8" ht="15" customHeight="1">
      <c r="A38" s="11" t="s">
        <v>268</v>
      </c>
      <c r="B38" s="16">
        <v>249</v>
      </c>
      <c r="C38" s="16">
        <v>318</v>
      </c>
      <c r="D38" s="16">
        <v>343</v>
      </c>
      <c r="E38" s="16">
        <v>302</v>
      </c>
      <c r="F38" s="16">
        <v>446</v>
      </c>
      <c r="G38" s="16">
        <v>386</v>
      </c>
      <c r="H38" s="16">
        <v>625</v>
      </c>
    </row>
    <row r="39" spans="1:8" ht="15" customHeight="1">
      <c r="A39" s="11"/>
      <c r="B39" s="16"/>
      <c r="C39" s="16"/>
      <c r="D39" s="16"/>
      <c r="E39" s="16"/>
      <c r="F39" s="16"/>
      <c r="G39" s="16"/>
      <c r="H39" s="16"/>
    </row>
    <row r="40" spans="1:8" ht="15" customHeight="1">
      <c r="A40" s="64" t="s">
        <v>328</v>
      </c>
      <c r="B40" s="22">
        <v>15610</v>
      </c>
      <c r="C40" s="22">
        <v>16817</v>
      </c>
      <c r="D40" s="22">
        <v>17842</v>
      </c>
      <c r="E40" s="22">
        <v>21315</v>
      </c>
      <c r="F40" s="22">
        <v>29669</v>
      </c>
      <c r="G40" s="22">
        <v>44259</v>
      </c>
      <c r="H40" s="22">
        <v>97185</v>
      </c>
    </row>
    <row r="41" ht="15" customHeight="1">
      <c r="I41" s="16"/>
    </row>
    <row r="42" ht="15" customHeight="1"/>
  </sheetData>
  <sheetProtection/>
  <mergeCells count="10">
    <mergeCell ref="B8:H9"/>
    <mergeCell ref="A4:A9"/>
    <mergeCell ref="A1:H1"/>
    <mergeCell ref="D4:D7"/>
    <mergeCell ref="E4:E7"/>
    <mergeCell ref="B4:B7"/>
    <mergeCell ref="C4:C7"/>
    <mergeCell ref="H4:H7"/>
    <mergeCell ref="G4:G7"/>
    <mergeCell ref="F4:F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5:8" ht="12.75">
      <c r="E1" s="6"/>
      <c r="F1" s="6"/>
      <c r="G1" s="6"/>
      <c r="H1" s="6"/>
    </row>
    <row r="2" spans="1:8" ht="12.75">
      <c r="A2" s="118"/>
      <c r="B2" s="105" t="s">
        <v>387</v>
      </c>
      <c r="C2" s="105"/>
      <c r="D2" s="105"/>
      <c r="E2" s="105"/>
      <c r="F2" s="105"/>
      <c r="G2" s="6"/>
      <c r="H2" s="6"/>
    </row>
    <row r="3" spans="2:8" ht="12.75">
      <c r="B3" s="6"/>
      <c r="C3" s="6"/>
      <c r="D3" s="6"/>
      <c r="E3" s="6"/>
      <c r="G3" s="6"/>
      <c r="H3" s="6"/>
    </row>
    <row r="4" spans="2:8" ht="12.75">
      <c r="B4" s="6"/>
      <c r="C4" s="6"/>
      <c r="D4" s="6"/>
      <c r="E4" s="6"/>
      <c r="G4" s="6"/>
      <c r="H4" s="6"/>
    </row>
    <row r="5" spans="2:8" ht="12.75">
      <c r="B5" s="2"/>
      <c r="C5" s="2" t="s">
        <v>19</v>
      </c>
      <c r="D5" s="2" t="s">
        <v>33</v>
      </c>
      <c r="E5" s="2" t="s">
        <v>36</v>
      </c>
      <c r="G5" s="6"/>
      <c r="H5" s="6"/>
    </row>
    <row r="6" spans="2:8" ht="12.75">
      <c r="B6" s="2">
        <v>2009</v>
      </c>
      <c r="C6" s="136">
        <v>2.741</v>
      </c>
      <c r="D6" s="136">
        <v>1.756</v>
      </c>
      <c r="E6" s="136">
        <v>0.985</v>
      </c>
      <c r="G6" s="6"/>
      <c r="H6" s="6"/>
    </row>
    <row r="7" spans="2:8" ht="12.75">
      <c r="B7" s="2">
        <v>2010</v>
      </c>
      <c r="C7" s="136">
        <v>3.009</v>
      </c>
      <c r="D7" s="136">
        <v>1.851</v>
      </c>
      <c r="E7" s="136">
        <v>1.158</v>
      </c>
      <c r="G7" s="6"/>
      <c r="H7" s="6"/>
    </row>
    <row r="8" spans="2:8" ht="12.75">
      <c r="B8" s="2">
        <v>2011</v>
      </c>
      <c r="C8" s="136">
        <v>3.21</v>
      </c>
      <c r="D8" s="136">
        <v>1.955</v>
      </c>
      <c r="E8" s="136">
        <v>1.255</v>
      </c>
      <c r="G8" s="6"/>
      <c r="H8" s="6"/>
    </row>
    <row r="9" spans="2:8" ht="12.75">
      <c r="B9" s="2">
        <v>2012</v>
      </c>
      <c r="C9" s="136">
        <v>3.629</v>
      </c>
      <c r="D9" s="136">
        <v>2.211</v>
      </c>
      <c r="E9" s="136">
        <v>1.418</v>
      </c>
      <c r="G9" s="6"/>
      <c r="H9" s="6"/>
    </row>
    <row r="10" spans="2:8" ht="12.75">
      <c r="B10" s="2">
        <v>2013</v>
      </c>
      <c r="C10" s="136">
        <v>4.807</v>
      </c>
      <c r="D10" s="136">
        <v>2.82</v>
      </c>
      <c r="E10" s="136">
        <v>1.987</v>
      </c>
      <c r="G10" s="6"/>
      <c r="H10" s="6"/>
    </row>
    <row r="11" spans="2:8" ht="12.75">
      <c r="B11" s="2">
        <v>2014</v>
      </c>
      <c r="C11" s="136">
        <v>8.552</v>
      </c>
      <c r="D11" s="136">
        <v>5.302</v>
      </c>
      <c r="E11" s="136">
        <v>3.25</v>
      </c>
      <c r="G11" s="6"/>
      <c r="H11" s="6"/>
    </row>
    <row r="12" spans="2:8" ht="12.75">
      <c r="B12" s="2">
        <v>2015</v>
      </c>
      <c r="C12" s="136">
        <v>28.401</v>
      </c>
      <c r="D12" s="136">
        <v>19.025</v>
      </c>
      <c r="E12" s="136">
        <v>9.376</v>
      </c>
      <c r="G12" s="6"/>
      <c r="H12" s="6"/>
    </row>
    <row r="13" spans="2:8" ht="12.75">
      <c r="B13" s="6"/>
      <c r="C13" s="6"/>
      <c r="D13" s="6"/>
      <c r="E13" s="6"/>
      <c r="G13" s="6"/>
      <c r="H13" s="6"/>
    </row>
    <row r="14" spans="1:8" ht="12.75">
      <c r="A14" s="117"/>
      <c r="B14" s="105" t="s">
        <v>392</v>
      </c>
      <c r="C14" s="105"/>
      <c r="D14" s="105"/>
      <c r="E14" s="105"/>
      <c r="G14" s="6"/>
      <c r="H14" s="6"/>
    </row>
    <row r="15" spans="2:8" ht="12.75">
      <c r="B15" s="2" t="s">
        <v>388</v>
      </c>
      <c r="C15" s="137">
        <v>6368</v>
      </c>
      <c r="D15" s="108"/>
      <c r="E15" s="2"/>
      <c r="F15" s="105"/>
      <c r="G15" s="6"/>
      <c r="H15" s="6"/>
    </row>
    <row r="16" spans="2:8" ht="12.75">
      <c r="B16" s="2" t="s">
        <v>389</v>
      </c>
      <c r="C16" s="137">
        <v>1499</v>
      </c>
      <c r="D16" s="108"/>
      <c r="E16" s="2"/>
      <c r="G16" s="6"/>
      <c r="H16" s="6"/>
    </row>
    <row r="17" spans="2:8" ht="12.75">
      <c r="B17" s="2" t="s">
        <v>390</v>
      </c>
      <c r="C17" s="137">
        <v>20163</v>
      </c>
      <c r="D17" s="108"/>
      <c r="E17" s="2"/>
      <c r="G17" s="6"/>
      <c r="H17" s="6"/>
    </row>
    <row r="18" spans="2:8" ht="12.75">
      <c r="B18" s="2" t="s">
        <v>394</v>
      </c>
      <c r="C18" s="137">
        <v>371</v>
      </c>
      <c r="D18" s="108"/>
      <c r="E18" s="2"/>
      <c r="G18" s="6"/>
      <c r="H18" s="6"/>
    </row>
    <row r="19" spans="2:8" ht="12.75">
      <c r="B19" s="2"/>
      <c r="C19" s="2"/>
      <c r="D19" s="108"/>
      <c r="E19" s="2"/>
      <c r="G19" s="6"/>
      <c r="H19" s="6"/>
    </row>
    <row r="20" spans="2:8" ht="12.75">
      <c r="B20" s="2"/>
      <c r="C20" s="2"/>
      <c r="D20" s="108"/>
      <c r="E20" s="2"/>
      <c r="G20" s="6"/>
      <c r="H20" s="6"/>
    </row>
    <row r="21" spans="2:8" ht="12.75">
      <c r="B21" s="6"/>
      <c r="C21" s="2"/>
      <c r="D21" s="108"/>
      <c r="E21" s="6"/>
      <c r="G21" s="6"/>
      <c r="H21" s="6"/>
    </row>
    <row r="22" spans="5:8" ht="12.75">
      <c r="E22" s="6"/>
      <c r="F22" s="6"/>
      <c r="G22" s="6"/>
      <c r="H22" s="6"/>
    </row>
    <row r="23" spans="5:8" ht="12.75">
      <c r="E23" s="6"/>
      <c r="F23" s="6"/>
      <c r="G23" s="6"/>
      <c r="H23" s="6"/>
    </row>
    <row r="24" spans="5:8" ht="12.75">
      <c r="E24" s="6"/>
      <c r="F24" s="6"/>
      <c r="G24" s="6"/>
      <c r="H24" s="6"/>
    </row>
    <row r="25" spans="5:8" ht="12.75">
      <c r="E25" s="6"/>
      <c r="F25" s="6"/>
      <c r="G25" s="6"/>
      <c r="H25" s="6"/>
    </row>
    <row r="26" spans="5:8" ht="12.75">
      <c r="E26" s="6"/>
      <c r="F26" s="6"/>
      <c r="G26" s="6"/>
      <c r="H26" s="6"/>
    </row>
    <row r="27" spans="5:8" ht="12.75">
      <c r="E27" s="6"/>
      <c r="F27" s="6"/>
      <c r="G27" s="6"/>
      <c r="H27" s="6"/>
    </row>
    <row r="28" spans="5:8" ht="12.75">
      <c r="E28" s="6"/>
      <c r="F28" s="6"/>
      <c r="G28" s="6"/>
      <c r="H28" s="6"/>
    </row>
    <row r="29" spans="2:8" ht="12.75">
      <c r="B29" s="82"/>
      <c r="C29" s="82"/>
      <c r="E29" s="6"/>
      <c r="F29" s="6"/>
      <c r="G29" s="6"/>
      <c r="H29" s="6"/>
    </row>
    <row r="30" spans="2:8" ht="12.75">
      <c r="B30" s="82"/>
      <c r="C30" s="82"/>
      <c r="E30" s="6"/>
      <c r="F30" s="6"/>
      <c r="G30" s="6"/>
      <c r="H30" s="6"/>
    </row>
    <row r="31" spans="2:8" ht="12.75">
      <c r="B31" s="82"/>
      <c r="C31" s="82"/>
      <c r="E31" s="6"/>
      <c r="F31" s="6"/>
      <c r="G31" s="6"/>
      <c r="H31" s="6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3:8" ht="12.75">
      <c r="C1" s="104" t="s">
        <v>362</v>
      </c>
      <c r="D1" s="105"/>
      <c r="E1" s="105"/>
      <c r="F1" s="105"/>
      <c r="G1" s="105"/>
      <c r="H1" s="105"/>
    </row>
    <row r="2" spans="3:8" ht="12.75">
      <c r="C2" s="95" t="s">
        <v>224</v>
      </c>
      <c r="D2" s="95"/>
      <c r="E2" s="137">
        <v>7624</v>
      </c>
      <c r="F2" s="6"/>
      <c r="G2" s="6"/>
      <c r="H2" s="6"/>
    </row>
    <row r="3" spans="3:8" ht="12.75">
      <c r="C3" s="95" t="s">
        <v>225</v>
      </c>
      <c r="D3" s="95"/>
      <c r="E3" s="137">
        <v>8496</v>
      </c>
      <c r="F3" s="6"/>
      <c r="G3" s="6"/>
      <c r="H3" s="6"/>
    </row>
    <row r="4" spans="3:8" ht="12.75">
      <c r="C4" s="95" t="s">
        <v>226</v>
      </c>
      <c r="D4" s="95"/>
      <c r="E4" s="137">
        <v>12281</v>
      </c>
      <c r="F4" s="6"/>
      <c r="G4" s="6"/>
      <c r="H4" s="6"/>
    </row>
    <row r="5" spans="3:8" ht="12.75">
      <c r="C5" s="6"/>
      <c r="D5" s="6"/>
      <c r="E5" s="6"/>
      <c r="F5" s="6"/>
      <c r="G5" s="6"/>
      <c r="H5" s="6"/>
    </row>
    <row r="6" spans="3:8" ht="12.75">
      <c r="C6" s="87"/>
      <c r="D6" s="87"/>
      <c r="E6" s="87"/>
      <c r="F6" s="6"/>
      <c r="G6" s="6"/>
      <c r="H6" s="6"/>
    </row>
    <row r="7" spans="3:8" ht="12.75">
      <c r="C7" s="6"/>
      <c r="D7" s="6"/>
      <c r="E7" s="6"/>
      <c r="F7" s="6"/>
      <c r="G7" s="6"/>
      <c r="H7" s="6"/>
    </row>
    <row r="8" spans="3:8" ht="12.75">
      <c r="C8" s="6"/>
      <c r="D8" s="6"/>
      <c r="E8" s="6"/>
      <c r="F8" s="6"/>
      <c r="G8" s="6"/>
      <c r="H8" s="6"/>
    </row>
    <row r="9" spans="3:8" ht="12.75">
      <c r="C9" s="6"/>
      <c r="D9" s="6"/>
      <c r="E9" s="6"/>
      <c r="F9" s="6"/>
      <c r="G9" s="6"/>
      <c r="H9" s="6"/>
    </row>
    <row r="10" spans="2:8" ht="12.75">
      <c r="B10" s="118"/>
      <c r="C10" s="105" t="s">
        <v>361</v>
      </c>
      <c r="D10" s="105"/>
      <c r="E10" s="105"/>
      <c r="F10" s="105"/>
      <c r="G10" s="105"/>
      <c r="H10" s="105"/>
    </row>
    <row r="11" spans="3:8" ht="12.75">
      <c r="C11" s="2"/>
      <c r="D11" s="2" t="s">
        <v>33</v>
      </c>
      <c r="E11" s="2" t="s">
        <v>36</v>
      </c>
      <c r="F11" s="2"/>
      <c r="G11" s="2"/>
      <c r="H11" s="6"/>
    </row>
    <row r="12" spans="3:8" ht="24">
      <c r="C12" s="138" t="s">
        <v>209</v>
      </c>
      <c r="D12" s="137">
        <v>963</v>
      </c>
      <c r="E12" s="137">
        <v>917</v>
      </c>
      <c r="F12" s="2"/>
      <c r="G12" s="2"/>
      <c r="H12" s="6"/>
    </row>
    <row r="13" spans="3:8" ht="24">
      <c r="C13" s="139" t="s">
        <v>210</v>
      </c>
      <c r="D13" s="137">
        <v>1285</v>
      </c>
      <c r="E13" s="137">
        <v>1084</v>
      </c>
      <c r="F13" s="2"/>
      <c r="G13" s="2"/>
      <c r="H13" s="6"/>
    </row>
    <row r="14" spans="3:8" ht="24">
      <c r="C14" s="139" t="s">
        <v>211</v>
      </c>
      <c r="D14" s="137">
        <v>1123</v>
      </c>
      <c r="E14" s="137">
        <v>931</v>
      </c>
      <c r="F14" s="2"/>
      <c r="G14" s="2"/>
      <c r="H14" s="6"/>
    </row>
    <row r="15" spans="3:8" ht="24">
      <c r="C15" s="139" t="s">
        <v>212</v>
      </c>
      <c r="D15" s="137">
        <v>1023</v>
      </c>
      <c r="E15" s="137">
        <v>729</v>
      </c>
      <c r="F15" s="2"/>
      <c r="G15" s="2"/>
      <c r="H15" s="6"/>
    </row>
    <row r="16" spans="3:8" ht="24">
      <c r="C16" s="139" t="s">
        <v>213</v>
      </c>
      <c r="D16" s="137">
        <v>1216</v>
      </c>
      <c r="E16" s="137">
        <v>467</v>
      </c>
      <c r="F16" s="2"/>
      <c r="G16" s="2"/>
      <c r="H16" s="6"/>
    </row>
    <row r="17" spans="3:8" ht="24">
      <c r="C17" s="139" t="s">
        <v>214</v>
      </c>
      <c r="D17" s="137">
        <v>2709</v>
      </c>
      <c r="E17" s="137">
        <v>624</v>
      </c>
      <c r="F17" s="2"/>
      <c r="G17" s="2"/>
      <c r="H17" s="6"/>
    </row>
    <row r="18" spans="3:8" ht="24">
      <c r="C18" s="139" t="s">
        <v>215</v>
      </c>
      <c r="D18" s="137">
        <v>2843</v>
      </c>
      <c r="E18" s="137">
        <v>863</v>
      </c>
      <c r="F18" s="2"/>
      <c r="G18" s="2"/>
      <c r="H18" s="6"/>
    </row>
    <row r="19" spans="3:8" ht="24">
      <c r="C19" s="139" t="s">
        <v>216</v>
      </c>
      <c r="D19" s="137">
        <v>2822</v>
      </c>
      <c r="E19" s="137">
        <v>1143</v>
      </c>
      <c r="F19" s="2"/>
      <c r="G19" s="2"/>
      <c r="H19" s="6"/>
    </row>
    <row r="20" spans="3:8" ht="24">
      <c r="C20" s="139" t="s">
        <v>217</v>
      </c>
      <c r="D20" s="137">
        <v>3058</v>
      </c>
      <c r="E20" s="137">
        <v>1515</v>
      </c>
      <c r="F20" s="2"/>
      <c r="G20" s="2"/>
      <c r="H20" s="6"/>
    </row>
    <row r="21" spans="3:8" ht="24">
      <c r="C21" s="139" t="s">
        <v>218</v>
      </c>
      <c r="D21" s="137">
        <v>1350</v>
      </c>
      <c r="E21" s="137">
        <v>680</v>
      </c>
      <c r="F21" s="2"/>
      <c r="G21" s="2"/>
      <c r="H21" s="6"/>
    </row>
    <row r="22" spans="3:8" ht="24">
      <c r="C22" s="139" t="s">
        <v>219</v>
      </c>
      <c r="D22" s="137">
        <v>482</v>
      </c>
      <c r="E22" s="137">
        <v>307</v>
      </c>
      <c r="F22" s="2"/>
      <c r="G22" s="2"/>
      <c r="H22" s="6"/>
    </row>
    <row r="23" spans="3:8" ht="24">
      <c r="C23" s="139" t="s">
        <v>220</v>
      </c>
      <c r="D23" s="137">
        <v>151</v>
      </c>
      <c r="E23" s="137">
        <v>116</v>
      </c>
      <c r="F23" s="2"/>
      <c r="G23" s="2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4" spans="7:8" ht="12.75">
      <c r="G34" s="6"/>
      <c r="H34" s="6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98" t="s">
        <v>123</v>
      </c>
    </row>
    <row r="2" spans="1:3" ht="12">
      <c r="A2" s="36"/>
      <c r="C2" s="73" t="s">
        <v>124</v>
      </c>
    </row>
    <row r="3" spans="1:3" ht="12">
      <c r="A3" s="36"/>
      <c r="C3" s="3"/>
    </row>
    <row r="4" ht="12">
      <c r="A4" s="36"/>
    </row>
    <row r="5" spans="1:3" ht="12">
      <c r="A5" s="98" t="s">
        <v>125</v>
      </c>
      <c r="C5" s="72">
        <v>3</v>
      </c>
    </row>
    <row r="6" spans="1:3" ht="12">
      <c r="A6" s="36"/>
      <c r="B6" s="1"/>
      <c r="C6" s="4"/>
    </row>
    <row r="7" spans="1:3" ht="12">
      <c r="A7" s="36"/>
      <c r="C7" s="5"/>
    </row>
    <row r="8" spans="1:3" ht="12">
      <c r="A8" s="36"/>
      <c r="C8" s="5"/>
    </row>
    <row r="9" spans="1:3" ht="12">
      <c r="A9" s="98" t="s">
        <v>126</v>
      </c>
      <c r="C9" s="5"/>
    </row>
    <row r="10" ht="12">
      <c r="C10" s="5"/>
    </row>
    <row r="11" spans="1:3" ht="12">
      <c r="A11" s="3" t="s">
        <v>187</v>
      </c>
      <c r="B11" s="2" t="s">
        <v>372</v>
      </c>
      <c r="C11" s="72"/>
    </row>
    <row r="12" spans="2:3" ht="12">
      <c r="B12" s="2" t="s">
        <v>188</v>
      </c>
      <c r="C12" s="72">
        <v>7</v>
      </c>
    </row>
    <row r="13" ht="12">
      <c r="C13" s="72"/>
    </row>
    <row r="14" spans="1:3" ht="12">
      <c r="A14" s="3" t="s">
        <v>189</v>
      </c>
      <c r="B14" s="2" t="s">
        <v>373</v>
      </c>
      <c r="C14" s="72"/>
    </row>
    <row r="15" spans="2:3" ht="12">
      <c r="B15" s="2" t="s">
        <v>91</v>
      </c>
      <c r="C15" s="72">
        <v>8</v>
      </c>
    </row>
    <row r="16" ht="12">
      <c r="C16" s="72"/>
    </row>
    <row r="17" spans="1:3" ht="12">
      <c r="A17" s="3" t="s">
        <v>190</v>
      </c>
      <c r="B17" s="2" t="s">
        <v>374</v>
      </c>
      <c r="C17" s="72"/>
    </row>
    <row r="18" spans="2:3" ht="12">
      <c r="B18" s="2" t="s">
        <v>191</v>
      </c>
      <c r="C18" s="72">
        <v>10</v>
      </c>
    </row>
    <row r="19" ht="12">
      <c r="C19" s="72"/>
    </row>
    <row r="20" spans="1:3" ht="12">
      <c r="A20" s="3" t="s">
        <v>192</v>
      </c>
      <c r="B20" s="2" t="s">
        <v>375</v>
      </c>
      <c r="C20" s="72"/>
    </row>
    <row r="21" spans="2:3" ht="12">
      <c r="B21" s="2" t="s">
        <v>193</v>
      </c>
      <c r="C21" s="72">
        <v>12</v>
      </c>
    </row>
    <row r="22" ht="12">
      <c r="C22" s="72"/>
    </row>
    <row r="23" spans="1:3" ht="12">
      <c r="A23" s="3" t="s">
        <v>194</v>
      </c>
      <c r="B23" s="2" t="s">
        <v>376</v>
      </c>
      <c r="C23" s="72"/>
    </row>
    <row r="24" spans="2:3" ht="12">
      <c r="B24" s="2" t="s">
        <v>162</v>
      </c>
      <c r="C24" s="72">
        <v>14</v>
      </c>
    </row>
    <row r="25" ht="12">
      <c r="C25" s="72"/>
    </row>
    <row r="26" spans="1:3" ht="12">
      <c r="A26" s="3" t="s">
        <v>195</v>
      </c>
      <c r="B26" s="2" t="s">
        <v>374</v>
      </c>
      <c r="C26" s="72"/>
    </row>
    <row r="27" spans="2:3" ht="12">
      <c r="B27" s="2" t="s">
        <v>170</v>
      </c>
      <c r="C27" s="72">
        <v>17</v>
      </c>
    </row>
    <row r="28" ht="12">
      <c r="C28" s="72"/>
    </row>
    <row r="29" spans="1:3" ht="12">
      <c r="A29" s="3" t="s">
        <v>196</v>
      </c>
      <c r="B29" s="2" t="s">
        <v>377</v>
      </c>
      <c r="C29" s="72"/>
    </row>
    <row r="30" spans="2:3" ht="12">
      <c r="B30" s="2" t="s">
        <v>197</v>
      </c>
      <c r="C30" s="72">
        <v>18</v>
      </c>
    </row>
    <row r="31" ht="12">
      <c r="C31" s="72"/>
    </row>
    <row r="32" spans="1:3" ht="12">
      <c r="A32" s="3" t="s">
        <v>198</v>
      </c>
      <c r="B32" s="2" t="s">
        <v>378</v>
      </c>
      <c r="C32" s="72"/>
    </row>
    <row r="33" spans="2:3" ht="12">
      <c r="B33" s="2" t="s">
        <v>199</v>
      </c>
      <c r="C33" s="72">
        <v>19</v>
      </c>
    </row>
    <row r="34" ht="12">
      <c r="C34" s="72"/>
    </row>
    <row r="35" spans="1:3" ht="12">
      <c r="A35" s="3" t="s">
        <v>200</v>
      </c>
      <c r="B35" s="2" t="s">
        <v>379</v>
      </c>
      <c r="C35" s="72"/>
    </row>
    <row r="36" spans="2:3" ht="12">
      <c r="B36" s="2" t="s">
        <v>237</v>
      </c>
      <c r="C36" s="72">
        <v>20</v>
      </c>
    </row>
    <row r="37" ht="12">
      <c r="C37" s="72"/>
    </row>
    <row r="38" spans="1:3" ht="12">
      <c r="A38" s="3" t="s">
        <v>201</v>
      </c>
      <c r="B38" s="2" t="s">
        <v>380</v>
      </c>
      <c r="C38" s="72"/>
    </row>
    <row r="39" spans="2:3" ht="12">
      <c r="B39" s="2" t="s">
        <v>0</v>
      </c>
      <c r="C39" s="72">
        <v>21</v>
      </c>
    </row>
    <row r="40" ht="12">
      <c r="C40" s="72"/>
    </row>
    <row r="41" spans="1:3" ht="12">
      <c r="A41" s="3" t="s">
        <v>202</v>
      </c>
      <c r="B41" s="2" t="s">
        <v>381</v>
      </c>
      <c r="C41" s="72"/>
    </row>
    <row r="42" spans="2:3" ht="12">
      <c r="B42" s="2" t="s">
        <v>91</v>
      </c>
      <c r="C42" s="72">
        <v>22</v>
      </c>
    </row>
    <row r="43" ht="12">
      <c r="C43" s="72"/>
    </row>
    <row r="44" spans="1:3" ht="12">
      <c r="A44" s="3" t="s">
        <v>203</v>
      </c>
      <c r="B44" s="2" t="s">
        <v>382</v>
      </c>
      <c r="C44" s="72"/>
    </row>
    <row r="45" spans="2:3" ht="12">
      <c r="B45" s="2" t="s">
        <v>59</v>
      </c>
      <c r="C45" s="72">
        <v>24</v>
      </c>
    </row>
    <row r="46" ht="12">
      <c r="C46" s="72"/>
    </row>
    <row r="47" spans="1:3" ht="12">
      <c r="A47" s="3" t="s">
        <v>204</v>
      </c>
      <c r="B47" s="2" t="s">
        <v>383</v>
      </c>
      <c r="C47" s="72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6" customWidth="1"/>
    <col min="5" max="5" width="22.28125" style="6" customWidth="1"/>
    <col min="6" max="6" width="11.421875" style="6" customWidth="1"/>
    <col min="7" max="16384" width="11.421875" style="6" customWidth="1"/>
  </cols>
  <sheetData>
    <row r="1" spans="1:6" ht="12.75">
      <c r="A1" s="1" t="s">
        <v>127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384</v>
      </c>
      <c r="B4" s="2"/>
      <c r="C4" s="2"/>
      <c r="D4" s="2"/>
      <c r="E4" s="2"/>
      <c r="F4" s="5">
        <v>6</v>
      </c>
    </row>
    <row r="5" spans="1:6" ht="12.75">
      <c r="A5" s="2"/>
      <c r="B5" s="2"/>
      <c r="C5" s="2"/>
      <c r="D5" s="2"/>
      <c r="E5" s="2"/>
      <c r="F5" s="5"/>
    </row>
    <row r="6" spans="1:6" ht="12.75">
      <c r="A6" s="2" t="s">
        <v>393</v>
      </c>
      <c r="B6" s="2"/>
      <c r="C6" s="2"/>
      <c r="D6" s="2"/>
      <c r="E6" s="2"/>
      <c r="F6" s="5">
        <v>6</v>
      </c>
    </row>
    <row r="7" spans="1:6" ht="12.75">
      <c r="A7" s="2"/>
      <c r="B7" s="2"/>
      <c r="C7" s="2"/>
      <c r="D7" s="2"/>
      <c r="E7" s="2"/>
      <c r="F7" s="5"/>
    </row>
    <row r="8" spans="1:6" ht="12.75">
      <c r="A8" s="2" t="s">
        <v>385</v>
      </c>
      <c r="B8" s="2"/>
      <c r="C8" s="2"/>
      <c r="D8" s="2"/>
      <c r="E8" s="2"/>
      <c r="F8" s="5">
        <v>16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386</v>
      </c>
      <c r="B10" s="2"/>
      <c r="C10" s="2"/>
      <c r="D10" s="2"/>
      <c r="E10" s="2"/>
      <c r="F10" s="5">
        <v>16</v>
      </c>
    </row>
    <row r="11" spans="1:6" ht="12.75">
      <c r="A11" s="2"/>
      <c r="B11" s="2"/>
      <c r="C11" s="2"/>
      <c r="D11" s="2"/>
      <c r="E11" s="2"/>
      <c r="F11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125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128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s="135" customFormat="1" ht="12.75">
      <c r="A6" s="2" t="s">
        <v>182</v>
      </c>
      <c r="B6" s="2"/>
      <c r="C6" s="2"/>
      <c r="D6" s="2"/>
      <c r="E6" s="2"/>
      <c r="F6" s="2"/>
      <c r="G6" s="2"/>
    </row>
    <row r="7" spans="1:7" s="135" customFormat="1" ht="12.75">
      <c r="A7" s="2" t="s">
        <v>409</v>
      </c>
      <c r="B7" s="2"/>
      <c r="C7" s="2"/>
      <c r="D7" s="2"/>
      <c r="E7" s="2"/>
      <c r="F7" s="2"/>
      <c r="G7" s="2"/>
    </row>
    <row r="8" spans="1:7" s="135" customFormat="1" ht="12.75">
      <c r="A8" s="2" t="s">
        <v>410</v>
      </c>
      <c r="B8" s="2"/>
      <c r="C8" s="2"/>
      <c r="D8" s="2"/>
      <c r="E8" s="2"/>
      <c r="F8" s="2"/>
      <c r="G8" s="2"/>
    </row>
    <row r="9" spans="1:7" s="135" customFormat="1" ht="12.75">
      <c r="A9" s="2" t="s">
        <v>407</v>
      </c>
      <c r="B9" s="2"/>
      <c r="C9" s="2"/>
      <c r="D9" s="2"/>
      <c r="E9" s="2"/>
      <c r="F9" s="2"/>
      <c r="G9" s="2"/>
    </row>
    <row r="10" spans="1:7" s="135" customFormat="1" ht="12.75">
      <c r="A10" s="2" t="s">
        <v>408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129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320</v>
      </c>
      <c r="B15" s="2"/>
      <c r="C15" s="2"/>
      <c r="D15" s="2"/>
      <c r="E15" s="2"/>
      <c r="F15" s="2"/>
      <c r="G15" s="2"/>
    </row>
    <row r="16" spans="1:7" ht="12.75">
      <c r="A16" s="2" t="s">
        <v>235</v>
      </c>
      <c r="B16" s="2"/>
      <c r="C16" s="2"/>
      <c r="D16" s="2"/>
      <c r="E16" s="2"/>
      <c r="F16" s="2"/>
      <c r="G16" s="2"/>
    </row>
    <row r="17" spans="1:7" ht="12.75">
      <c r="A17" s="2" t="s">
        <v>326</v>
      </c>
      <c r="B17" s="2"/>
      <c r="C17" s="2"/>
      <c r="D17" s="2"/>
      <c r="E17" s="2"/>
      <c r="F17" s="2"/>
      <c r="G17" s="2"/>
    </row>
    <row r="18" spans="1:7" ht="12.75">
      <c r="A18" s="2" t="s">
        <v>130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349</v>
      </c>
      <c r="B20" s="2"/>
      <c r="C20" s="2"/>
      <c r="D20" s="2"/>
      <c r="E20" s="2"/>
      <c r="F20" s="2"/>
      <c r="G20" s="2"/>
    </row>
    <row r="21" spans="1:7" ht="12.75">
      <c r="A21" s="2" t="s">
        <v>397</v>
      </c>
      <c r="B21" s="2"/>
      <c r="C21" s="2"/>
      <c r="D21" s="2"/>
      <c r="E21" s="2"/>
      <c r="F21" s="2"/>
      <c r="G21" s="2"/>
    </row>
    <row r="22" spans="1:7" ht="12.75">
      <c r="A22" s="2" t="s">
        <v>398</v>
      </c>
      <c r="B22" s="2"/>
      <c r="C22" s="2"/>
      <c r="D22" s="2"/>
      <c r="E22" s="2"/>
      <c r="F22" s="2"/>
      <c r="G22" s="2"/>
    </row>
    <row r="23" spans="1:7" ht="12.75">
      <c r="A23" s="2" t="s">
        <v>350</v>
      </c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s="135" customFormat="1" ht="12.75">
      <c r="A25" s="2" t="s">
        <v>240</v>
      </c>
      <c r="B25" s="2"/>
      <c r="C25" s="2"/>
      <c r="D25" s="2"/>
      <c r="E25" s="2"/>
      <c r="F25" s="2"/>
      <c r="G25" s="2"/>
    </row>
    <row r="26" spans="1:7" s="135" customFormat="1" ht="12.75">
      <c r="A26" s="2" t="s">
        <v>236</v>
      </c>
      <c r="B26" s="2"/>
      <c r="C26" s="2"/>
      <c r="D26" s="2"/>
      <c r="E26" s="2"/>
      <c r="F26" s="2"/>
      <c r="G26" s="2"/>
    </row>
    <row r="27" spans="1:7" s="135" customFormat="1" ht="12.75">
      <c r="A27" s="2"/>
      <c r="B27" s="2"/>
      <c r="C27" s="2"/>
      <c r="D27" s="2"/>
      <c r="E27" s="2"/>
      <c r="F27" s="2"/>
      <c r="G27" s="2"/>
    </row>
    <row r="28" spans="1:7" s="135" customFormat="1" ht="12.75">
      <c r="A28" s="2" t="s">
        <v>395</v>
      </c>
      <c r="B28" s="2"/>
      <c r="C28" s="2"/>
      <c r="D28" s="2"/>
      <c r="E28" s="2"/>
      <c r="F28" s="2"/>
      <c r="G28" s="2"/>
    </row>
    <row r="29" spans="1:7" s="135" customFormat="1" ht="12.75">
      <c r="A29" s="2" t="s">
        <v>293</v>
      </c>
      <c r="B29" s="2"/>
      <c r="C29" s="2"/>
      <c r="D29" s="2"/>
      <c r="E29" s="2"/>
      <c r="F29" s="2"/>
      <c r="G29" s="2"/>
    </row>
    <row r="30" spans="1:7" s="135" customFormat="1" ht="12.75">
      <c r="A30" s="2" t="s">
        <v>294</v>
      </c>
      <c r="B30" s="2"/>
      <c r="C30" s="2"/>
      <c r="D30" s="2"/>
      <c r="E30" s="2"/>
      <c r="F30" s="2"/>
      <c r="G30" s="2"/>
    </row>
    <row r="31" spans="1:7" s="135" customFormat="1" ht="12.75">
      <c r="A31" s="2" t="s">
        <v>295</v>
      </c>
      <c r="B31" s="2"/>
      <c r="C31" s="2"/>
      <c r="D31" s="2"/>
      <c r="E31" s="2"/>
      <c r="F31" s="2"/>
      <c r="G31" s="2"/>
    </row>
    <row r="32" spans="1:7" s="135" customFormat="1" ht="12.75">
      <c r="A32" s="2" t="s">
        <v>316</v>
      </c>
      <c r="B32" s="2"/>
      <c r="C32" s="2"/>
      <c r="D32" s="2"/>
      <c r="E32" s="2"/>
      <c r="F32" s="2"/>
      <c r="G32" s="2"/>
    </row>
    <row r="33" spans="1:7" s="135" customFormat="1" ht="12.75">
      <c r="A33" s="2" t="s">
        <v>296</v>
      </c>
      <c r="B33" s="2"/>
      <c r="C33" s="2"/>
      <c r="D33" s="2"/>
      <c r="E33" s="2"/>
      <c r="F33" s="2"/>
      <c r="G33" s="2"/>
    </row>
    <row r="34" s="2" customFormat="1" ht="12">
      <c r="A34" s="2" t="s">
        <v>275</v>
      </c>
    </row>
    <row r="35" s="2" customFormat="1" ht="12">
      <c r="A35" s="2" t="s">
        <v>297</v>
      </c>
    </row>
    <row r="36" s="2" customFormat="1" ht="12">
      <c r="A36" s="2" t="s">
        <v>396</v>
      </c>
    </row>
    <row r="37" s="2" customFormat="1" ht="12"/>
    <row r="38" spans="1:7" s="135" customFormat="1" ht="12.75" customHeight="1">
      <c r="A38" s="2" t="s">
        <v>417</v>
      </c>
      <c r="B38" s="2"/>
      <c r="C38" s="2"/>
      <c r="D38" s="2"/>
      <c r="E38" s="2"/>
      <c r="F38" s="2"/>
      <c r="G38" s="2"/>
    </row>
    <row r="39" spans="1:7" s="135" customFormat="1" ht="12.75" customHeight="1">
      <c r="A39" s="2" t="s">
        <v>413</v>
      </c>
      <c r="B39" s="2"/>
      <c r="C39" s="2"/>
      <c r="D39" s="2"/>
      <c r="E39" s="2"/>
      <c r="F39" s="2"/>
      <c r="G39" s="2"/>
    </row>
    <row r="40" spans="1:7" s="135" customFormat="1" ht="12.75" customHeight="1">
      <c r="A40" s="2" t="s">
        <v>414</v>
      </c>
      <c r="B40" s="2"/>
      <c r="C40" s="2"/>
      <c r="D40" s="2"/>
      <c r="E40" s="2"/>
      <c r="F40" s="2"/>
      <c r="G40" s="2"/>
    </row>
    <row r="41" spans="1:7" s="135" customFormat="1" ht="12.75" customHeight="1">
      <c r="A41" s="2" t="s">
        <v>411</v>
      </c>
      <c r="B41" s="2"/>
      <c r="C41" s="2"/>
      <c r="D41" s="2"/>
      <c r="E41" s="2"/>
      <c r="F41" s="2"/>
      <c r="G41" s="2"/>
    </row>
    <row r="42" spans="1:7" s="135" customFormat="1" ht="12.75" customHeight="1">
      <c r="A42" s="2" t="s">
        <v>412</v>
      </c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 t="s">
        <v>321</v>
      </c>
      <c r="B44" s="2"/>
      <c r="C44" s="2"/>
      <c r="D44" s="2"/>
      <c r="E44" s="2"/>
      <c r="F44" s="2"/>
      <c r="G44" s="2"/>
    </row>
    <row r="45" spans="1:7" ht="12.75">
      <c r="A45" s="2" t="s">
        <v>322</v>
      </c>
      <c r="B45" s="2"/>
      <c r="C45" s="2"/>
      <c r="D45" s="2"/>
      <c r="E45" s="2"/>
      <c r="F45" s="2"/>
      <c r="G45" s="2"/>
    </row>
    <row r="46" spans="1:7" ht="12.75">
      <c r="A46" s="2" t="s">
        <v>324</v>
      </c>
      <c r="B46" s="2"/>
      <c r="C46" s="2"/>
      <c r="D46" s="2"/>
      <c r="E46" s="2"/>
      <c r="F46" s="2"/>
      <c r="G46" s="2"/>
    </row>
    <row r="47" spans="1:7" ht="12.75">
      <c r="A47" s="2" t="s">
        <v>323</v>
      </c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 t="s">
        <v>145</v>
      </c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 t="s">
        <v>405</v>
      </c>
      <c r="B51" s="2"/>
      <c r="C51" s="2"/>
      <c r="D51" s="2"/>
      <c r="E51" s="2"/>
      <c r="F51" s="2"/>
      <c r="G51" s="2"/>
    </row>
    <row r="52" spans="1:7" ht="12.75">
      <c r="A52" s="2" t="s">
        <v>406</v>
      </c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1" t="s">
        <v>131</v>
      </c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" t="s">
        <v>132</v>
      </c>
      <c r="B62" s="2"/>
      <c r="C62" s="2"/>
      <c r="D62" s="2"/>
      <c r="E62" s="2"/>
      <c r="F62" s="2"/>
      <c r="G62" s="2"/>
    </row>
    <row r="63" spans="1:7" ht="12.75" customHeight="1">
      <c r="A63" s="2"/>
      <c r="B63" s="2"/>
      <c r="C63" s="2"/>
      <c r="D63" s="2"/>
      <c r="E63" s="2"/>
      <c r="F63" s="2"/>
      <c r="G63" s="2"/>
    </row>
    <row r="64" spans="1:7" ht="12.75" customHeight="1">
      <c r="A64" s="2" t="s">
        <v>400</v>
      </c>
      <c r="B64" s="2"/>
      <c r="C64" s="2"/>
      <c r="D64" s="2"/>
      <c r="E64" s="2"/>
      <c r="F64" s="2"/>
      <c r="G64" s="2"/>
    </row>
    <row r="65" spans="1:7" ht="12.75" customHeight="1">
      <c r="A65" s="2" t="s">
        <v>399</v>
      </c>
      <c r="B65" s="2"/>
      <c r="C65" s="2"/>
      <c r="D65" s="2"/>
      <c r="E65" s="2"/>
      <c r="F65" s="2"/>
      <c r="G65" s="2"/>
    </row>
    <row r="66" spans="1:7" ht="12.75" customHeight="1">
      <c r="A66" s="2"/>
      <c r="B66" s="2"/>
      <c r="C66" s="2"/>
      <c r="D66" s="2"/>
      <c r="E66" s="2"/>
      <c r="F66" s="2"/>
      <c r="G66" s="2"/>
    </row>
    <row r="67" spans="1:7" ht="12.75" customHeight="1">
      <c r="A67" s="2"/>
      <c r="B67" s="2"/>
      <c r="C67" s="2"/>
      <c r="D67" s="2"/>
      <c r="E67" s="2"/>
      <c r="F67" s="2"/>
      <c r="G67" s="2"/>
    </row>
    <row r="68" spans="1:7" ht="12.75" customHeight="1">
      <c r="A68" s="1" t="s">
        <v>133</v>
      </c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 t="s">
        <v>255</v>
      </c>
      <c r="B70" s="2"/>
      <c r="C70" s="2"/>
      <c r="D70" s="2"/>
      <c r="E70" s="2"/>
      <c r="F70" s="2"/>
      <c r="G70" s="2"/>
    </row>
    <row r="71" spans="1:7" ht="12" customHeight="1">
      <c r="A71" s="2" t="s">
        <v>266</v>
      </c>
      <c r="B71" s="2"/>
      <c r="C71" s="2"/>
      <c r="D71" s="2"/>
      <c r="E71" s="2"/>
      <c r="F71" s="2"/>
      <c r="G71" s="2"/>
    </row>
    <row r="72" spans="1:7" ht="12.75">
      <c r="A72" s="2" t="s">
        <v>267</v>
      </c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1" t="s">
        <v>134</v>
      </c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 t="s">
        <v>401</v>
      </c>
      <c r="B77" s="2"/>
      <c r="C77" s="2"/>
      <c r="D77" s="2"/>
      <c r="E77" s="2"/>
      <c r="F77" s="2"/>
      <c r="G77" s="2"/>
    </row>
    <row r="78" spans="1:7" ht="12.75">
      <c r="A78" s="2" t="s">
        <v>257</v>
      </c>
      <c r="B78" s="2"/>
      <c r="C78" s="2"/>
      <c r="D78" s="2"/>
      <c r="E78" s="2"/>
      <c r="F78" s="2"/>
      <c r="G78" s="2"/>
    </row>
    <row r="79" spans="1:7" ht="12.75">
      <c r="A79" s="2" t="s">
        <v>258</v>
      </c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1" t="s">
        <v>135</v>
      </c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 t="s">
        <v>136</v>
      </c>
      <c r="B84" s="2"/>
      <c r="C84" s="2"/>
      <c r="D84" s="2"/>
      <c r="E84" s="2"/>
      <c r="F84" s="2"/>
      <c r="G84" s="2"/>
    </row>
    <row r="85" spans="1:7" ht="12.75">
      <c r="A85" s="2" t="s">
        <v>137</v>
      </c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1" t="s">
        <v>1</v>
      </c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 t="s">
        <v>138</v>
      </c>
      <c r="B90" s="2"/>
      <c r="C90" s="2"/>
      <c r="D90" s="2"/>
      <c r="E90" s="2"/>
      <c r="F90" s="2"/>
      <c r="G90" s="2"/>
    </row>
    <row r="91" spans="1:7" ht="12.75">
      <c r="A91" s="2" t="s">
        <v>185</v>
      </c>
      <c r="B91" s="2"/>
      <c r="C91" s="2"/>
      <c r="D91" s="2"/>
      <c r="E91" s="2"/>
      <c r="F91" s="2"/>
      <c r="G91" s="2"/>
    </row>
    <row r="92" spans="1:7" ht="12.75">
      <c r="A92" s="2" t="s">
        <v>142</v>
      </c>
      <c r="B92" s="2"/>
      <c r="C92" s="2"/>
      <c r="D92" s="2"/>
      <c r="E92" s="2"/>
      <c r="F92" s="2"/>
      <c r="G92" s="2"/>
    </row>
    <row r="93" spans="1:7" ht="12.75">
      <c r="A93" s="2" t="s">
        <v>143</v>
      </c>
      <c r="B93" s="2"/>
      <c r="C93" s="2"/>
      <c r="D93" s="2"/>
      <c r="E93" s="2"/>
      <c r="F93" s="2"/>
      <c r="G93" s="2"/>
    </row>
    <row r="94" spans="1:7" ht="12.75">
      <c r="A94" s="2" t="s">
        <v>144</v>
      </c>
      <c r="B94" s="2"/>
      <c r="C94" s="2"/>
      <c r="D94" s="2"/>
      <c r="E94" s="2"/>
      <c r="F94" s="2"/>
      <c r="G94" s="2"/>
    </row>
    <row r="95" spans="1:7" ht="12.75">
      <c r="A95" s="2" t="s">
        <v>351</v>
      </c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1" t="s">
        <v>139</v>
      </c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 t="s">
        <v>319</v>
      </c>
      <c r="B100" s="2"/>
      <c r="C100" s="2"/>
      <c r="D100" s="2"/>
      <c r="E100" s="2"/>
      <c r="F100" s="2"/>
      <c r="G100" s="2"/>
    </row>
    <row r="101" spans="1:7" ht="12.75">
      <c r="A101" s="2" t="s">
        <v>256</v>
      </c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 t="s">
        <v>309</v>
      </c>
      <c r="B103" s="2"/>
      <c r="C103" s="2"/>
      <c r="D103" s="2"/>
      <c r="E103" s="2"/>
      <c r="F103" s="2"/>
      <c r="G103" s="2"/>
    </row>
    <row r="104" spans="1:7" ht="12.75">
      <c r="A104" s="2" t="s">
        <v>310</v>
      </c>
      <c r="B104" s="2"/>
      <c r="C104" s="2"/>
      <c r="D104" s="2"/>
      <c r="E104" s="2"/>
      <c r="F104" s="2"/>
      <c r="G104" s="2"/>
    </row>
    <row r="105" spans="1:7" ht="12.75">
      <c r="A105" s="2" t="s">
        <v>168</v>
      </c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1" t="s">
        <v>140</v>
      </c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 t="s">
        <v>259</v>
      </c>
      <c r="B110" s="2"/>
      <c r="C110" s="2"/>
      <c r="D110" s="2"/>
      <c r="E110" s="2"/>
      <c r="F110" s="2"/>
      <c r="G110" s="2"/>
    </row>
    <row r="111" spans="1:7" ht="12.75">
      <c r="A111" s="2" t="s">
        <v>260</v>
      </c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1" t="s">
        <v>89</v>
      </c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 t="s">
        <v>317</v>
      </c>
      <c r="B120" s="2"/>
      <c r="C120" s="2"/>
      <c r="D120" s="2"/>
      <c r="E120" s="2"/>
      <c r="F120" s="2"/>
      <c r="G120" s="2"/>
    </row>
    <row r="121" spans="1:7" ht="12.75">
      <c r="A121" s="2" t="s">
        <v>318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298</v>
      </c>
      <c r="B123" s="2"/>
      <c r="C123" s="2"/>
      <c r="D123" s="2"/>
      <c r="E123" s="2"/>
      <c r="F123" s="2"/>
      <c r="G123" s="2"/>
    </row>
    <row r="124" spans="1:7" ht="12.75">
      <c r="A124" s="2" t="s">
        <v>299</v>
      </c>
      <c r="B124" s="2"/>
      <c r="C124" s="2"/>
      <c r="D124" s="2"/>
      <c r="E124" s="2"/>
      <c r="F124" s="2"/>
      <c r="G124" s="2"/>
    </row>
    <row r="125" spans="1:7" ht="12.75">
      <c r="A125" s="2" t="s">
        <v>141</v>
      </c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1" t="s">
        <v>261</v>
      </c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 t="s">
        <v>402</v>
      </c>
      <c r="B130" s="2"/>
      <c r="C130" s="2"/>
      <c r="D130" s="2"/>
      <c r="E130" s="2"/>
      <c r="F130" s="2"/>
      <c r="G130" s="2"/>
    </row>
    <row r="131" spans="1:7" ht="12.75">
      <c r="A131" s="2" t="s">
        <v>262</v>
      </c>
      <c r="B131" s="2"/>
      <c r="C131" s="2"/>
      <c r="D131" s="2"/>
      <c r="E131" s="2"/>
      <c r="F131" s="2"/>
      <c r="G131" s="2"/>
    </row>
    <row r="132" spans="1:7" ht="12.75">
      <c r="A132" s="2" t="s">
        <v>169</v>
      </c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 t="s">
        <v>300</v>
      </c>
      <c r="B134" s="2"/>
      <c r="C134" s="2"/>
      <c r="D134" s="2"/>
      <c r="E134" s="2"/>
      <c r="F134" s="2"/>
      <c r="G134" s="2"/>
    </row>
    <row r="135" spans="1:7" ht="12.75">
      <c r="A135" s="2" t="s">
        <v>301</v>
      </c>
      <c r="B135" s="2"/>
      <c r="C135" s="2"/>
      <c r="D135" s="2"/>
      <c r="E135" s="2"/>
      <c r="F135" s="2"/>
      <c r="G135" s="2"/>
    </row>
    <row r="136" spans="1:7" ht="12.75">
      <c r="A136" s="2" t="s">
        <v>302</v>
      </c>
      <c r="B136" s="2"/>
      <c r="C136" s="2"/>
      <c r="D136" s="2"/>
      <c r="E136" s="2"/>
      <c r="F136" s="2"/>
      <c r="G136" s="2"/>
    </row>
    <row r="137" spans="1:7" ht="12.75">
      <c r="A137" s="2" t="s">
        <v>263</v>
      </c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1" t="s">
        <v>276</v>
      </c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 t="s">
        <v>277</v>
      </c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 t="s">
        <v>278</v>
      </c>
      <c r="B145" s="2"/>
      <c r="C145" s="140" t="s">
        <v>403</v>
      </c>
      <c r="D145" s="2"/>
      <c r="E145" s="2"/>
      <c r="F145" s="2"/>
      <c r="G145" s="2"/>
    </row>
    <row r="146" spans="1:7" ht="12.75">
      <c r="A146" s="115" t="s">
        <v>279</v>
      </c>
      <c r="B146" s="2"/>
      <c r="C146" s="140" t="s">
        <v>282</v>
      </c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 t="s">
        <v>280</v>
      </c>
      <c r="B148" s="2"/>
      <c r="C148" s="2"/>
      <c r="D148" s="2"/>
      <c r="E148" s="2"/>
      <c r="F148" s="2"/>
      <c r="G148" s="2"/>
    </row>
    <row r="149" spans="1:7" ht="12.75">
      <c r="A149" s="2" t="s">
        <v>281</v>
      </c>
      <c r="B149" s="2"/>
      <c r="C149" s="140" t="s">
        <v>283</v>
      </c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</sheetData>
  <sheetProtection/>
  <hyperlinks>
    <hyperlink ref="C149" r:id="rId1" display="www.statistik.thueringen.de."/>
    <hyperlink ref="C146" r:id="rId2" display="www.statistikportal.de/Statistik-Portal/klassifikationen.asp"/>
    <hyperlink ref="C145" r:id="rId3" display="www.statistik.thueringen.de/erfassung/formulareAllg.asp   "/>
  </hyperlink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4" width="2.421875" style="6" customWidth="1"/>
    <col min="35" max="35" width="3.00390625" style="6" customWidth="1"/>
    <col min="36" max="39" width="11.57421875" style="0" customWidth="1"/>
    <col min="40" max="16384" width="11.421875" style="6" customWidth="1"/>
  </cols>
  <sheetData>
    <row r="1" spans="1:35" ht="9.75" customHeight="1">
      <c r="A1" s="91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92"/>
    </row>
    <row r="2" spans="1:35" ht="12.75" customHeight="1">
      <c r="A2" s="155" t="s">
        <v>387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7"/>
    </row>
    <row r="3" spans="1:35" ht="9.75" customHeight="1">
      <c r="A3" s="93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12"/>
    </row>
    <row r="4" spans="1:35" ht="9.75" customHeight="1">
      <c r="A4" s="93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12"/>
    </row>
    <row r="5" spans="1:35" ht="9.75" customHeight="1">
      <c r="A5" s="93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12"/>
    </row>
    <row r="6" spans="1:35" ht="9.75" customHeight="1">
      <c r="A6" s="93"/>
      <c r="B6" s="76"/>
      <c r="C6" s="76"/>
      <c r="D6" s="76"/>
      <c r="E6" s="76"/>
      <c r="F6" s="76"/>
      <c r="G6" s="10"/>
      <c r="H6" s="94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12"/>
    </row>
    <row r="7" spans="1:35" ht="9.75" customHeight="1">
      <c r="A7" s="93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12"/>
    </row>
    <row r="8" spans="1:35" ht="9.75" customHeight="1">
      <c r="A8" s="93"/>
      <c r="B8" s="76"/>
      <c r="C8" s="76"/>
      <c r="D8" s="76"/>
      <c r="E8" s="76"/>
      <c r="F8" s="76"/>
      <c r="G8" s="10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12"/>
    </row>
    <row r="9" spans="1:35" ht="9.75" customHeight="1">
      <c r="A9" s="93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12"/>
    </row>
    <row r="10" spans="1:35" ht="9.75" customHeight="1">
      <c r="A10" s="93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2"/>
    </row>
    <row r="11" spans="1:35" ht="9.75" customHeight="1">
      <c r="A11" s="93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12"/>
    </row>
    <row r="12" spans="1:35" ht="9.75" customHeight="1">
      <c r="A12" s="93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12"/>
    </row>
    <row r="13" spans="1:35" ht="9.75" customHeight="1">
      <c r="A13" s="93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12"/>
    </row>
    <row r="14" spans="1:35" ht="9.75" customHeight="1">
      <c r="A14" s="93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12"/>
    </row>
    <row r="15" spans="1:35" ht="9.75" customHeight="1">
      <c r="A15" s="93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12"/>
    </row>
    <row r="16" spans="1:35" ht="9.75" customHeight="1">
      <c r="A16" s="93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12"/>
    </row>
    <row r="17" spans="1:35" ht="9.75" customHeight="1">
      <c r="A17" s="93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12"/>
    </row>
    <row r="18" spans="1:35" ht="9.75" customHeight="1">
      <c r="A18" s="93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12"/>
    </row>
    <row r="19" spans="1:35" ht="9.75" customHeight="1">
      <c r="A19" s="93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12"/>
    </row>
    <row r="20" spans="1:35" ht="9.75" customHeight="1">
      <c r="A20" s="93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12"/>
    </row>
    <row r="21" spans="1:35" ht="9.75" customHeight="1">
      <c r="A21" s="93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12"/>
    </row>
    <row r="22" spans="1:35" ht="9.75" customHeight="1">
      <c r="A22" s="93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12"/>
    </row>
    <row r="23" spans="1:35" ht="9.75" customHeight="1">
      <c r="A23" s="93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12"/>
    </row>
    <row r="24" spans="1:35" ht="9.75" customHeight="1">
      <c r="A24" s="93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12"/>
    </row>
    <row r="25" spans="1:35" ht="9.75" customHeight="1">
      <c r="A25" s="93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12"/>
    </row>
    <row r="26" spans="1:35" ht="9.75" customHeight="1">
      <c r="A26" s="93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12"/>
    </row>
    <row r="27" spans="1:35" ht="9.75" customHeight="1">
      <c r="A27" s="93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12"/>
    </row>
    <row r="28" spans="1:35" ht="9.75" customHeight="1">
      <c r="A28" s="93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12"/>
    </row>
    <row r="29" spans="1:35" ht="10.5" customHeight="1">
      <c r="A29" s="93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12"/>
    </row>
    <row r="30" spans="1:35" ht="10.5" customHeight="1">
      <c r="A30" s="93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12"/>
    </row>
    <row r="31" spans="1:35" ht="9.75" customHeight="1">
      <c r="A31" s="9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12"/>
    </row>
    <row r="32" spans="1:35" ht="9.75" customHeight="1">
      <c r="A32" s="93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12"/>
    </row>
    <row r="33" spans="1:38" ht="9.75" customHeight="1">
      <c r="A33" s="93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12"/>
      <c r="AK33" s="82"/>
      <c r="AL33" s="82"/>
    </row>
    <row r="34" spans="1:38" ht="9.75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94" t="s">
        <v>227</v>
      </c>
      <c r="L34" s="76"/>
      <c r="M34" s="76"/>
      <c r="N34" s="76"/>
      <c r="O34" s="76"/>
      <c r="P34" s="76"/>
      <c r="Q34" s="76"/>
      <c r="R34" s="94" t="s">
        <v>4</v>
      </c>
      <c r="S34" s="76"/>
      <c r="T34" s="76"/>
      <c r="U34" s="76"/>
      <c r="V34" s="76"/>
      <c r="W34" s="76"/>
      <c r="X34" s="94" t="s">
        <v>5</v>
      </c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12"/>
      <c r="AK34" s="82"/>
      <c r="AL34" s="82"/>
    </row>
    <row r="35" spans="1:38" ht="9.75" customHeight="1">
      <c r="A35" s="93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12"/>
      <c r="AK35" s="2"/>
      <c r="AL35" s="2"/>
    </row>
    <row r="36" spans="1:38" ht="9.75" customHeight="1">
      <c r="A36" s="93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12"/>
      <c r="AK36" s="2"/>
      <c r="AL36" s="2"/>
    </row>
    <row r="37" spans="1:38" ht="9.75" customHeight="1">
      <c r="A37" s="93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12"/>
      <c r="AK37" s="82"/>
      <c r="AL37" s="82"/>
    </row>
    <row r="38" spans="1:35" ht="9.75" customHeight="1">
      <c r="A38" s="93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12"/>
    </row>
    <row r="39" spans="1:35" ht="9.75" customHeight="1">
      <c r="A39" s="93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12"/>
    </row>
    <row r="40" spans="1:35" ht="9.75" customHeight="1">
      <c r="A40" s="93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12"/>
    </row>
    <row r="41" spans="1:35" ht="12.75" customHeight="1">
      <c r="A41" s="155" t="s">
        <v>392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7"/>
    </row>
    <row r="42" spans="1:35" ht="9.75" customHeight="1">
      <c r="A42" s="93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12"/>
    </row>
    <row r="43" spans="1:35" ht="9.75" customHeight="1">
      <c r="A43" s="93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12"/>
    </row>
    <row r="44" spans="1:35" ht="9.75" customHeight="1">
      <c r="A44" s="93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12"/>
    </row>
    <row r="45" spans="1:35" ht="9.75" customHeight="1">
      <c r="A45" s="93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12"/>
    </row>
    <row r="46" spans="1:36" ht="9.75" customHeight="1">
      <c r="A46" s="93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12"/>
      <c r="AJ46" s="116"/>
    </row>
    <row r="47" spans="1:35" ht="9.75" customHeight="1">
      <c r="A47" s="93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12"/>
    </row>
    <row r="48" spans="1:35" ht="9.75" customHeight="1">
      <c r="A48" s="93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12"/>
    </row>
    <row r="49" spans="1:35" ht="9.75" customHeight="1">
      <c r="A49" s="93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12"/>
    </row>
    <row r="50" spans="1:35" ht="9.75" customHeight="1">
      <c r="A50" s="93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12"/>
    </row>
    <row r="51" spans="1:35" ht="9.75" customHeight="1">
      <c r="A51" s="93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12"/>
    </row>
    <row r="52" spans="1:35" ht="10.5" customHeight="1">
      <c r="A52" s="93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12"/>
    </row>
    <row r="53" spans="1:35" ht="10.5" customHeight="1">
      <c r="A53" s="93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12"/>
    </row>
    <row r="54" spans="1:35" ht="10.5" customHeight="1">
      <c r="A54" s="93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12"/>
    </row>
    <row r="55" spans="1:35" ht="10.5" customHeight="1">
      <c r="A55" s="93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12"/>
    </row>
    <row r="56" spans="1:35" ht="10.5" customHeight="1">
      <c r="A56" s="93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12"/>
    </row>
    <row r="57" spans="1:35" ht="10.5" customHeight="1">
      <c r="A57" s="93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134" t="s">
        <v>388</v>
      </c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12"/>
    </row>
    <row r="58" spans="1:35" ht="10.5" customHeight="1">
      <c r="A58" s="93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12"/>
    </row>
    <row r="59" spans="1:35" ht="10.5" customHeight="1">
      <c r="A59" s="93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134" t="s">
        <v>389</v>
      </c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12"/>
    </row>
    <row r="60" spans="1:35" ht="10.5" customHeight="1">
      <c r="A60" s="93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12"/>
    </row>
    <row r="61" spans="1:35" ht="10.5" customHeight="1">
      <c r="A61" s="93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134" t="s">
        <v>390</v>
      </c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12"/>
    </row>
    <row r="62" spans="1:35" ht="10.5" customHeight="1">
      <c r="A62" s="93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12"/>
    </row>
    <row r="63" spans="1:35" ht="10.5" customHeight="1">
      <c r="A63" s="93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134" t="s">
        <v>345</v>
      </c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12"/>
    </row>
    <row r="64" spans="1:35" ht="9.75" customHeight="1">
      <c r="A64" s="93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134" t="s">
        <v>391</v>
      </c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12"/>
    </row>
    <row r="65" spans="1:35" ht="9.75" customHeight="1">
      <c r="A65" s="93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12"/>
    </row>
    <row r="66" spans="1:35" ht="9.75" customHeight="1">
      <c r="A66" s="93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12"/>
    </row>
    <row r="67" spans="1:35" ht="9.75" customHeight="1">
      <c r="A67" s="93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12"/>
    </row>
    <row r="68" spans="1:35" ht="9.75" customHeight="1">
      <c r="A68" s="93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12"/>
    </row>
    <row r="69" spans="1:35" ht="9.75" customHeight="1">
      <c r="A69" s="93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12"/>
    </row>
    <row r="70" spans="1:35" ht="9.75" customHeight="1">
      <c r="A70" s="93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12"/>
    </row>
    <row r="71" spans="1:35" ht="9.75" customHeight="1">
      <c r="A71" s="93"/>
      <c r="B71" s="97" t="s">
        <v>208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12"/>
    </row>
    <row r="72" spans="1:35" ht="9.75" customHeight="1">
      <c r="A72" s="96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51"/>
    </row>
  </sheetData>
  <sheetProtection/>
  <mergeCells count="2">
    <mergeCell ref="A41:AI41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1.28125" style="2" customWidth="1"/>
    <col min="2" max="8" width="8.57421875" style="2" customWidth="1"/>
    <col min="9" max="16384" width="11.421875" style="2" customWidth="1"/>
  </cols>
  <sheetData>
    <row r="1" spans="1:8" ht="12">
      <c r="A1" s="164" t="s">
        <v>352</v>
      </c>
      <c r="B1" s="164"/>
      <c r="C1" s="164"/>
      <c r="D1" s="164"/>
      <c r="E1" s="164"/>
      <c r="F1" s="164"/>
      <c r="G1" s="164"/>
      <c r="H1" s="164"/>
    </row>
    <row r="2" spans="1:6" ht="12" hidden="1">
      <c r="A2" s="7"/>
      <c r="B2" s="7"/>
      <c r="C2" s="7"/>
      <c r="D2" s="7"/>
      <c r="E2" s="7"/>
      <c r="F2" s="7"/>
    </row>
    <row r="3" spans="1:8" ht="12">
      <c r="A3" s="164" t="s">
        <v>0</v>
      </c>
      <c r="B3" s="164"/>
      <c r="C3" s="164"/>
      <c r="D3" s="164"/>
      <c r="E3" s="164"/>
      <c r="F3" s="164"/>
      <c r="G3" s="164"/>
      <c r="H3" s="164"/>
    </row>
    <row r="4" spans="1:3" ht="12">
      <c r="A4" s="8"/>
      <c r="B4" s="7"/>
      <c r="C4" s="7"/>
    </row>
    <row r="5" spans="1:8" ht="12.75" customHeight="1">
      <c r="A5" s="165" t="s">
        <v>146</v>
      </c>
      <c r="B5" s="158">
        <v>2009</v>
      </c>
      <c r="C5" s="158">
        <v>2010</v>
      </c>
      <c r="D5" s="158">
        <v>2011</v>
      </c>
      <c r="E5" s="158">
        <v>2012</v>
      </c>
      <c r="F5" s="158">
        <v>2013</v>
      </c>
      <c r="G5" s="158">
        <v>2014</v>
      </c>
      <c r="H5" s="161">
        <v>2015</v>
      </c>
    </row>
    <row r="6" spans="1:8" ht="12.75" customHeight="1">
      <c r="A6" s="166"/>
      <c r="B6" s="159"/>
      <c r="C6" s="159"/>
      <c r="D6" s="159"/>
      <c r="E6" s="159"/>
      <c r="F6" s="159"/>
      <c r="G6" s="159"/>
      <c r="H6" s="162"/>
    </row>
    <row r="7" spans="1:8" ht="12.75" customHeight="1">
      <c r="A7" s="167"/>
      <c r="B7" s="160"/>
      <c r="C7" s="160"/>
      <c r="D7" s="160"/>
      <c r="E7" s="160"/>
      <c r="F7" s="160"/>
      <c r="G7" s="160"/>
      <c r="H7" s="163"/>
    </row>
    <row r="8" spans="1:5" ht="12.75" customHeight="1">
      <c r="A8" s="13"/>
      <c r="B8" s="10"/>
      <c r="D8" s="78"/>
      <c r="E8" s="78"/>
    </row>
    <row r="9" spans="1:8" ht="12">
      <c r="A9" s="77" t="s">
        <v>1</v>
      </c>
      <c r="B9" s="82">
        <v>1847</v>
      </c>
      <c r="C9" s="82">
        <v>2121</v>
      </c>
      <c r="D9" s="82">
        <v>2398</v>
      </c>
      <c r="E9" s="82">
        <v>2885</v>
      </c>
      <c r="F9" s="82">
        <v>4099</v>
      </c>
      <c r="G9" s="82">
        <v>7912</v>
      </c>
      <c r="H9" s="82">
        <v>26978</v>
      </c>
    </row>
    <row r="10" spans="1:8" ht="12">
      <c r="A10" s="11" t="s">
        <v>2</v>
      </c>
      <c r="B10" s="82">
        <v>894</v>
      </c>
      <c r="C10" s="82">
        <v>888</v>
      </c>
      <c r="D10" s="82">
        <v>812</v>
      </c>
      <c r="E10" s="82">
        <v>744</v>
      </c>
      <c r="F10" s="82">
        <v>708</v>
      </c>
      <c r="G10" s="82">
        <v>640</v>
      </c>
      <c r="H10" s="82">
        <v>1423</v>
      </c>
    </row>
    <row r="11" spans="1:9" s="1" customFormat="1" ht="12">
      <c r="A11" s="18"/>
      <c r="B11" s="82"/>
      <c r="C11" s="82"/>
      <c r="D11" s="82"/>
      <c r="E11" s="82"/>
      <c r="F11" s="82"/>
      <c r="G11" s="82"/>
      <c r="H11" s="82"/>
      <c r="I11" s="15"/>
    </row>
    <row r="12" spans="1:9" s="1" customFormat="1" ht="12">
      <c r="A12" s="21" t="s">
        <v>3</v>
      </c>
      <c r="B12" s="83">
        <v>2741</v>
      </c>
      <c r="C12" s="83">
        <v>3009</v>
      </c>
      <c r="D12" s="83">
        <v>3210</v>
      </c>
      <c r="E12" s="83">
        <v>3629</v>
      </c>
      <c r="F12" s="83">
        <v>4807</v>
      </c>
      <c r="G12" s="83">
        <v>8552</v>
      </c>
      <c r="H12" s="83">
        <v>28401</v>
      </c>
      <c r="I12" s="2"/>
    </row>
    <row r="13" spans="1:9" s="1" customFormat="1" ht="12">
      <c r="A13" s="18"/>
      <c r="B13" s="82"/>
      <c r="C13" s="82"/>
      <c r="D13" s="82"/>
      <c r="E13" s="82"/>
      <c r="F13" s="82"/>
      <c r="G13" s="82"/>
      <c r="H13" s="82"/>
      <c r="I13" s="2"/>
    </row>
    <row r="14" spans="1:9" s="1" customFormat="1" ht="12">
      <c r="A14" s="18" t="s">
        <v>4</v>
      </c>
      <c r="B14" s="82">
        <v>1756</v>
      </c>
      <c r="C14" s="82">
        <v>1851</v>
      </c>
      <c r="D14" s="82">
        <v>1955</v>
      </c>
      <c r="E14" s="82">
        <v>2211</v>
      </c>
      <c r="F14" s="82">
        <v>2820</v>
      </c>
      <c r="G14" s="82">
        <v>5302</v>
      </c>
      <c r="H14" s="82">
        <v>19025</v>
      </c>
      <c r="I14" s="15"/>
    </row>
    <row r="15" spans="1:9" s="1" customFormat="1" ht="12">
      <c r="A15" s="18" t="s">
        <v>5</v>
      </c>
      <c r="B15" s="82">
        <v>985</v>
      </c>
      <c r="C15" s="82">
        <v>1158</v>
      </c>
      <c r="D15" s="82">
        <v>1255</v>
      </c>
      <c r="E15" s="82">
        <v>1418</v>
      </c>
      <c r="F15" s="82">
        <v>1987</v>
      </c>
      <c r="G15" s="82">
        <v>3250</v>
      </c>
      <c r="H15" s="82">
        <v>9376</v>
      </c>
      <c r="I15" s="2"/>
    </row>
    <row r="16" spans="1:9" s="1" customFormat="1" ht="12">
      <c r="A16" s="18"/>
      <c r="B16" s="82"/>
      <c r="C16" s="82"/>
      <c r="D16" s="82"/>
      <c r="E16" s="82"/>
      <c r="F16" s="82"/>
      <c r="G16" s="82"/>
      <c r="H16" s="82"/>
      <c r="I16" s="15"/>
    </row>
    <row r="17" spans="1:8" ht="12">
      <c r="A17" s="23" t="s">
        <v>147</v>
      </c>
      <c r="B17" s="82">
        <v>126</v>
      </c>
      <c r="C17" s="82">
        <v>167</v>
      </c>
      <c r="D17" s="82">
        <v>169</v>
      </c>
      <c r="E17" s="82">
        <v>217</v>
      </c>
      <c r="F17" s="82">
        <v>333</v>
      </c>
      <c r="G17" s="82">
        <v>598</v>
      </c>
      <c r="H17" s="82">
        <v>1880</v>
      </c>
    </row>
    <row r="18" spans="1:8" ht="12">
      <c r="A18" s="24" t="s">
        <v>148</v>
      </c>
      <c r="B18" s="82">
        <v>196</v>
      </c>
      <c r="C18" s="82">
        <v>211</v>
      </c>
      <c r="D18" s="82">
        <v>224</v>
      </c>
      <c r="E18" s="82">
        <v>287</v>
      </c>
      <c r="F18" s="82">
        <v>423</v>
      </c>
      <c r="G18" s="82">
        <v>738</v>
      </c>
      <c r="H18" s="82">
        <v>2369</v>
      </c>
    </row>
    <row r="19" spans="1:8" ht="12">
      <c r="A19" s="24" t="s">
        <v>149</v>
      </c>
      <c r="B19" s="82">
        <v>181</v>
      </c>
      <c r="C19" s="82">
        <v>214</v>
      </c>
      <c r="D19" s="82">
        <v>221</v>
      </c>
      <c r="E19" s="82">
        <v>272</v>
      </c>
      <c r="F19" s="82">
        <v>430</v>
      </c>
      <c r="G19" s="82">
        <v>692</v>
      </c>
      <c r="H19" s="82">
        <v>2054</v>
      </c>
    </row>
    <row r="20" spans="1:8" ht="12">
      <c r="A20" s="24" t="s">
        <v>6</v>
      </c>
      <c r="B20" s="82">
        <v>164</v>
      </c>
      <c r="C20" s="82">
        <v>192</v>
      </c>
      <c r="D20" s="82">
        <v>197</v>
      </c>
      <c r="E20" s="82">
        <v>244</v>
      </c>
      <c r="F20" s="82">
        <v>338</v>
      </c>
      <c r="G20" s="82">
        <v>529</v>
      </c>
      <c r="H20" s="82">
        <v>1752</v>
      </c>
    </row>
    <row r="21" spans="1:8" ht="12">
      <c r="A21" s="24" t="s">
        <v>150</v>
      </c>
      <c r="B21" s="82">
        <v>121</v>
      </c>
      <c r="C21" s="82">
        <v>139</v>
      </c>
      <c r="D21" s="82">
        <v>158</v>
      </c>
      <c r="E21" s="82">
        <v>164</v>
      </c>
      <c r="F21" s="82">
        <v>195</v>
      </c>
      <c r="G21" s="82">
        <v>314</v>
      </c>
      <c r="H21" s="82">
        <v>1683</v>
      </c>
    </row>
    <row r="22" spans="1:8" ht="12">
      <c r="A22" s="24" t="s">
        <v>8</v>
      </c>
      <c r="B22" s="82">
        <v>173</v>
      </c>
      <c r="C22" s="82">
        <v>214</v>
      </c>
      <c r="D22" s="82">
        <v>225</v>
      </c>
      <c r="E22" s="82">
        <v>243</v>
      </c>
      <c r="F22" s="82">
        <v>297</v>
      </c>
      <c r="G22" s="82">
        <v>725</v>
      </c>
      <c r="H22" s="82">
        <v>3333</v>
      </c>
    </row>
    <row r="23" spans="1:8" ht="12">
      <c r="A23" s="24" t="s">
        <v>151</v>
      </c>
      <c r="B23" s="82">
        <v>252</v>
      </c>
      <c r="C23" s="82">
        <v>259</v>
      </c>
      <c r="D23" s="82">
        <v>311</v>
      </c>
      <c r="E23" s="82">
        <v>331</v>
      </c>
      <c r="F23" s="82">
        <v>432</v>
      </c>
      <c r="G23" s="82">
        <v>979</v>
      </c>
      <c r="H23" s="82">
        <v>3706</v>
      </c>
    </row>
    <row r="24" spans="1:8" ht="12">
      <c r="A24" s="24" t="s">
        <v>152</v>
      </c>
      <c r="B24" s="82">
        <v>336</v>
      </c>
      <c r="C24" s="82">
        <v>380</v>
      </c>
      <c r="D24" s="82">
        <v>425</v>
      </c>
      <c r="E24" s="82">
        <v>482</v>
      </c>
      <c r="F24" s="82">
        <v>591</v>
      </c>
      <c r="G24" s="82">
        <v>1194</v>
      </c>
      <c r="H24" s="82">
        <v>3965</v>
      </c>
    </row>
    <row r="25" spans="1:8" ht="12">
      <c r="A25" s="24" t="s">
        <v>153</v>
      </c>
      <c r="B25" s="82">
        <v>640</v>
      </c>
      <c r="C25" s="82">
        <v>640</v>
      </c>
      <c r="D25" s="82">
        <v>630</v>
      </c>
      <c r="E25" s="82">
        <v>685</v>
      </c>
      <c r="F25" s="82">
        <v>901</v>
      </c>
      <c r="G25" s="82">
        <v>1501</v>
      </c>
      <c r="H25" s="82">
        <v>4573</v>
      </c>
    </row>
    <row r="26" spans="1:8" ht="12">
      <c r="A26" s="24" t="s">
        <v>154</v>
      </c>
      <c r="B26" s="82">
        <v>386</v>
      </c>
      <c r="C26" s="82">
        <v>389</v>
      </c>
      <c r="D26" s="82">
        <v>409</v>
      </c>
      <c r="E26" s="82">
        <v>445</v>
      </c>
      <c r="F26" s="82">
        <v>530</v>
      </c>
      <c r="G26" s="82">
        <v>808</v>
      </c>
      <c r="H26" s="82">
        <v>2030</v>
      </c>
    </row>
    <row r="27" spans="1:8" ht="12">
      <c r="A27" s="24" t="s">
        <v>155</v>
      </c>
      <c r="B27" s="82">
        <v>123</v>
      </c>
      <c r="C27" s="82">
        <v>148</v>
      </c>
      <c r="D27" s="82">
        <v>166</v>
      </c>
      <c r="E27" s="82">
        <v>180</v>
      </c>
      <c r="F27" s="82">
        <v>250</v>
      </c>
      <c r="G27" s="82">
        <v>355</v>
      </c>
      <c r="H27" s="82">
        <v>789</v>
      </c>
    </row>
    <row r="28" spans="1:8" ht="12">
      <c r="A28" s="24" t="s">
        <v>11</v>
      </c>
      <c r="B28" s="82">
        <v>43</v>
      </c>
      <c r="C28" s="82">
        <v>56</v>
      </c>
      <c r="D28" s="82">
        <v>75</v>
      </c>
      <c r="E28" s="82">
        <v>79</v>
      </c>
      <c r="F28" s="82">
        <v>87</v>
      </c>
      <c r="G28" s="82">
        <v>119</v>
      </c>
      <c r="H28" s="82">
        <v>267</v>
      </c>
    </row>
    <row r="29" spans="1:8" ht="12">
      <c r="A29" s="24"/>
      <c r="B29" s="82"/>
      <c r="C29" s="82"/>
      <c r="D29" s="82"/>
      <c r="E29" s="82"/>
      <c r="F29" s="82"/>
      <c r="G29" s="82"/>
      <c r="H29" s="82"/>
    </row>
    <row r="30" spans="1:9" ht="12">
      <c r="A30" s="23" t="s">
        <v>12</v>
      </c>
      <c r="B30" s="82">
        <v>913</v>
      </c>
      <c r="C30" s="82">
        <v>1321</v>
      </c>
      <c r="D30" s="82">
        <v>1628</v>
      </c>
      <c r="E30" s="82">
        <v>2011</v>
      </c>
      <c r="F30" s="82">
        <v>2810</v>
      </c>
      <c r="G30" s="82">
        <v>6193</v>
      </c>
      <c r="H30" s="82">
        <v>24172</v>
      </c>
      <c r="I30" s="15"/>
    </row>
    <row r="31" spans="1:8" ht="12">
      <c r="A31" s="23" t="s">
        <v>13</v>
      </c>
      <c r="B31" s="82">
        <v>166</v>
      </c>
      <c r="C31" s="82">
        <v>105</v>
      </c>
      <c r="D31" s="82">
        <v>91</v>
      </c>
      <c r="E31" s="82">
        <v>143</v>
      </c>
      <c r="F31" s="82">
        <v>95</v>
      </c>
      <c r="G31" s="82">
        <v>169</v>
      </c>
      <c r="H31" s="82">
        <v>154</v>
      </c>
    </row>
    <row r="32" spans="1:8" ht="12">
      <c r="A32" s="23" t="s">
        <v>14</v>
      </c>
      <c r="B32" s="82">
        <v>195</v>
      </c>
      <c r="C32" s="82">
        <v>182</v>
      </c>
      <c r="D32" s="82">
        <v>172</v>
      </c>
      <c r="E32" s="82">
        <v>194</v>
      </c>
      <c r="F32" s="82">
        <v>289</v>
      </c>
      <c r="G32" s="82">
        <v>449</v>
      </c>
      <c r="H32" s="82">
        <v>781</v>
      </c>
    </row>
    <row r="33" spans="1:8" ht="12">
      <c r="A33" s="23" t="s">
        <v>15</v>
      </c>
      <c r="B33" s="82">
        <v>875</v>
      </c>
      <c r="C33" s="82">
        <v>814</v>
      </c>
      <c r="D33" s="82">
        <v>725</v>
      </c>
      <c r="E33" s="82">
        <v>742</v>
      </c>
      <c r="F33" s="82">
        <v>997</v>
      </c>
      <c r="G33" s="82">
        <v>1263</v>
      </c>
      <c r="H33" s="82">
        <v>2558</v>
      </c>
    </row>
    <row r="34" spans="1:8" ht="12">
      <c r="A34" s="23" t="s">
        <v>156</v>
      </c>
      <c r="B34" s="82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</row>
    <row r="35" spans="1:8" ht="12">
      <c r="A35" s="23" t="s">
        <v>253</v>
      </c>
      <c r="B35" s="82"/>
      <c r="C35" s="82"/>
      <c r="D35" s="82"/>
      <c r="E35" s="82"/>
      <c r="F35" s="82"/>
      <c r="G35" s="82"/>
      <c r="H35" s="82"/>
    </row>
    <row r="36" spans="1:8" ht="12">
      <c r="A36" s="23" t="s">
        <v>254</v>
      </c>
      <c r="B36" s="82"/>
      <c r="C36" s="82"/>
      <c r="D36" s="82"/>
      <c r="E36" s="82"/>
      <c r="F36" s="82"/>
      <c r="G36" s="82"/>
      <c r="H36" s="82"/>
    </row>
    <row r="37" spans="1:8" ht="12">
      <c r="A37" s="23" t="s">
        <v>311</v>
      </c>
      <c r="B37" s="82">
        <v>556</v>
      </c>
      <c r="C37" s="82">
        <v>557</v>
      </c>
      <c r="D37" s="82">
        <v>560</v>
      </c>
      <c r="E37" s="82">
        <v>519</v>
      </c>
      <c r="F37" s="82">
        <v>540</v>
      </c>
      <c r="G37" s="82">
        <v>441</v>
      </c>
      <c r="H37" s="82">
        <v>74</v>
      </c>
    </row>
    <row r="38" spans="1:9" ht="12">
      <c r="A38" s="23" t="s">
        <v>252</v>
      </c>
      <c r="B38" s="82">
        <v>36</v>
      </c>
      <c r="C38" s="82">
        <v>30</v>
      </c>
      <c r="D38" s="82">
        <v>34</v>
      </c>
      <c r="E38" s="82">
        <v>20</v>
      </c>
      <c r="F38" s="82">
        <v>76</v>
      </c>
      <c r="G38" s="82">
        <v>37</v>
      </c>
      <c r="H38" s="82">
        <v>141</v>
      </c>
      <c r="I38" s="15"/>
    </row>
    <row r="39" spans="1:11" ht="12">
      <c r="A39" s="23" t="s">
        <v>415</v>
      </c>
      <c r="B39" s="82"/>
      <c r="C39" s="82"/>
      <c r="D39" s="82"/>
      <c r="E39" s="82"/>
      <c r="F39" s="82"/>
      <c r="G39" s="82"/>
      <c r="H39" s="82"/>
      <c r="I39" s="15"/>
      <c r="K39" s="82"/>
    </row>
    <row r="40" spans="1:9" ht="13.5">
      <c r="A40" s="23" t="s">
        <v>416</v>
      </c>
      <c r="B40" s="82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521</v>
      </c>
      <c r="I40" s="15"/>
    </row>
    <row r="41" spans="1:9" ht="12">
      <c r="A41" s="23"/>
      <c r="B41" s="82"/>
      <c r="C41" s="82"/>
      <c r="D41" s="82"/>
      <c r="E41" s="82"/>
      <c r="F41" s="82"/>
      <c r="G41" s="82"/>
      <c r="H41" s="82"/>
      <c r="I41" s="15"/>
    </row>
    <row r="42" spans="1:8" ht="12">
      <c r="A42" s="23" t="s">
        <v>340</v>
      </c>
      <c r="B42" s="82">
        <v>698</v>
      </c>
      <c r="C42" s="82">
        <v>906</v>
      </c>
      <c r="D42" s="82">
        <v>1090</v>
      </c>
      <c r="E42" s="82">
        <v>1402</v>
      </c>
      <c r="F42" s="82">
        <v>2505</v>
      </c>
      <c r="G42" s="82">
        <v>4259</v>
      </c>
      <c r="H42" s="82">
        <v>6368</v>
      </c>
    </row>
    <row r="43" spans="1:8" ht="12">
      <c r="A43" s="23" t="s">
        <v>341</v>
      </c>
      <c r="B43" s="82">
        <v>107</v>
      </c>
      <c r="C43" s="82">
        <v>131</v>
      </c>
      <c r="D43" s="82">
        <v>91</v>
      </c>
      <c r="E43" s="82">
        <v>75</v>
      </c>
      <c r="F43" s="82">
        <v>80</v>
      </c>
      <c r="G43" s="82">
        <v>948</v>
      </c>
      <c r="H43" s="82">
        <v>1499</v>
      </c>
    </row>
    <row r="44" spans="1:8" ht="12">
      <c r="A44" s="11" t="s">
        <v>342</v>
      </c>
      <c r="B44" s="82">
        <v>1710</v>
      </c>
      <c r="C44" s="82">
        <v>1746</v>
      </c>
      <c r="D44" s="82">
        <v>1835</v>
      </c>
      <c r="E44" s="82">
        <v>1957</v>
      </c>
      <c r="F44" s="82">
        <v>2004</v>
      </c>
      <c r="G44" s="82">
        <v>3049</v>
      </c>
      <c r="H44" s="82">
        <v>20163</v>
      </c>
    </row>
    <row r="45" spans="1:8" ht="12">
      <c r="A45" s="84" t="s">
        <v>343</v>
      </c>
      <c r="B45" s="82"/>
      <c r="C45" s="82"/>
      <c r="D45" s="82"/>
      <c r="E45" s="82"/>
      <c r="F45" s="82"/>
      <c r="G45" s="82"/>
      <c r="H45" s="82"/>
    </row>
    <row r="46" spans="1:8" ht="12">
      <c r="A46" s="11" t="s">
        <v>344</v>
      </c>
      <c r="B46" s="82">
        <v>226</v>
      </c>
      <c r="C46" s="82">
        <v>226</v>
      </c>
      <c r="D46" s="82">
        <v>194</v>
      </c>
      <c r="E46" s="82">
        <v>195</v>
      </c>
      <c r="F46" s="82">
        <v>218</v>
      </c>
      <c r="G46" s="82">
        <v>296</v>
      </c>
      <c r="H46" s="82">
        <v>371</v>
      </c>
    </row>
    <row r="47" ht="12">
      <c r="A47" s="11"/>
    </row>
    <row r="48" ht="12">
      <c r="A48" s="77" t="s">
        <v>271</v>
      </c>
    </row>
    <row r="49" ht="12" hidden="1"/>
    <row r="50" ht="12.75" customHeight="1">
      <c r="A50" s="11" t="s">
        <v>157</v>
      </c>
    </row>
    <row r="51" spans="1:8" ht="12">
      <c r="A51" s="11" t="s">
        <v>158</v>
      </c>
      <c r="B51" s="85">
        <v>24.3</v>
      </c>
      <c r="C51" s="85">
        <v>22.3</v>
      </c>
      <c r="D51" s="85">
        <v>23.9</v>
      </c>
      <c r="E51" s="85">
        <v>23.5</v>
      </c>
      <c r="F51" s="85">
        <v>21.2</v>
      </c>
      <c r="G51" s="85">
        <v>15.6</v>
      </c>
      <c r="H51" s="85">
        <v>6.4</v>
      </c>
    </row>
    <row r="52" spans="1:5" ht="12">
      <c r="A52" s="11" t="s">
        <v>159</v>
      </c>
      <c r="B52" s="85"/>
      <c r="C52" s="85"/>
      <c r="D52" s="85"/>
      <c r="E52" s="85"/>
    </row>
    <row r="53" spans="1:9" ht="12">
      <c r="A53" s="11" t="s">
        <v>273</v>
      </c>
      <c r="B53" s="85">
        <v>27.2</v>
      </c>
      <c r="C53" s="85">
        <v>26.5</v>
      </c>
      <c r="D53" s="85">
        <v>26.6</v>
      </c>
      <c r="E53" s="85">
        <v>25.9</v>
      </c>
      <c r="F53" s="85">
        <v>25</v>
      </c>
      <c r="G53" s="85">
        <v>24.2</v>
      </c>
      <c r="H53" s="85">
        <v>22.8</v>
      </c>
      <c r="I53" s="79"/>
    </row>
    <row r="54" ht="12">
      <c r="A54" s="40" t="s">
        <v>303</v>
      </c>
    </row>
    <row r="55" ht="12">
      <c r="A55" s="10" t="s">
        <v>404</v>
      </c>
    </row>
    <row r="58" ht="12">
      <c r="C58" s="10"/>
    </row>
    <row r="59" ht="12">
      <c r="C59" s="10"/>
    </row>
    <row r="69" ht="12" hidden="1"/>
    <row r="75" spans="1:9" s="1" customFormat="1" ht="12">
      <c r="A75" s="2"/>
      <c r="B75" s="2"/>
      <c r="C75" s="2"/>
      <c r="D75" s="2"/>
      <c r="E75" s="2"/>
      <c r="F75" s="2"/>
      <c r="G75" s="2"/>
      <c r="H75" s="2"/>
      <c r="I75" s="2"/>
    </row>
  </sheetData>
  <sheetProtection/>
  <mergeCells count="10">
    <mergeCell ref="C5:C7"/>
    <mergeCell ref="H5:H7"/>
    <mergeCell ref="A1:H1"/>
    <mergeCell ref="A3:H3"/>
    <mergeCell ref="G5:G7"/>
    <mergeCell ref="A5:A7"/>
    <mergeCell ref="B5:B7"/>
    <mergeCell ref="D5:D7"/>
    <mergeCell ref="E5:E7"/>
    <mergeCell ref="F5:F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64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15.00390625" style="6" customWidth="1"/>
    <col min="2" max="2" width="12.140625" style="6" customWidth="1"/>
    <col min="3" max="6" width="12.7109375" style="6" customWidth="1"/>
    <col min="7" max="7" width="13.7109375" style="6" customWidth="1"/>
    <col min="8" max="8" width="8.28125" style="6" customWidth="1"/>
    <col min="9" max="11" width="0" style="6" hidden="1" customWidth="1"/>
    <col min="12" max="16384" width="11.421875" style="6" customWidth="1"/>
  </cols>
  <sheetData>
    <row r="1" spans="1:7" ht="12.75" customHeight="1">
      <c r="A1" s="164" t="s">
        <v>353</v>
      </c>
      <c r="B1" s="164"/>
      <c r="C1" s="164"/>
      <c r="D1" s="164"/>
      <c r="E1" s="164"/>
      <c r="F1" s="164"/>
      <c r="G1" s="164"/>
    </row>
    <row r="2" spans="1:7" ht="12.75" customHeight="1">
      <c r="A2" s="7"/>
      <c r="B2" s="7"/>
      <c r="C2" s="7"/>
      <c r="D2" s="7"/>
      <c r="E2" s="7"/>
      <c r="F2" s="7"/>
      <c r="G2" s="7"/>
    </row>
    <row r="3" spans="1:7" ht="12.75" customHeight="1">
      <c r="A3" s="7"/>
      <c r="B3" s="7"/>
      <c r="C3" s="7"/>
      <c r="D3" s="7"/>
      <c r="E3" s="7"/>
      <c r="F3" s="7"/>
      <c r="G3" s="7"/>
    </row>
    <row r="4" spans="1:7" ht="12.75" customHeight="1">
      <c r="A4" s="171" t="s">
        <v>231</v>
      </c>
      <c r="B4" s="158" t="s">
        <v>167</v>
      </c>
      <c r="C4" s="27" t="s">
        <v>16</v>
      </c>
      <c r="D4" s="28"/>
      <c r="E4" s="28"/>
      <c r="F4" s="28"/>
      <c r="G4" s="28"/>
    </row>
    <row r="5" spans="1:7" ht="12.75" customHeight="1">
      <c r="A5" s="172"/>
      <c r="B5" s="174"/>
      <c r="C5" s="176" t="s">
        <v>1</v>
      </c>
      <c r="D5" s="177"/>
      <c r="E5" s="177"/>
      <c r="F5" s="178"/>
      <c r="G5" s="168" t="s">
        <v>205</v>
      </c>
    </row>
    <row r="6" spans="1:7" ht="12.75" customHeight="1">
      <c r="A6" s="172"/>
      <c r="B6" s="174"/>
      <c r="C6" s="159" t="s">
        <v>186</v>
      </c>
      <c r="D6" s="179" t="s">
        <v>315</v>
      </c>
      <c r="E6" s="180"/>
      <c r="F6" s="181"/>
      <c r="G6" s="169"/>
    </row>
    <row r="7" spans="1:7" ht="12.75" customHeight="1">
      <c r="A7" s="173"/>
      <c r="B7" s="175"/>
      <c r="C7" s="175"/>
      <c r="D7" s="31" t="s">
        <v>17</v>
      </c>
      <c r="E7" s="31" t="s">
        <v>18</v>
      </c>
      <c r="F7" s="31" t="s">
        <v>314</v>
      </c>
      <c r="G7" s="170"/>
    </row>
    <row r="8" spans="1:7" ht="12.75" customHeight="1">
      <c r="A8" s="2"/>
      <c r="B8" s="2"/>
      <c r="C8" s="2"/>
      <c r="D8" s="2"/>
      <c r="E8" s="2"/>
      <c r="F8" s="2"/>
      <c r="G8" s="2"/>
    </row>
    <row r="9" spans="1:7" ht="12.75" customHeight="1">
      <c r="A9" s="8" t="s">
        <v>19</v>
      </c>
      <c r="B9" s="7"/>
      <c r="C9" s="7"/>
      <c r="D9" s="7"/>
      <c r="E9" s="7"/>
      <c r="F9" s="7"/>
      <c r="G9" s="7"/>
    </row>
    <row r="10" spans="1:7" ht="12.75" customHeight="1">
      <c r="A10" s="2"/>
      <c r="B10" s="2"/>
      <c r="C10" s="2"/>
      <c r="D10" s="2"/>
      <c r="E10" s="2"/>
      <c r="F10" s="2"/>
      <c r="G10" s="2"/>
    </row>
    <row r="11" spans="1:7" ht="12.75" customHeight="1">
      <c r="A11" s="23" t="s">
        <v>20</v>
      </c>
      <c r="B11" s="121">
        <v>1880</v>
      </c>
      <c r="C11" s="121">
        <v>1738</v>
      </c>
      <c r="D11" s="121">
        <v>1448</v>
      </c>
      <c r="E11" s="121">
        <v>64</v>
      </c>
      <c r="F11" s="121">
        <v>1176</v>
      </c>
      <c r="G11" s="121">
        <v>142</v>
      </c>
    </row>
    <row r="12" spans="1:7" ht="12.75" customHeight="1">
      <c r="A12" s="24" t="s">
        <v>21</v>
      </c>
      <c r="B12" s="121">
        <v>2369</v>
      </c>
      <c r="C12" s="121">
        <v>2217</v>
      </c>
      <c r="D12" s="121">
        <v>1832</v>
      </c>
      <c r="E12" s="121">
        <v>92</v>
      </c>
      <c r="F12" s="121">
        <v>1511</v>
      </c>
      <c r="G12" s="121">
        <v>152</v>
      </c>
    </row>
    <row r="13" spans="1:7" ht="12.75" customHeight="1">
      <c r="A13" s="24" t="s">
        <v>22</v>
      </c>
      <c r="B13" s="121">
        <v>2054</v>
      </c>
      <c r="C13" s="121">
        <v>1917</v>
      </c>
      <c r="D13" s="121">
        <v>1608</v>
      </c>
      <c r="E13" s="121">
        <v>78</v>
      </c>
      <c r="F13" s="121">
        <v>1270</v>
      </c>
      <c r="G13" s="121">
        <v>137</v>
      </c>
    </row>
    <row r="14" spans="1:7" ht="12.75" customHeight="1">
      <c r="A14" s="24" t="s">
        <v>23</v>
      </c>
      <c r="B14" s="121">
        <v>1752</v>
      </c>
      <c r="C14" s="121">
        <v>1644</v>
      </c>
      <c r="D14" s="121">
        <v>1384</v>
      </c>
      <c r="E14" s="121">
        <v>61</v>
      </c>
      <c r="F14" s="121">
        <v>1054</v>
      </c>
      <c r="G14" s="121">
        <v>108</v>
      </c>
    </row>
    <row r="15" spans="1:7" ht="12.75" customHeight="1">
      <c r="A15" s="24" t="s">
        <v>24</v>
      </c>
      <c r="B15" s="121">
        <v>1683</v>
      </c>
      <c r="C15" s="121">
        <v>1639</v>
      </c>
      <c r="D15" s="121">
        <v>1443</v>
      </c>
      <c r="E15" s="121">
        <v>53</v>
      </c>
      <c r="F15" s="121">
        <v>832</v>
      </c>
      <c r="G15" s="121">
        <v>44</v>
      </c>
    </row>
    <row r="16" spans="1:7" ht="12.75" customHeight="1">
      <c r="A16" s="24" t="s">
        <v>25</v>
      </c>
      <c r="B16" s="121">
        <v>3333</v>
      </c>
      <c r="C16" s="121">
        <v>3254</v>
      </c>
      <c r="D16" s="121">
        <v>2713</v>
      </c>
      <c r="E16" s="121">
        <v>144</v>
      </c>
      <c r="F16" s="121">
        <v>2111</v>
      </c>
      <c r="G16" s="121">
        <v>79</v>
      </c>
    </row>
    <row r="17" spans="1:7" ht="12.75" customHeight="1">
      <c r="A17" s="24" t="s">
        <v>26</v>
      </c>
      <c r="B17" s="121">
        <v>3706</v>
      </c>
      <c r="C17" s="121">
        <v>3575</v>
      </c>
      <c r="D17" s="121">
        <v>2962</v>
      </c>
      <c r="E17" s="121">
        <v>198</v>
      </c>
      <c r="F17" s="121">
        <v>2580</v>
      </c>
      <c r="G17" s="121">
        <v>131</v>
      </c>
    </row>
    <row r="18" spans="1:7" ht="12.75" customHeight="1">
      <c r="A18" s="24" t="s">
        <v>27</v>
      </c>
      <c r="B18" s="121">
        <v>3965</v>
      </c>
      <c r="C18" s="121">
        <v>3794</v>
      </c>
      <c r="D18" s="121">
        <v>3093</v>
      </c>
      <c r="E18" s="121">
        <v>210</v>
      </c>
      <c r="F18" s="121">
        <v>2757</v>
      </c>
      <c r="G18" s="121">
        <v>171</v>
      </c>
    </row>
    <row r="19" spans="1:7" ht="12.75" customHeight="1">
      <c r="A19" s="24" t="s">
        <v>28</v>
      </c>
      <c r="B19" s="121">
        <v>4573</v>
      </c>
      <c r="C19" s="121">
        <v>4319</v>
      </c>
      <c r="D19" s="121">
        <v>3550</v>
      </c>
      <c r="E19" s="121">
        <v>172</v>
      </c>
      <c r="F19" s="121">
        <v>3085</v>
      </c>
      <c r="G19" s="121">
        <v>254</v>
      </c>
    </row>
    <row r="20" spans="1:7" ht="12.75" customHeight="1">
      <c r="A20" s="24" t="s">
        <v>29</v>
      </c>
      <c r="B20" s="121">
        <v>2030</v>
      </c>
      <c r="C20" s="121">
        <v>1912</v>
      </c>
      <c r="D20" s="121">
        <v>1555</v>
      </c>
      <c r="E20" s="121">
        <v>100</v>
      </c>
      <c r="F20" s="121">
        <v>1350</v>
      </c>
      <c r="G20" s="121">
        <v>118</v>
      </c>
    </row>
    <row r="21" spans="1:7" ht="12.75" customHeight="1">
      <c r="A21" s="24" t="s">
        <v>30</v>
      </c>
      <c r="B21" s="121">
        <v>789</v>
      </c>
      <c r="C21" s="121">
        <v>729</v>
      </c>
      <c r="D21" s="121">
        <v>592</v>
      </c>
      <c r="E21" s="121">
        <v>41</v>
      </c>
      <c r="F21" s="121">
        <v>499</v>
      </c>
      <c r="G21" s="121">
        <v>60</v>
      </c>
    </row>
    <row r="22" spans="1:7" ht="12.75" customHeight="1">
      <c r="A22" s="24" t="s">
        <v>31</v>
      </c>
      <c r="B22" s="121">
        <v>267</v>
      </c>
      <c r="C22" s="121">
        <v>240</v>
      </c>
      <c r="D22" s="121">
        <v>201</v>
      </c>
      <c r="E22" s="121">
        <v>6</v>
      </c>
      <c r="F22" s="121">
        <v>146</v>
      </c>
      <c r="G22" s="121">
        <v>27</v>
      </c>
    </row>
    <row r="23" spans="1:7" ht="12.75" customHeight="1">
      <c r="A23" s="33" t="s">
        <v>19</v>
      </c>
      <c r="B23" s="122">
        <v>28401</v>
      </c>
      <c r="C23" s="122">
        <v>26978</v>
      </c>
      <c r="D23" s="122">
        <v>22381</v>
      </c>
      <c r="E23" s="122">
        <v>1219</v>
      </c>
      <c r="F23" s="122">
        <v>18371</v>
      </c>
      <c r="G23" s="122">
        <v>1423</v>
      </c>
    </row>
    <row r="24" ht="12.75" customHeight="1">
      <c r="A24" s="23"/>
    </row>
    <row r="25" ht="12.75" customHeight="1">
      <c r="A25" s="23" t="s">
        <v>32</v>
      </c>
    </row>
    <row r="26" spans="1:7" ht="12.75" customHeight="1">
      <c r="A26" s="23" t="s">
        <v>272</v>
      </c>
      <c r="B26" s="86">
        <v>22.8</v>
      </c>
      <c r="C26" s="86">
        <v>22.8</v>
      </c>
      <c r="D26" s="86">
        <v>22.7</v>
      </c>
      <c r="E26" s="86">
        <v>23.8</v>
      </c>
      <c r="F26" s="86">
        <v>23.2</v>
      </c>
      <c r="G26" s="86">
        <v>22.9</v>
      </c>
    </row>
    <row r="27" spans="1:7" ht="12.75" customHeight="1">
      <c r="A27" s="36"/>
      <c r="B27" s="32"/>
      <c r="C27" s="2"/>
      <c r="D27" s="32"/>
      <c r="E27" s="32"/>
      <c r="F27" s="32"/>
      <c r="G27" s="32"/>
    </row>
    <row r="28" spans="1:7" ht="12.75" customHeight="1">
      <c r="A28" s="8" t="s">
        <v>33</v>
      </c>
      <c r="B28" s="37"/>
      <c r="C28" s="7"/>
      <c r="D28" s="37"/>
      <c r="E28" s="37"/>
      <c r="F28" s="37"/>
      <c r="G28" s="37"/>
    </row>
    <row r="29" spans="1:7" ht="12.75" customHeight="1">
      <c r="A29" s="36"/>
      <c r="B29" s="32"/>
      <c r="C29" s="2"/>
      <c r="D29" s="32"/>
      <c r="E29" s="32"/>
      <c r="F29" s="32"/>
      <c r="G29" s="32"/>
    </row>
    <row r="30" spans="1:7" ht="12.75" customHeight="1">
      <c r="A30" s="23" t="s">
        <v>20</v>
      </c>
      <c r="B30" s="121">
        <v>963</v>
      </c>
      <c r="C30" s="121">
        <v>900</v>
      </c>
      <c r="D30" s="121">
        <v>749</v>
      </c>
      <c r="E30" s="121">
        <v>37</v>
      </c>
      <c r="F30" s="121">
        <v>601</v>
      </c>
      <c r="G30" s="121">
        <v>63</v>
      </c>
    </row>
    <row r="31" spans="1:7" ht="12.75" customHeight="1">
      <c r="A31" s="24" t="s">
        <v>21</v>
      </c>
      <c r="B31" s="121">
        <v>1285</v>
      </c>
      <c r="C31" s="121">
        <v>1215</v>
      </c>
      <c r="D31" s="121">
        <v>1012</v>
      </c>
      <c r="E31" s="121">
        <v>52</v>
      </c>
      <c r="F31" s="121">
        <v>830</v>
      </c>
      <c r="G31" s="121">
        <v>70</v>
      </c>
    </row>
    <row r="32" spans="1:7" ht="12.75" customHeight="1">
      <c r="A32" s="24" t="s">
        <v>22</v>
      </c>
      <c r="B32" s="121">
        <v>1123</v>
      </c>
      <c r="C32" s="121">
        <v>1053</v>
      </c>
      <c r="D32" s="121">
        <v>906</v>
      </c>
      <c r="E32" s="121">
        <v>47</v>
      </c>
      <c r="F32" s="121">
        <v>667</v>
      </c>
      <c r="G32" s="121">
        <v>70</v>
      </c>
    </row>
    <row r="33" spans="1:7" ht="12.75" customHeight="1">
      <c r="A33" s="24" t="s">
        <v>23</v>
      </c>
      <c r="B33" s="121">
        <v>1023</v>
      </c>
      <c r="C33" s="121">
        <v>959</v>
      </c>
      <c r="D33" s="121">
        <v>823</v>
      </c>
      <c r="E33" s="121">
        <v>34</v>
      </c>
      <c r="F33" s="121">
        <v>587</v>
      </c>
      <c r="G33" s="121">
        <v>64</v>
      </c>
    </row>
    <row r="34" spans="1:7" ht="12.75" customHeight="1">
      <c r="A34" s="24" t="s">
        <v>24</v>
      </c>
      <c r="B34" s="121">
        <v>1216</v>
      </c>
      <c r="C34" s="121">
        <v>1193</v>
      </c>
      <c r="D34" s="121">
        <v>1065</v>
      </c>
      <c r="E34" s="121">
        <v>41</v>
      </c>
      <c r="F34" s="121">
        <v>546</v>
      </c>
      <c r="G34" s="121">
        <v>23</v>
      </c>
    </row>
    <row r="35" spans="1:7" ht="12.75" customHeight="1">
      <c r="A35" s="24" t="s">
        <v>25</v>
      </c>
      <c r="B35" s="121">
        <v>2709</v>
      </c>
      <c r="C35" s="121">
        <v>2649</v>
      </c>
      <c r="D35" s="121">
        <v>2214</v>
      </c>
      <c r="E35" s="121">
        <v>122</v>
      </c>
      <c r="F35" s="121">
        <v>1743</v>
      </c>
      <c r="G35" s="121">
        <v>60</v>
      </c>
    </row>
    <row r="36" spans="1:7" ht="12.75" customHeight="1">
      <c r="A36" s="24" t="s">
        <v>26</v>
      </c>
      <c r="B36" s="121">
        <v>2843</v>
      </c>
      <c r="C36" s="121">
        <v>2751</v>
      </c>
      <c r="D36" s="121">
        <v>2264</v>
      </c>
      <c r="E36" s="121">
        <v>151</v>
      </c>
      <c r="F36" s="121">
        <v>2023</v>
      </c>
      <c r="G36" s="121">
        <v>92</v>
      </c>
    </row>
    <row r="37" spans="1:7" ht="12.75" customHeight="1">
      <c r="A37" s="24" t="s">
        <v>27</v>
      </c>
      <c r="B37" s="121">
        <v>2822</v>
      </c>
      <c r="C37" s="121">
        <v>2718</v>
      </c>
      <c r="D37" s="121">
        <v>2210</v>
      </c>
      <c r="E37" s="121">
        <v>156</v>
      </c>
      <c r="F37" s="121">
        <v>2001</v>
      </c>
      <c r="G37" s="121">
        <v>104</v>
      </c>
    </row>
    <row r="38" spans="1:7" ht="12.75" customHeight="1">
      <c r="A38" s="24" t="s">
        <v>28</v>
      </c>
      <c r="B38" s="121">
        <v>3058</v>
      </c>
      <c r="C38" s="121">
        <v>2909</v>
      </c>
      <c r="D38" s="121">
        <v>2395</v>
      </c>
      <c r="E38" s="121">
        <v>127</v>
      </c>
      <c r="F38" s="121">
        <v>2111</v>
      </c>
      <c r="G38" s="121">
        <v>149</v>
      </c>
    </row>
    <row r="39" spans="1:7" ht="12.75" customHeight="1">
      <c r="A39" s="24" t="s">
        <v>29</v>
      </c>
      <c r="B39" s="121">
        <v>1350</v>
      </c>
      <c r="C39" s="121">
        <v>1281</v>
      </c>
      <c r="D39" s="121">
        <v>1034</v>
      </c>
      <c r="E39" s="121">
        <v>75</v>
      </c>
      <c r="F39" s="121">
        <v>926</v>
      </c>
      <c r="G39" s="121">
        <v>69</v>
      </c>
    </row>
    <row r="40" spans="1:7" ht="12.75" customHeight="1">
      <c r="A40" s="24" t="s">
        <v>30</v>
      </c>
      <c r="B40" s="121">
        <v>482</v>
      </c>
      <c r="C40" s="121">
        <v>452</v>
      </c>
      <c r="D40" s="121">
        <v>371</v>
      </c>
      <c r="E40" s="121">
        <v>26</v>
      </c>
      <c r="F40" s="121">
        <v>328</v>
      </c>
      <c r="G40" s="121">
        <v>30</v>
      </c>
    </row>
    <row r="41" spans="1:7" ht="12.75" customHeight="1">
      <c r="A41" s="24" t="s">
        <v>31</v>
      </c>
      <c r="B41" s="121">
        <v>151</v>
      </c>
      <c r="C41" s="121">
        <v>138</v>
      </c>
      <c r="D41" s="121">
        <v>110</v>
      </c>
      <c r="E41" s="121">
        <v>5</v>
      </c>
      <c r="F41" s="121">
        <v>85</v>
      </c>
      <c r="G41" s="121">
        <v>13</v>
      </c>
    </row>
    <row r="42" spans="1:7" ht="12.75" customHeight="1">
      <c r="A42" s="33" t="s">
        <v>34</v>
      </c>
      <c r="B42" s="122">
        <v>19025</v>
      </c>
      <c r="C42" s="122">
        <v>18218</v>
      </c>
      <c r="D42" s="122">
        <v>15153</v>
      </c>
      <c r="E42" s="122">
        <v>873</v>
      </c>
      <c r="F42" s="122">
        <v>12448</v>
      </c>
      <c r="G42" s="122">
        <v>807</v>
      </c>
    </row>
    <row r="43" ht="12.75" customHeight="1">
      <c r="A43" s="23"/>
    </row>
    <row r="44" spans="1:7" ht="12.75" customHeight="1">
      <c r="A44" s="23" t="s">
        <v>32</v>
      </c>
      <c r="B44" s="38"/>
      <c r="C44" s="38"/>
      <c r="D44" s="38"/>
      <c r="E44" s="38"/>
      <c r="F44" s="38"/>
      <c r="G44" s="38"/>
    </row>
    <row r="45" spans="1:7" ht="12.75" customHeight="1">
      <c r="A45" s="23" t="s">
        <v>272</v>
      </c>
      <c r="B45" s="86">
        <v>23.5</v>
      </c>
      <c r="C45" s="86">
        <v>23.5</v>
      </c>
      <c r="D45" s="86">
        <v>23.3</v>
      </c>
      <c r="E45" s="86">
        <v>24.5</v>
      </c>
      <c r="F45" s="86">
        <v>24</v>
      </c>
      <c r="G45" s="86">
        <v>23.6</v>
      </c>
    </row>
    <row r="46" spans="1:7" ht="12.75" customHeight="1">
      <c r="A46" s="40" t="s">
        <v>303</v>
      </c>
      <c r="B46" s="35"/>
      <c r="C46" s="35"/>
      <c r="D46" s="35"/>
      <c r="E46" s="35"/>
      <c r="F46" s="35"/>
      <c r="G46" s="35"/>
    </row>
    <row r="47" spans="1:7" ht="12.75" customHeight="1">
      <c r="A47" s="10" t="s">
        <v>160</v>
      </c>
      <c r="B47" s="2"/>
      <c r="C47" s="2"/>
      <c r="D47" s="2"/>
      <c r="E47" s="2"/>
      <c r="F47" s="2"/>
      <c r="G47" s="2"/>
    </row>
    <row r="48" spans="1:7" ht="12.75" customHeight="1">
      <c r="A48" s="41"/>
      <c r="B48" s="2"/>
      <c r="C48" s="2"/>
      <c r="D48" s="2"/>
      <c r="E48" s="2"/>
      <c r="F48" s="2"/>
      <c r="G48" s="2"/>
    </row>
    <row r="49" spans="1:7" ht="12.75" customHeight="1">
      <c r="A49" s="41"/>
      <c r="B49" s="2"/>
      <c r="C49" s="2"/>
      <c r="D49" s="2"/>
      <c r="E49" s="2"/>
      <c r="F49" s="2"/>
      <c r="G49" s="2"/>
    </row>
    <row r="50" spans="1:7" ht="12.75" customHeight="1">
      <c r="A50" s="41"/>
      <c r="B50" s="2"/>
      <c r="C50" s="2"/>
      <c r="D50" s="2"/>
      <c r="E50" s="2"/>
      <c r="F50" s="2"/>
      <c r="G50" s="2"/>
    </row>
    <row r="51" spans="1:7" ht="12.75" customHeight="1">
      <c r="A51" s="41"/>
      <c r="B51" s="2"/>
      <c r="C51" s="2"/>
      <c r="D51" s="2"/>
      <c r="E51" s="2"/>
      <c r="F51" s="2"/>
      <c r="G51" s="2"/>
    </row>
    <row r="52" spans="1:7" ht="12.75" customHeight="1">
      <c r="A52" s="41"/>
      <c r="B52" s="2"/>
      <c r="C52" s="2"/>
      <c r="D52" s="2"/>
      <c r="E52" s="2"/>
      <c r="F52" s="2"/>
      <c r="G52" s="2"/>
    </row>
    <row r="53" spans="1:7" ht="12.75" customHeight="1">
      <c r="A53" s="41"/>
      <c r="B53" s="2"/>
      <c r="C53" s="2"/>
      <c r="D53" s="2"/>
      <c r="E53" s="2"/>
      <c r="F53" s="2"/>
      <c r="G53" s="2"/>
    </row>
    <row r="54" spans="1:7" ht="12.75" customHeight="1">
      <c r="A54" s="41"/>
      <c r="B54" s="2"/>
      <c r="C54" s="2"/>
      <c r="D54" s="2"/>
      <c r="E54" s="2"/>
      <c r="F54" s="2"/>
      <c r="G54" s="2"/>
    </row>
    <row r="55" spans="1:7" ht="12.75" customHeight="1">
      <c r="A55" s="41"/>
      <c r="B55" s="2"/>
      <c r="C55" s="2"/>
      <c r="D55" s="2"/>
      <c r="E55" s="2"/>
      <c r="F55" s="2"/>
      <c r="G55" s="2"/>
    </row>
    <row r="56" spans="1:7" ht="12.75" customHeight="1">
      <c r="A56" s="41"/>
      <c r="B56" s="2"/>
      <c r="C56" s="2"/>
      <c r="D56" s="2"/>
      <c r="E56" s="2"/>
      <c r="F56" s="2"/>
      <c r="G56" s="2"/>
    </row>
    <row r="57" spans="1:7" ht="12.75" customHeight="1">
      <c r="A57" s="41"/>
      <c r="B57" s="2"/>
      <c r="C57" s="2"/>
      <c r="D57" s="2"/>
      <c r="E57" s="2"/>
      <c r="F57" s="2"/>
      <c r="G57" s="2"/>
    </row>
    <row r="58" spans="1:7" ht="12.75" customHeight="1">
      <c r="A58" s="41"/>
      <c r="B58" s="2"/>
      <c r="C58" s="2"/>
      <c r="D58" s="2"/>
      <c r="E58" s="2"/>
      <c r="F58" s="2"/>
      <c r="G58" s="2"/>
    </row>
    <row r="59" spans="1:7" ht="12.75" customHeight="1">
      <c r="A59" s="7" t="s">
        <v>354</v>
      </c>
      <c r="B59" s="8"/>
      <c r="C59" s="8"/>
      <c r="D59" s="8"/>
      <c r="E59" s="8"/>
      <c r="F59" s="8"/>
      <c r="G59" s="8"/>
    </row>
    <row r="60" spans="1:7" ht="12.75" customHeight="1">
      <c r="A60" s="7"/>
      <c r="B60" s="7"/>
      <c r="C60" s="7"/>
      <c r="D60" s="7"/>
      <c r="E60" s="7"/>
      <c r="F60" s="7"/>
      <c r="G60" s="7"/>
    </row>
    <row r="61" spans="1:7" ht="12.75" customHeight="1">
      <c r="A61" s="2"/>
      <c r="B61" s="2"/>
      <c r="C61" s="2"/>
      <c r="D61" s="2"/>
      <c r="E61" s="2"/>
      <c r="F61" s="2"/>
      <c r="G61" s="2"/>
    </row>
    <row r="62" spans="1:7" ht="12.75" customHeight="1">
      <c r="A62" s="171" t="s">
        <v>231</v>
      </c>
      <c r="B62" s="158" t="s">
        <v>167</v>
      </c>
      <c r="C62" s="27" t="s">
        <v>16</v>
      </c>
      <c r="D62" s="28"/>
      <c r="E62" s="28"/>
      <c r="F62" s="28"/>
      <c r="G62" s="28"/>
    </row>
    <row r="63" spans="1:7" ht="12.75" customHeight="1">
      <c r="A63" s="172"/>
      <c r="B63" s="174"/>
      <c r="C63" s="176" t="s">
        <v>1</v>
      </c>
      <c r="D63" s="177"/>
      <c r="E63" s="177"/>
      <c r="F63" s="178"/>
      <c r="G63" s="168" t="s">
        <v>205</v>
      </c>
    </row>
    <row r="64" spans="1:7" ht="12.75" customHeight="1">
      <c r="A64" s="172"/>
      <c r="B64" s="174"/>
      <c r="C64" s="159" t="s">
        <v>186</v>
      </c>
      <c r="D64" s="179" t="s">
        <v>315</v>
      </c>
      <c r="E64" s="180"/>
      <c r="F64" s="181"/>
      <c r="G64" s="169"/>
    </row>
    <row r="65" spans="1:7" ht="12.75" customHeight="1">
      <c r="A65" s="173"/>
      <c r="B65" s="175"/>
      <c r="C65" s="175"/>
      <c r="D65" s="31" t="s">
        <v>17</v>
      </c>
      <c r="E65" s="31" t="s">
        <v>18</v>
      </c>
      <c r="F65" s="31" t="s">
        <v>314</v>
      </c>
      <c r="G65" s="170"/>
    </row>
    <row r="66" spans="1:7" ht="12.75" customHeight="1">
      <c r="A66" s="42"/>
      <c r="B66" s="42"/>
      <c r="C66" s="14"/>
      <c r="D66" s="43"/>
      <c r="E66" s="43"/>
      <c r="F66" s="43"/>
      <c r="G66" s="42"/>
    </row>
    <row r="67" spans="1:7" ht="12.75" customHeight="1">
      <c r="A67" s="8" t="s">
        <v>36</v>
      </c>
      <c r="B67" s="7"/>
      <c r="C67" s="7"/>
      <c r="D67" s="7"/>
      <c r="E67" s="7"/>
      <c r="F67" s="7"/>
      <c r="G67" s="7"/>
    </row>
    <row r="68" spans="1:7" ht="12.75" customHeight="1">
      <c r="A68" s="2"/>
      <c r="B68" s="2"/>
      <c r="C68" s="2"/>
      <c r="D68" s="2"/>
      <c r="E68" s="2"/>
      <c r="F68" s="2"/>
      <c r="G68" s="2"/>
    </row>
    <row r="69" spans="1:7" ht="12.75" customHeight="1">
      <c r="A69" s="23" t="s">
        <v>20</v>
      </c>
      <c r="B69" s="121">
        <v>917</v>
      </c>
      <c r="C69" s="121">
        <v>838</v>
      </c>
      <c r="D69" s="121">
        <v>699</v>
      </c>
      <c r="E69" s="121">
        <v>27</v>
      </c>
      <c r="F69" s="121">
        <v>575</v>
      </c>
      <c r="G69" s="121">
        <v>79</v>
      </c>
    </row>
    <row r="70" spans="1:7" ht="12.75" customHeight="1">
      <c r="A70" s="24" t="s">
        <v>21</v>
      </c>
      <c r="B70" s="121">
        <v>1084</v>
      </c>
      <c r="C70" s="121">
        <v>1002</v>
      </c>
      <c r="D70" s="121">
        <v>820</v>
      </c>
      <c r="E70" s="121">
        <v>40</v>
      </c>
      <c r="F70" s="121">
        <v>681</v>
      </c>
      <c r="G70" s="121">
        <v>82</v>
      </c>
    </row>
    <row r="71" spans="1:7" ht="12.75" customHeight="1">
      <c r="A71" s="24" t="s">
        <v>22</v>
      </c>
      <c r="B71" s="121">
        <v>931</v>
      </c>
      <c r="C71" s="121">
        <v>864</v>
      </c>
      <c r="D71" s="121">
        <v>702</v>
      </c>
      <c r="E71" s="121">
        <v>31</v>
      </c>
      <c r="F71" s="121">
        <v>603</v>
      </c>
      <c r="G71" s="121">
        <v>67</v>
      </c>
    </row>
    <row r="72" spans="1:7" ht="12.75" customHeight="1">
      <c r="A72" s="24" t="s">
        <v>23</v>
      </c>
      <c r="B72" s="121">
        <v>729</v>
      </c>
      <c r="C72" s="121">
        <v>685</v>
      </c>
      <c r="D72" s="121">
        <v>561</v>
      </c>
      <c r="E72" s="121">
        <v>27</v>
      </c>
      <c r="F72" s="121">
        <v>467</v>
      </c>
      <c r="G72" s="121">
        <v>44</v>
      </c>
    </row>
    <row r="73" spans="1:7" ht="12.75" customHeight="1">
      <c r="A73" s="24" t="s">
        <v>24</v>
      </c>
      <c r="B73" s="121">
        <v>467</v>
      </c>
      <c r="C73" s="121">
        <v>446</v>
      </c>
      <c r="D73" s="121">
        <v>378</v>
      </c>
      <c r="E73" s="121">
        <v>12</v>
      </c>
      <c r="F73" s="121">
        <v>286</v>
      </c>
      <c r="G73" s="121">
        <v>21</v>
      </c>
    </row>
    <row r="74" spans="1:7" ht="12.75" customHeight="1">
      <c r="A74" s="24" t="s">
        <v>25</v>
      </c>
      <c r="B74" s="121">
        <v>624</v>
      </c>
      <c r="C74" s="121">
        <v>605</v>
      </c>
      <c r="D74" s="121">
        <v>499</v>
      </c>
      <c r="E74" s="121">
        <v>22</v>
      </c>
      <c r="F74" s="121">
        <v>368</v>
      </c>
      <c r="G74" s="121">
        <v>19</v>
      </c>
    </row>
    <row r="75" spans="1:7" ht="12.75" customHeight="1">
      <c r="A75" s="24" t="s">
        <v>26</v>
      </c>
      <c r="B75" s="121">
        <v>863</v>
      </c>
      <c r="C75" s="121">
        <v>824</v>
      </c>
      <c r="D75" s="121">
        <v>698</v>
      </c>
      <c r="E75" s="121">
        <v>47</v>
      </c>
      <c r="F75" s="121">
        <v>557</v>
      </c>
      <c r="G75" s="121">
        <v>39</v>
      </c>
    </row>
    <row r="76" spans="1:7" ht="12.75" customHeight="1">
      <c r="A76" s="24" t="s">
        <v>27</v>
      </c>
      <c r="B76" s="121">
        <v>1143</v>
      </c>
      <c r="C76" s="121">
        <v>1076</v>
      </c>
      <c r="D76" s="121">
        <v>883</v>
      </c>
      <c r="E76" s="121">
        <v>54</v>
      </c>
      <c r="F76" s="121">
        <v>756</v>
      </c>
      <c r="G76" s="121">
        <v>67</v>
      </c>
    </row>
    <row r="77" spans="1:7" ht="12.75" customHeight="1">
      <c r="A77" s="24" t="s">
        <v>28</v>
      </c>
      <c r="B77" s="121">
        <v>1515</v>
      </c>
      <c r="C77" s="121">
        <v>1410</v>
      </c>
      <c r="D77" s="121">
        <v>1155</v>
      </c>
      <c r="E77" s="121">
        <v>45</v>
      </c>
      <c r="F77" s="121">
        <v>974</v>
      </c>
      <c r="G77" s="121">
        <v>105</v>
      </c>
    </row>
    <row r="78" spans="1:7" ht="12.75" customHeight="1">
      <c r="A78" s="24" t="s">
        <v>29</v>
      </c>
      <c r="B78" s="121">
        <v>680</v>
      </c>
      <c r="C78" s="121">
        <v>631</v>
      </c>
      <c r="D78" s="121">
        <v>521</v>
      </c>
      <c r="E78" s="121">
        <v>25</v>
      </c>
      <c r="F78" s="121">
        <v>424</v>
      </c>
      <c r="G78" s="121">
        <v>49</v>
      </c>
    </row>
    <row r="79" spans="1:7" ht="12.75" customHeight="1">
      <c r="A79" s="24" t="s">
        <v>30</v>
      </c>
      <c r="B79" s="121">
        <v>307</v>
      </c>
      <c r="C79" s="121">
        <v>277</v>
      </c>
      <c r="D79" s="121">
        <v>221</v>
      </c>
      <c r="E79" s="121">
        <v>15</v>
      </c>
      <c r="F79" s="121">
        <v>171</v>
      </c>
      <c r="G79" s="121">
        <v>30</v>
      </c>
    </row>
    <row r="80" spans="1:7" ht="12.75" customHeight="1">
      <c r="A80" s="24" t="s">
        <v>31</v>
      </c>
      <c r="B80" s="121">
        <v>116</v>
      </c>
      <c r="C80" s="121">
        <v>102</v>
      </c>
      <c r="D80" s="121">
        <v>91</v>
      </c>
      <c r="E80" s="121">
        <v>1</v>
      </c>
      <c r="F80" s="121">
        <v>61</v>
      </c>
      <c r="G80" s="121">
        <v>14</v>
      </c>
    </row>
    <row r="81" spans="1:7" ht="12.75" customHeight="1">
      <c r="A81" s="33" t="s">
        <v>34</v>
      </c>
      <c r="B81" s="122">
        <v>9376</v>
      </c>
      <c r="C81" s="122">
        <v>8760</v>
      </c>
      <c r="D81" s="122">
        <v>7228</v>
      </c>
      <c r="E81" s="122">
        <v>346</v>
      </c>
      <c r="F81" s="122">
        <v>5923</v>
      </c>
      <c r="G81" s="122">
        <v>616</v>
      </c>
    </row>
    <row r="82" ht="12.75" customHeight="1">
      <c r="A82" s="23"/>
    </row>
    <row r="83" spans="1:7" ht="12.75" customHeight="1">
      <c r="A83" s="23" t="s">
        <v>32</v>
      </c>
      <c r="B83" s="32"/>
      <c r="C83" s="39"/>
      <c r="D83" s="39"/>
      <c r="E83" s="39"/>
      <c r="F83" s="39"/>
      <c r="G83" s="32"/>
    </row>
    <row r="84" spans="1:7" ht="12.75" customHeight="1">
      <c r="A84" s="23" t="s">
        <v>272</v>
      </c>
      <c r="B84" s="86">
        <v>21.5</v>
      </c>
      <c r="C84" s="86">
        <v>21.5</v>
      </c>
      <c r="D84" s="86">
        <v>21.5</v>
      </c>
      <c r="E84" s="86">
        <v>22.1</v>
      </c>
      <c r="F84" s="86">
        <v>21.4</v>
      </c>
      <c r="G84" s="86">
        <v>21.9</v>
      </c>
    </row>
    <row r="85" spans="1:7" ht="12.75" customHeight="1">
      <c r="A85" s="40" t="s">
        <v>303</v>
      </c>
      <c r="B85" s="35"/>
      <c r="C85" s="35"/>
      <c r="D85" s="35"/>
      <c r="E85" s="35"/>
      <c r="F85" s="35"/>
      <c r="G85" s="35"/>
    </row>
    <row r="86" spans="1:7" ht="12.75" customHeight="1">
      <c r="A86" s="10" t="s">
        <v>160</v>
      </c>
      <c r="B86" s="2"/>
      <c r="C86" s="2"/>
      <c r="D86" s="2"/>
      <c r="E86" s="2"/>
      <c r="F86" s="2"/>
      <c r="G86" s="2"/>
    </row>
    <row r="87" spans="1:7" ht="12.75" customHeight="1">
      <c r="A87" s="2"/>
      <c r="B87" s="2"/>
      <c r="C87" s="2"/>
      <c r="D87" s="2"/>
      <c r="E87" s="2"/>
      <c r="F87" s="2"/>
      <c r="G87" s="2"/>
    </row>
    <row r="88" spans="1:7" ht="12.75" customHeight="1">
      <c r="A88" s="2"/>
      <c r="B88" s="2"/>
      <c r="C88" s="2"/>
      <c r="D88" s="2"/>
      <c r="E88" s="2"/>
      <c r="F88" s="2"/>
      <c r="G88" s="2"/>
    </row>
    <row r="89" spans="1:7" ht="12.75" customHeight="1">
      <c r="A89" s="2"/>
      <c r="B89" s="2"/>
      <c r="C89" s="2"/>
      <c r="D89" s="2"/>
      <c r="E89" s="2"/>
      <c r="F89" s="2"/>
      <c r="G89" s="2"/>
    </row>
    <row r="90" spans="1:7" ht="12.75" customHeight="1">
      <c r="A90" s="2"/>
      <c r="B90" s="2"/>
      <c r="C90" s="2"/>
      <c r="D90" s="2"/>
      <c r="E90" s="2"/>
      <c r="F90" s="2"/>
      <c r="G90" s="2"/>
    </row>
    <row r="91" spans="1:7" ht="12.75" customHeight="1">
      <c r="A91" s="2"/>
      <c r="B91" s="2"/>
      <c r="C91" s="2"/>
      <c r="D91" s="2"/>
      <c r="E91" s="2"/>
      <c r="F91" s="2"/>
      <c r="G91" s="2"/>
    </row>
    <row r="92" spans="1:7" ht="12.75" customHeight="1">
      <c r="A92" s="2"/>
      <c r="B92" s="2"/>
      <c r="C92" s="2"/>
      <c r="D92" s="2"/>
      <c r="E92" s="2"/>
      <c r="F92" s="2"/>
      <c r="G92" s="2"/>
    </row>
    <row r="93" spans="1:7" ht="12.75" customHeight="1">
      <c r="A93" s="2"/>
      <c r="B93" s="2"/>
      <c r="C93" s="2"/>
      <c r="D93" s="2"/>
      <c r="E93" s="2"/>
      <c r="F93" s="2"/>
      <c r="G93" s="2"/>
    </row>
    <row r="94" spans="1:7" ht="12.75" customHeight="1">
      <c r="A94" s="2"/>
      <c r="B94" s="2"/>
      <c r="C94" s="2"/>
      <c r="D94" s="2"/>
      <c r="E94" s="2"/>
      <c r="F94" s="2"/>
      <c r="G94" s="2"/>
    </row>
    <row r="95" spans="1:7" ht="12.75" customHeight="1">
      <c r="A95" s="2"/>
      <c r="B95" s="2"/>
      <c r="C95" s="2"/>
      <c r="D95" s="2"/>
      <c r="E95" s="2"/>
      <c r="F95" s="2"/>
      <c r="G95" s="2"/>
    </row>
    <row r="96" spans="1:7" ht="12.75" customHeight="1">
      <c r="A96" s="2"/>
      <c r="B96" s="2"/>
      <c r="C96" s="2"/>
      <c r="D96" s="2"/>
      <c r="E96" s="2"/>
      <c r="F96" s="2"/>
      <c r="G96" s="2"/>
    </row>
    <row r="97" spans="1:7" ht="12.75" customHeight="1">
      <c r="A97" s="2"/>
      <c r="B97" s="2"/>
      <c r="C97" s="2"/>
      <c r="D97" s="2"/>
      <c r="E97" s="2"/>
      <c r="F97" s="2"/>
      <c r="G97" s="2"/>
    </row>
    <row r="98" spans="1:7" ht="12.75" customHeight="1">
      <c r="A98" s="2"/>
      <c r="B98" s="2"/>
      <c r="C98" s="2"/>
      <c r="D98" s="2"/>
      <c r="E98" s="2"/>
      <c r="F98" s="2"/>
      <c r="G98" s="2"/>
    </row>
    <row r="99" spans="1:7" ht="12.75" customHeight="1">
      <c r="A99" s="2"/>
      <c r="B99" s="2"/>
      <c r="C99" s="2"/>
      <c r="D99" s="2"/>
      <c r="E99" s="2"/>
      <c r="F99" s="2"/>
      <c r="G99" s="2"/>
    </row>
    <row r="100" spans="1:7" ht="12.75" customHeight="1">
      <c r="A100" s="2"/>
      <c r="B100" s="2"/>
      <c r="C100" s="2"/>
      <c r="D100" s="2"/>
      <c r="E100" s="2"/>
      <c r="F100" s="2"/>
      <c r="G100" s="2"/>
    </row>
    <row r="101" spans="1:7" ht="12.75" customHeight="1">
      <c r="A101" s="2"/>
      <c r="B101" s="2"/>
      <c r="C101" s="2"/>
      <c r="D101" s="2"/>
      <c r="E101" s="2"/>
      <c r="F101" s="2"/>
      <c r="G101" s="2"/>
    </row>
    <row r="102" spans="1:7" ht="12.75" customHeight="1">
      <c r="A102" s="2"/>
      <c r="B102" s="2"/>
      <c r="C102" s="2"/>
      <c r="D102" s="2"/>
      <c r="E102" s="2"/>
      <c r="F102" s="2"/>
      <c r="G102" s="2"/>
    </row>
    <row r="103" spans="1:7" ht="12.75" customHeight="1">
      <c r="A103" s="2"/>
      <c r="B103" s="2"/>
      <c r="C103" s="2"/>
      <c r="D103" s="2"/>
      <c r="E103" s="2"/>
      <c r="F103" s="2"/>
      <c r="G103" s="2"/>
    </row>
    <row r="104" spans="1:7" ht="12.75" customHeight="1">
      <c r="A104" s="2"/>
      <c r="B104" s="2"/>
      <c r="C104" s="2"/>
      <c r="D104" s="2"/>
      <c r="E104" s="2"/>
      <c r="F104" s="2"/>
      <c r="G104" s="2"/>
    </row>
    <row r="105" spans="1:7" ht="12.75" customHeight="1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</sheetData>
  <sheetProtection/>
  <mergeCells count="13">
    <mergeCell ref="D6:F6"/>
    <mergeCell ref="C63:F63"/>
    <mergeCell ref="D64:F64"/>
    <mergeCell ref="A1:G1"/>
    <mergeCell ref="G5:G7"/>
    <mergeCell ref="G63:G65"/>
    <mergeCell ref="A4:A7"/>
    <mergeCell ref="B4:B7"/>
    <mergeCell ref="C6:C7"/>
    <mergeCell ref="A62:A65"/>
    <mergeCell ref="B62:B65"/>
    <mergeCell ref="C64:C65"/>
    <mergeCell ref="C5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B1">
      <selection activeCell="B1" sqref="B1:G1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7"/>
      <c r="B1" s="164" t="s">
        <v>355</v>
      </c>
      <c r="C1" s="164"/>
      <c r="D1" s="164"/>
      <c r="E1" s="164"/>
      <c r="F1" s="164"/>
      <c r="G1" s="164"/>
    </row>
    <row r="2" spans="1:7" ht="12.75">
      <c r="A2" s="7"/>
      <c r="B2" s="8" t="s">
        <v>162</v>
      </c>
      <c r="C2" s="7"/>
      <c r="D2" s="7"/>
      <c r="E2" s="7"/>
      <c r="F2" s="7"/>
      <c r="G2" s="7"/>
    </row>
    <row r="3" spans="1:7" ht="12.75" hidden="1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9"/>
      <c r="B5" s="171" t="s">
        <v>180</v>
      </c>
      <c r="C5" s="158" t="s">
        <v>19</v>
      </c>
      <c r="D5" s="29" t="s">
        <v>161</v>
      </c>
      <c r="E5" s="44"/>
      <c r="F5" s="44"/>
      <c r="G5" s="44"/>
    </row>
    <row r="6" spans="1:7" ht="12.75">
      <c r="A6" s="10"/>
      <c r="B6" s="172"/>
      <c r="C6" s="189"/>
      <c r="D6" s="182" t="s">
        <v>228</v>
      </c>
      <c r="E6" s="182" t="s">
        <v>181</v>
      </c>
      <c r="F6" s="182" t="s">
        <v>244</v>
      </c>
      <c r="G6" s="168" t="s">
        <v>245</v>
      </c>
    </row>
    <row r="7" spans="1:7" ht="12.75">
      <c r="A7" s="10"/>
      <c r="B7" s="172"/>
      <c r="C7" s="189"/>
      <c r="D7" s="183"/>
      <c r="E7" s="187"/>
      <c r="F7" s="183"/>
      <c r="G7" s="185"/>
    </row>
    <row r="8" spans="1:7" ht="12.75">
      <c r="A8" s="10"/>
      <c r="B8" s="172"/>
      <c r="C8" s="189"/>
      <c r="D8" s="183"/>
      <c r="E8" s="187"/>
      <c r="F8" s="183"/>
      <c r="G8" s="185"/>
    </row>
    <row r="9" spans="1:7" ht="12.75">
      <c r="A9" s="10"/>
      <c r="B9" s="173"/>
      <c r="C9" s="190"/>
      <c r="D9" s="184"/>
      <c r="E9" s="188"/>
      <c r="F9" s="184"/>
      <c r="G9" s="186"/>
    </row>
    <row r="10" spans="1:7" ht="12.75">
      <c r="A10" s="10"/>
      <c r="B10" s="10"/>
      <c r="C10" s="43"/>
      <c r="D10" s="14"/>
      <c r="E10" s="14"/>
      <c r="F10" s="14"/>
      <c r="G10" s="14"/>
    </row>
    <row r="11" spans="1:7" ht="12.75">
      <c r="A11" s="2"/>
      <c r="B11" s="8" t="s">
        <v>19</v>
      </c>
      <c r="C11" s="7"/>
      <c r="D11" s="7"/>
      <c r="E11" s="7"/>
      <c r="F11" s="7"/>
      <c r="G11" s="7"/>
    </row>
    <row r="12" spans="1:7" ht="12.75">
      <c r="A12" s="7"/>
      <c r="C12" s="7"/>
      <c r="D12" s="7"/>
      <c r="E12" s="7"/>
      <c r="F12" s="7"/>
      <c r="G12" s="7"/>
    </row>
    <row r="13" spans="1:7" ht="12.75">
      <c r="A13" s="2"/>
      <c r="B13" s="23" t="s">
        <v>20</v>
      </c>
      <c r="C13" s="45">
        <v>1880</v>
      </c>
      <c r="D13" s="45">
        <v>1456</v>
      </c>
      <c r="E13" s="45">
        <v>12</v>
      </c>
      <c r="F13" s="45">
        <v>148</v>
      </c>
      <c r="G13" s="45">
        <v>221</v>
      </c>
    </row>
    <row r="14" spans="1:7" ht="12.75">
      <c r="A14" s="17"/>
      <c r="B14" s="24" t="s">
        <v>21</v>
      </c>
      <c r="C14" s="45">
        <v>2369</v>
      </c>
      <c r="D14" s="45">
        <v>1815</v>
      </c>
      <c r="E14" s="45">
        <v>14</v>
      </c>
      <c r="F14" s="45">
        <v>187</v>
      </c>
      <c r="G14" s="45">
        <v>268</v>
      </c>
    </row>
    <row r="15" spans="1:13" s="20" customFormat="1" ht="12.75">
      <c r="A15" s="19"/>
      <c r="B15" s="24" t="s">
        <v>22</v>
      </c>
      <c r="C15" s="45">
        <v>2054</v>
      </c>
      <c r="D15" s="45">
        <v>1630</v>
      </c>
      <c r="E15" s="45">
        <v>9</v>
      </c>
      <c r="F15" s="45">
        <v>148</v>
      </c>
      <c r="G15" s="45">
        <v>203</v>
      </c>
      <c r="H15" s="6"/>
      <c r="I15" s="6"/>
      <c r="J15" s="6"/>
      <c r="K15" s="6"/>
      <c r="L15" s="6"/>
      <c r="M15" s="6"/>
    </row>
    <row r="16" spans="1:7" ht="12.75">
      <c r="A16" s="17"/>
      <c r="B16" s="24" t="s">
        <v>23</v>
      </c>
      <c r="C16" s="45">
        <v>1752</v>
      </c>
      <c r="D16" s="45">
        <v>1367</v>
      </c>
      <c r="E16" s="45">
        <v>11</v>
      </c>
      <c r="F16" s="45">
        <v>126</v>
      </c>
      <c r="G16" s="45">
        <v>199</v>
      </c>
    </row>
    <row r="17" spans="1:7" ht="12.75">
      <c r="A17" s="17"/>
      <c r="B17" s="24" t="s">
        <v>24</v>
      </c>
      <c r="C17" s="45">
        <v>1683</v>
      </c>
      <c r="D17" s="45">
        <v>1463</v>
      </c>
      <c r="E17" s="45">
        <v>7</v>
      </c>
      <c r="F17" s="45">
        <v>38</v>
      </c>
      <c r="G17" s="45">
        <v>129</v>
      </c>
    </row>
    <row r="18" spans="1:7" ht="12.75">
      <c r="A18" s="17"/>
      <c r="B18" s="24" t="s">
        <v>25</v>
      </c>
      <c r="C18" s="45">
        <v>3333</v>
      </c>
      <c r="D18" s="45">
        <v>3066</v>
      </c>
      <c r="E18" s="45">
        <v>6</v>
      </c>
      <c r="F18" s="45">
        <v>22</v>
      </c>
      <c r="G18" s="45">
        <v>183</v>
      </c>
    </row>
    <row r="19" spans="1:7" ht="12.75">
      <c r="A19" s="17"/>
      <c r="B19" s="24" t="s">
        <v>26</v>
      </c>
      <c r="C19" s="45">
        <v>3706</v>
      </c>
      <c r="D19" s="45">
        <v>3360</v>
      </c>
      <c r="E19" s="45">
        <v>8</v>
      </c>
      <c r="F19" s="45">
        <v>22</v>
      </c>
      <c r="G19" s="45">
        <v>223</v>
      </c>
    </row>
    <row r="20" spans="1:7" ht="12.75">
      <c r="A20" s="17"/>
      <c r="B20" s="24" t="s">
        <v>27</v>
      </c>
      <c r="C20" s="45">
        <v>3965</v>
      </c>
      <c r="D20" s="45">
        <v>3515</v>
      </c>
      <c r="E20" s="45">
        <v>20</v>
      </c>
      <c r="F20" s="45">
        <v>34</v>
      </c>
      <c r="G20" s="45">
        <v>297</v>
      </c>
    </row>
    <row r="21" spans="1:7" ht="12.75">
      <c r="A21" s="17"/>
      <c r="B21" s="24" t="s">
        <v>28</v>
      </c>
      <c r="C21" s="45">
        <v>4573</v>
      </c>
      <c r="D21" s="45">
        <v>3971</v>
      </c>
      <c r="E21" s="45">
        <v>29</v>
      </c>
      <c r="F21" s="45">
        <v>37</v>
      </c>
      <c r="G21" s="45">
        <v>433</v>
      </c>
    </row>
    <row r="22" spans="1:7" ht="12.75">
      <c r="A22" s="17"/>
      <c r="B22" s="24" t="s">
        <v>29</v>
      </c>
      <c r="C22" s="45">
        <v>2030</v>
      </c>
      <c r="D22" s="45">
        <v>1673</v>
      </c>
      <c r="E22" s="45">
        <v>18</v>
      </c>
      <c r="F22" s="45">
        <v>14</v>
      </c>
      <c r="G22" s="45">
        <v>258</v>
      </c>
    </row>
    <row r="23" spans="1:7" ht="12.75">
      <c r="A23" s="17"/>
      <c r="B23" s="24" t="s">
        <v>30</v>
      </c>
      <c r="C23" s="45">
        <v>789</v>
      </c>
      <c r="D23" s="45">
        <v>640</v>
      </c>
      <c r="E23" s="45">
        <v>11</v>
      </c>
      <c r="F23" s="45">
        <v>5</v>
      </c>
      <c r="G23" s="45">
        <v>111</v>
      </c>
    </row>
    <row r="24" spans="1:7" ht="12.75">
      <c r="A24" s="17"/>
      <c r="B24" s="24" t="s">
        <v>31</v>
      </c>
      <c r="C24" s="45">
        <v>267</v>
      </c>
      <c r="D24" s="45">
        <v>216</v>
      </c>
      <c r="E24" s="45">
        <v>9</v>
      </c>
      <c r="F24" s="45">
        <v>0</v>
      </c>
      <c r="G24" s="45">
        <v>33</v>
      </c>
    </row>
    <row r="25" spans="1:8" ht="12.75">
      <c r="A25" s="17"/>
      <c r="B25" s="21" t="s">
        <v>19</v>
      </c>
      <c r="C25" s="62">
        <v>28401</v>
      </c>
      <c r="D25" s="62">
        <v>24172</v>
      </c>
      <c r="E25" s="62">
        <v>154</v>
      </c>
      <c r="F25" s="62">
        <v>781</v>
      </c>
      <c r="G25" s="62">
        <v>2558</v>
      </c>
      <c r="H25" s="34"/>
    </row>
    <row r="26" spans="1:7" ht="12.75">
      <c r="A26" s="17"/>
      <c r="B26" s="18" t="s">
        <v>109</v>
      </c>
      <c r="C26" s="45"/>
      <c r="D26" s="45"/>
      <c r="E26" s="45"/>
      <c r="F26" s="45"/>
      <c r="G26" s="45"/>
    </row>
    <row r="27" spans="1:7" ht="12.75">
      <c r="A27" s="17"/>
      <c r="B27" s="18" t="s">
        <v>163</v>
      </c>
      <c r="C27" s="45"/>
      <c r="D27" s="45"/>
      <c r="E27" s="45"/>
      <c r="F27" s="45"/>
      <c r="G27" s="45"/>
    </row>
    <row r="28" spans="1:7" ht="12.75">
      <c r="A28" s="17"/>
      <c r="B28" s="18" t="s">
        <v>164</v>
      </c>
      <c r="C28" s="45">
        <v>26978</v>
      </c>
      <c r="D28" s="45">
        <v>23263</v>
      </c>
      <c r="E28" s="45">
        <v>138</v>
      </c>
      <c r="F28" s="45">
        <v>619</v>
      </c>
      <c r="G28" s="45">
        <v>2250</v>
      </c>
    </row>
    <row r="29" spans="1:7" ht="12.75">
      <c r="A29" s="17"/>
      <c r="B29" s="18" t="s">
        <v>284</v>
      </c>
      <c r="C29" s="45"/>
      <c r="D29" s="45"/>
      <c r="E29" s="45"/>
      <c r="F29" s="45"/>
      <c r="G29" s="45"/>
    </row>
    <row r="30" spans="1:7" ht="12.75">
      <c r="A30" s="17"/>
      <c r="B30" s="18" t="s">
        <v>285</v>
      </c>
      <c r="C30" s="45"/>
      <c r="D30" s="45"/>
      <c r="E30" s="45"/>
      <c r="F30" s="45"/>
      <c r="G30" s="45"/>
    </row>
    <row r="31" spans="1:7" ht="12.75">
      <c r="A31" s="17"/>
      <c r="B31" s="18" t="s">
        <v>165</v>
      </c>
      <c r="C31" s="45">
        <v>1423</v>
      </c>
      <c r="D31" s="45">
        <v>909</v>
      </c>
      <c r="E31" s="45">
        <v>16</v>
      </c>
      <c r="F31" s="45">
        <v>162</v>
      </c>
      <c r="G31" s="45">
        <v>308</v>
      </c>
    </row>
    <row r="32" spans="1:7" ht="12.75">
      <c r="A32" s="17"/>
      <c r="B32" s="18"/>
      <c r="C32" s="32"/>
      <c r="D32" s="32"/>
      <c r="E32" s="32"/>
      <c r="F32" s="32"/>
      <c r="G32" s="32"/>
    </row>
    <row r="33" spans="1:7" ht="12.75">
      <c r="A33" s="17"/>
      <c r="B33" s="23" t="s">
        <v>32</v>
      </c>
      <c r="C33" s="32"/>
      <c r="D33" s="32"/>
      <c r="E33" s="39"/>
      <c r="F33" s="39"/>
      <c r="G33" s="32"/>
    </row>
    <row r="34" spans="1:7" ht="12.75">
      <c r="A34" s="17"/>
      <c r="B34" s="23" t="s">
        <v>272</v>
      </c>
      <c r="C34" s="46">
        <v>22.8</v>
      </c>
      <c r="D34" s="46">
        <v>23.2</v>
      </c>
      <c r="E34" s="47">
        <v>27.8</v>
      </c>
      <c r="F34" s="47">
        <v>11.1</v>
      </c>
      <c r="G34" s="46">
        <v>23.3</v>
      </c>
    </row>
    <row r="35" spans="1:7" ht="12.75">
      <c r="A35" s="17"/>
      <c r="B35" s="36"/>
      <c r="C35" s="32"/>
      <c r="D35" s="32"/>
      <c r="E35" s="39"/>
      <c r="F35" s="39"/>
      <c r="G35" s="32"/>
    </row>
    <row r="36" spans="1:7" ht="12.75">
      <c r="A36" s="17"/>
      <c r="B36" s="8" t="s">
        <v>33</v>
      </c>
      <c r="C36" s="48"/>
      <c r="D36" s="48"/>
      <c r="E36" s="48"/>
      <c r="F36" s="48"/>
      <c r="G36" s="48"/>
    </row>
    <row r="37" spans="1:7" ht="12.75">
      <c r="A37" s="2"/>
      <c r="B37" s="36"/>
      <c r="C37" s="2"/>
      <c r="D37" s="2"/>
      <c r="E37" s="2"/>
      <c r="F37" s="2"/>
      <c r="G37" s="2"/>
    </row>
    <row r="38" spans="1:7" ht="12.75">
      <c r="A38" s="7"/>
      <c r="B38" s="23" t="s">
        <v>20</v>
      </c>
      <c r="C38" s="45">
        <v>963</v>
      </c>
      <c r="D38" s="45">
        <v>751</v>
      </c>
      <c r="E38" s="45">
        <v>1</v>
      </c>
      <c r="F38" s="45">
        <v>83</v>
      </c>
      <c r="G38" s="45">
        <v>103</v>
      </c>
    </row>
    <row r="39" spans="1:7" ht="12.75">
      <c r="A39" s="2"/>
      <c r="B39" s="24" t="s">
        <v>21</v>
      </c>
      <c r="C39" s="45">
        <v>1285</v>
      </c>
      <c r="D39" s="45">
        <v>990</v>
      </c>
      <c r="E39" s="45">
        <v>10</v>
      </c>
      <c r="F39" s="45">
        <v>96</v>
      </c>
      <c r="G39" s="45">
        <v>138</v>
      </c>
    </row>
    <row r="40" spans="1:7" ht="12.75">
      <c r="A40" s="17"/>
      <c r="B40" s="24" t="s">
        <v>22</v>
      </c>
      <c r="C40" s="45">
        <v>1123</v>
      </c>
      <c r="D40" s="45">
        <v>912</v>
      </c>
      <c r="E40" s="45">
        <v>6</v>
      </c>
      <c r="F40" s="45">
        <v>66</v>
      </c>
      <c r="G40" s="45">
        <v>107</v>
      </c>
    </row>
    <row r="41" spans="1:13" s="20" customFormat="1" ht="12.75">
      <c r="A41" s="19"/>
      <c r="B41" s="24" t="s">
        <v>23</v>
      </c>
      <c r="C41" s="45">
        <v>1023</v>
      </c>
      <c r="D41" s="45">
        <v>822</v>
      </c>
      <c r="E41" s="45">
        <v>8</v>
      </c>
      <c r="F41" s="45">
        <v>62</v>
      </c>
      <c r="G41" s="45">
        <v>103</v>
      </c>
      <c r="H41" s="6"/>
      <c r="I41" s="6"/>
      <c r="J41" s="6"/>
      <c r="K41" s="6"/>
      <c r="L41" s="6"/>
      <c r="M41" s="6"/>
    </row>
    <row r="42" spans="1:7" ht="12.75">
      <c r="A42" s="17"/>
      <c r="B42" s="24" t="s">
        <v>24</v>
      </c>
      <c r="C42" s="45">
        <v>1216</v>
      </c>
      <c r="D42" s="45">
        <v>1080</v>
      </c>
      <c r="E42" s="45">
        <v>3</v>
      </c>
      <c r="F42" s="45">
        <v>22</v>
      </c>
      <c r="G42" s="45">
        <v>82</v>
      </c>
    </row>
    <row r="43" spans="1:7" ht="12.75">
      <c r="A43" s="17"/>
      <c r="B43" s="24" t="s">
        <v>25</v>
      </c>
      <c r="C43" s="45">
        <v>2709</v>
      </c>
      <c r="D43" s="45">
        <v>2521</v>
      </c>
      <c r="E43" s="45">
        <v>3</v>
      </c>
      <c r="F43" s="45">
        <v>6</v>
      </c>
      <c r="G43" s="45">
        <v>137</v>
      </c>
    </row>
    <row r="44" spans="1:7" ht="12.75">
      <c r="A44" s="17"/>
      <c r="B44" s="24" t="s">
        <v>26</v>
      </c>
      <c r="C44" s="45">
        <v>2843</v>
      </c>
      <c r="D44" s="45">
        <v>2614</v>
      </c>
      <c r="E44" s="45">
        <v>7</v>
      </c>
      <c r="F44" s="45">
        <v>2</v>
      </c>
      <c r="G44" s="45">
        <v>157</v>
      </c>
    </row>
    <row r="45" spans="1:7" ht="12.75">
      <c r="A45" s="17"/>
      <c r="B45" s="24" t="s">
        <v>27</v>
      </c>
      <c r="C45" s="45">
        <v>2822</v>
      </c>
      <c r="D45" s="45">
        <v>2542</v>
      </c>
      <c r="E45" s="45">
        <v>14</v>
      </c>
      <c r="F45" s="45">
        <v>1</v>
      </c>
      <c r="G45" s="45">
        <v>197</v>
      </c>
    </row>
    <row r="46" spans="1:7" ht="12.75">
      <c r="A46" s="17"/>
      <c r="B46" s="24" t="s">
        <v>28</v>
      </c>
      <c r="C46" s="45">
        <v>3058</v>
      </c>
      <c r="D46" s="45">
        <v>2679</v>
      </c>
      <c r="E46" s="45">
        <v>20</v>
      </c>
      <c r="F46" s="45">
        <v>1</v>
      </c>
      <c r="G46" s="45">
        <v>294</v>
      </c>
    </row>
    <row r="47" spans="1:7" ht="12.75">
      <c r="A47" s="17"/>
      <c r="B47" s="24" t="s">
        <v>29</v>
      </c>
      <c r="C47" s="45">
        <v>1350</v>
      </c>
      <c r="D47" s="45">
        <v>1115</v>
      </c>
      <c r="E47" s="45">
        <v>11</v>
      </c>
      <c r="F47" s="45">
        <v>0</v>
      </c>
      <c r="G47" s="45">
        <v>183</v>
      </c>
    </row>
    <row r="48" spans="1:7" ht="12.75">
      <c r="A48" s="17"/>
      <c r="B48" s="24" t="s">
        <v>30</v>
      </c>
      <c r="C48" s="45">
        <v>482</v>
      </c>
      <c r="D48" s="45">
        <v>388</v>
      </c>
      <c r="E48" s="45">
        <v>6</v>
      </c>
      <c r="F48" s="45">
        <v>2</v>
      </c>
      <c r="G48" s="45">
        <v>71</v>
      </c>
    </row>
    <row r="49" spans="1:7" ht="12.75">
      <c r="A49" s="17"/>
      <c r="B49" s="24" t="s">
        <v>31</v>
      </c>
      <c r="C49" s="45">
        <v>151</v>
      </c>
      <c r="D49" s="45">
        <v>121</v>
      </c>
      <c r="E49" s="45">
        <v>5</v>
      </c>
      <c r="F49" s="45">
        <v>0</v>
      </c>
      <c r="G49" s="45">
        <v>21</v>
      </c>
    </row>
    <row r="50" spans="1:7" ht="12.75">
      <c r="A50" s="17"/>
      <c r="B50" s="49" t="s">
        <v>34</v>
      </c>
      <c r="C50" s="62">
        <v>19025</v>
      </c>
      <c r="D50" s="62">
        <v>16535</v>
      </c>
      <c r="E50" s="62">
        <v>94</v>
      </c>
      <c r="F50" s="62">
        <v>341</v>
      </c>
      <c r="G50" s="62">
        <v>1593</v>
      </c>
    </row>
    <row r="51" spans="1:7" ht="12.75">
      <c r="A51" s="17"/>
      <c r="B51" s="18" t="s">
        <v>109</v>
      </c>
      <c r="C51" s="45"/>
      <c r="D51" s="45"/>
      <c r="E51" s="45"/>
      <c r="F51" s="45"/>
      <c r="G51" s="45"/>
    </row>
    <row r="52" spans="1:7" ht="12.75">
      <c r="A52" s="17"/>
      <c r="B52" s="18" t="s">
        <v>163</v>
      </c>
      <c r="C52" s="45"/>
      <c r="D52" s="45"/>
      <c r="E52" s="45"/>
      <c r="F52" s="45"/>
      <c r="G52" s="45"/>
    </row>
    <row r="53" spans="1:7" ht="12.75">
      <c r="A53" s="17"/>
      <c r="B53" s="18" t="s">
        <v>164</v>
      </c>
      <c r="C53" s="45">
        <v>18218</v>
      </c>
      <c r="D53" s="45">
        <v>15988</v>
      </c>
      <c r="E53" s="45">
        <v>84</v>
      </c>
      <c r="F53" s="45">
        <v>274</v>
      </c>
      <c r="G53" s="45">
        <v>1426</v>
      </c>
    </row>
    <row r="54" spans="1:7" ht="12.75">
      <c r="A54" s="17"/>
      <c r="B54" s="18" t="s">
        <v>284</v>
      </c>
      <c r="C54" s="45"/>
      <c r="D54" s="45"/>
      <c r="E54" s="45"/>
      <c r="F54" s="45"/>
      <c r="G54" s="45"/>
    </row>
    <row r="55" spans="1:7" ht="12.75">
      <c r="A55" s="17"/>
      <c r="B55" s="18" t="s">
        <v>285</v>
      </c>
      <c r="C55" s="45"/>
      <c r="D55" s="45"/>
      <c r="E55" s="45"/>
      <c r="F55" s="45"/>
      <c r="G55" s="45"/>
    </row>
    <row r="56" spans="1:7" ht="12.75">
      <c r="A56" s="17"/>
      <c r="B56" s="18" t="s">
        <v>165</v>
      </c>
      <c r="C56" s="45">
        <v>807</v>
      </c>
      <c r="D56" s="45">
        <v>547</v>
      </c>
      <c r="E56" s="45">
        <v>10</v>
      </c>
      <c r="F56" s="45">
        <v>67</v>
      </c>
      <c r="G56" s="45">
        <v>167</v>
      </c>
    </row>
    <row r="57" spans="1:7" ht="12.75">
      <c r="A57" s="17"/>
      <c r="B57" s="18"/>
      <c r="C57" s="32"/>
      <c r="D57" s="32"/>
      <c r="E57" s="32"/>
      <c r="F57" s="32"/>
      <c r="G57" s="32"/>
    </row>
    <row r="58" spans="1:7" ht="12.75">
      <c r="A58" s="17"/>
      <c r="B58" s="23" t="s">
        <v>32</v>
      </c>
      <c r="C58" s="32"/>
      <c r="D58" s="32"/>
      <c r="E58" s="32"/>
      <c r="F58" s="32"/>
      <c r="G58" s="39"/>
    </row>
    <row r="59" spans="1:7" ht="12.75">
      <c r="A59" s="17"/>
      <c r="B59" s="23" t="s">
        <v>272</v>
      </c>
      <c r="C59" s="46">
        <v>23.5</v>
      </c>
      <c r="D59" s="46">
        <v>23.7</v>
      </c>
      <c r="E59" s="47">
        <v>28.8</v>
      </c>
      <c r="F59" s="47">
        <v>7.8</v>
      </c>
      <c r="G59" s="47">
        <v>24.9</v>
      </c>
    </row>
    <row r="60" spans="1:7" ht="13.5" hidden="1">
      <c r="A60" s="7"/>
      <c r="B60" s="41"/>
      <c r="C60" s="7"/>
      <c r="D60" s="7"/>
      <c r="E60" s="7"/>
      <c r="F60" s="7"/>
      <c r="G60" s="7"/>
    </row>
    <row r="61" spans="1:7" ht="12.75">
      <c r="A61" s="2"/>
      <c r="B61" s="7" t="s">
        <v>356</v>
      </c>
      <c r="C61" s="7"/>
      <c r="D61" s="7"/>
      <c r="E61" s="7"/>
      <c r="F61" s="7"/>
      <c r="G61" s="7"/>
    </row>
    <row r="62" spans="1:7" ht="12.75">
      <c r="A62" s="2"/>
      <c r="B62" s="7" t="s">
        <v>162</v>
      </c>
      <c r="C62" s="7"/>
      <c r="D62" s="7"/>
      <c r="E62" s="7"/>
      <c r="F62" s="7"/>
      <c r="G62" s="7"/>
    </row>
    <row r="63" spans="1:7" ht="13.5" thickBot="1">
      <c r="A63" s="2"/>
      <c r="B63" s="7"/>
      <c r="C63" s="2"/>
      <c r="D63" s="2"/>
      <c r="E63" s="2"/>
      <c r="F63" s="2"/>
      <c r="G63" s="2"/>
    </row>
    <row r="64" spans="1:7" ht="12.75" customHeight="1">
      <c r="A64" s="50"/>
      <c r="B64" s="171" t="s">
        <v>180</v>
      </c>
      <c r="C64" s="158" t="s">
        <v>19</v>
      </c>
      <c r="D64" s="29" t="s">
        <v>161</v>
      </c>
      <c r="E64" s="44"/>
      <c r="F64" s="44"/>
      <c r="G64" s="44"/>
    </row>
    <row r="65" spans="1:7" ht="12.75" customHeight="1">
      <c r="A65" s="10"/>
      <c r="B65" s="172"/>
      <c r="C65" s="189"/>
      <c r="D65" s="182" t="s">
        <v>228</v>
      </c>
      <c r="E65" s="182" t="s">
        <v>181</v>
      </c>
      <c r="F65" s="182" t="s">
        <v>244</v>
      </c>
      <c r="G65" s="168" t="s">
        <v>245</v>
      </c>
    </row>
    <row r="66" spans="1:7" ht="12.75">
      <c r="A66" s="10"/>
      <c r="B66" s="172"/>
      <c r="C66" s="189"/>
      <c r="D66" s="183"/>
      <c r="E66" s="187"/>
      <c r="F66" s="183"/>
      <c r="G66" s="185"/>
    </row>
    <row r="67" spans="1:7" ht="12.75">
      <c r="A67" s="10"/>
      <c r="B67" s="172"/>
      <c r="C67" s="189"/>
      <c r="D67" s="183"/>
      <c r="E67" s="187"/>
      <c r="F67" s="183"/>
      <c r="G67" s="185"/>
    </row>
    <row r="68" spans="1:7" ht="12.75">
      <c r="A68" s="10"/>
      <c r="B68" s="173"/>
      <c r="C68" s="190"/>
      <c r="D68" s="184"/>
      <c r="E68" s="188"/>
      <c r="F68" s="184"/>
      <c r="G68" s="186"/>
    </row>
    <row r="69" spans="1:7" ht="12.75">
      <c r="A69" s="10"/>
      <c r="B69" s="42"/>
      <c r="C69" s="43"/>
      <c r="D69" s="14"/>
      <c r="E69" s="14"/>
      <c r="F69" s="14"/>
      <c r="G69" s="14"/>
    </row>
    <row r="70" spans="1:7" ht="12.75">
      <c r="A70" s="7"/>
      <c r="B70" s="8" t="s">
        <v>36</v>
      </c>
      <c r="C70" s="7"/>
      <c r="D70" s="7"/>
      <c r="E70" s="7"/>
      <c r="F70" s="7"/>
      <c r="G70" s="7"/>
    </row>
    <row r="71" spans="1:7" ht="12.75">
      <c r="A71" s="2"/>
      <c r="B71" s="2"/>
      <c r="C71" s="2"/>
      <c r="D71" s="2"/>
      <c r="E71" s="2"/>
      <c r="F71" s="2"/>
      <c r="G71" s="2"/>
    </row>
    <row r="72" spans="1:13" s="20" customFormat="1" ht="12.75">
      <c r="A72" s="19"/>
      <c r="B72" s="23" t="s">
        <v>20</v>
      </c>
      <c r="C72" s="45">
        <v>917</v>
      </c>
      <c r="D72" s="45">
        <v>705</v>
      </c>
      <c r="E72" s="45">
        <v>11</v>
      </c>
      <c r="F72" s="45">
        <v>65</v>
      </c>
      <c r="G72" s="45">
        <v>118</v>
      </c>
      <c r="H72" s="6"/>
      <c r="I72" s="6"/>
      <c r="J72" s="6"/>
      <c r="K72" s="6"/>
      <c r="L72" s="6"/>
      <c r="M72" s="6"/>
    </row>
    <row r="73" spans="1:7" ht="12.75">
      <c r="A73" s="17"/>
      <c r="B73" s="24" t="s">
        <v>21</v>
      </c>
      <c r="C73" s="45">
        <v>1084</v>
      </c>
      <c r="D73" s="45">
        <v>825</v>
      </c>
      <c r="E73" s="45">
        <v>4</v>
      </c>
      <c r="F73" s="45">
        <v>91</v>
      </c>
      <c r="G73" s="45">
        <v>130</v>
      </c>
    </row>
    <row r="74" spans="1:7" ht="12.75">
      <c r="A74" s="17"/>
      <c r="B74" s="24" t="s">
        <v>22</v>
      </c>
      <c r="C74" s="45">
        <v>931</v>
      </c>
      <c r="D74" s="45">
        <v>718</v>
      </c>
      <c r="E74" s="45">
        <v>3</v>
      </c>
      <c r="F74" s="45">
        <v>82</v>
      </c>
      <c r="G74" s="45">
        <v>96</v>
      </c>
    </row>
    <row r="75" spans="1:7" ht="12.75">
      <c r="A75" s="17"/>
      <c r="B75" s="24" t="s">
        <v>23</v>
      </c>
      <c r="C75" s="45">
        <v>729</v>
      </c>
      <c r="D75" s="45">
        <v>545</v>
      </c>
      <c r="E75" s="45">
        <v>3</v>
      </c>
      <c r="F75" s="45">
        <v>64</v>
      </c>
      <c r="G75" s="45">
        <v>96</v>
      </c>
    </row>
    <row r="76" spans="1:7" ht="12.75">
      <c r="A76" s="17"/>
      <c r="B76" s="24" t="s">
        <v>24</v>
      </c>
      <c r="C76" s="45">
        <v>467</v>
      </c>
      <c r="D76" s="45">
        <v>383</v>
      </c>
      <c r="E76" s="45">
        <v>4</v>
      </c>
      <c r="F76" s="45">
        <v>16</v>
      </c>
      <c r="G76" s="45">
        <v>47</v>
      </c>
    </row>
    <row r="77" spans="1:7" ht="12.75">
      <c r="A77" s="17"/>
      <c r="B77" s="24" t="s">
        <v>25</v>
      </c>
      <c r="C77" s="45">
        <v>624</v>
      </c>
      <c r="D77" s="45">
        <v>545</v>
      </c>
      <c r="E77" s="45">
        <v>3</v>
      </c>
      <c r="F77" s="45">
        <v>16</v>
      </c>
      <c r="G77" s="45">
        <v>46</v>
      </c>
    </row>
    <row r="78" spans="1:7" ht="12.75">
      <c r="A78" s="17"/>
      <c r="B78" s="24" t="s">
        <v>26</v>
      </c>
      <c r="C78" s="45">
        <v>863</v>
      </c>
      <c r="D78" s="45">
        <v>746</v>
      </c>
      <c r="E78" s="45">
        <v>1</v>
      </c>
      <c r="F78" s="45">
        <v>20</v>
      </c>
      <c r="G78" s="45">
        <v>66</v>
      </c>
    </row>
    <row r="79" spans="1:7" ht="12.75">
      <c r="A79" s="17"/>
      <c r="B79" s="24" t="s">
        <v>27</v>
      </c>
      <c r="C79" s="45">
        <v>1143</v>
      </c>
      <c r="D79" s="45">
        <v>973</v>
      </c>
      <c r="E79" s="45">
        <v>6</v>
      </c>
      <c r="F79" s="45">
        <v>33</v>
      </c>
      <c r="G79" s="45">
        <v>100</v>
      </c>
    </row>
    <row r="80" spans="1:7" ht="12.75">
      <c r="A80" s="17"/>
      <c r="B80" s="24" t="s">
        <v>28</v>
      </c>
      <c r="C80" s="45">
        <v>1515</v>
      </c>
      <c r="D80" s="45">
        <v>1292</v>
      </c>
      <c r="E80" s="45">
        <v>9</v>
      </c>
      <c r="F80" s="45">
        <v>36</v>
      </c>
      <c r="G80" s="45">
        <v>139</v>
      </c>
    </row>
    <row r="81" spans="1:7" ht="12.75">
      <c r="A81" s="17"/>
      <c r="B81" s="24" t="s">
        <v>29</v>
      </c>
      <c r="C81" s="45">
        <v>680</v>
      </c>
      <c r="D81" s="45">
        <v>558</v>
      </c>
      <c r="E81" s="45">
        <v>7</v>
      </c>
      <c r="F81" s="45">
        <v>14</v>
      </c>
      <c r="G81" s="45">
        <v>75</v>
      </c>
    </row>
    <row r="82" spans="1:7" ht="12.75">
      <c r="A82" s="17"/>
      <c r="B82" s="24" t="s">
        <v>30</v>
      </c>
      <c r="C82" s="45">
        <v>307</v>
      </c>
      <c r="D82" s="45">
        <v>252</v>
      </c>
      <c r="E82" s="45">
        <v>5</v>
      </c>
      <c r="F82" s="45">
        <v>3</v>
      </c>
      <c r="G82" s="45">
        <v>40</v>
      </c>
    </row>
    <row r="83" spans="1:7" ht="12.75">
      <c r="A83" s="17"/>
      <c r="B83" s="24" t="s">
        <v>31</v>
      </c>
      <c r="C83" s="45">
        <v>116</v>
      </c>
      <c r="D83" s="45">
        <v>95</v>
      </c>
      <c r="E83" s="45">
        <v>4</v>
      </c>
      <c r="F83" s="45">
        <v>0</v>
      </c>
      <c r="G83" s="45">
        <v>12</v>
      </c>
    </row>
    <row r="84" spans="1:7" ht="12.75">
      <c r="A84" s="17"/>
      <c r="B84" s="49" t="s">
        <v>34</v>
      </c>
      <c r="C84" s="62">
        <v>9376</v>
      </c>
      <c r="D84" s="62">
        <v>7637</v>
      </c>
      <c r="E84" s="62">
        <v>60</v>
      </c>
      <c r="F84" s="62">
        <v>440</v>
      </c>
      <c r="G84" s="62">
        <v>965</v>
      </c>
    </row>
    <row r="85" spans="1:7" ht="12.75">
      <c r="A85" s="17"/>
      <c r="B85" s="18" t="s">
        <v>109</v>
      </c>
      <c r="C85" s="45"/>
      <c r="D85" s="45"/>
      <c r="E85" s="45"/>
      <c r="F85" s="45"/>
      <c r="G85" s="45"/>
    </row>
    <row r="86" spans="1:7" ht="12.75">
      <c r="A86" s="17"/>
      <c r="B86" s="18" t="s">
        <v>163</v>
      </c>
      <c r="C86" s="45"/>
      <c r="D86" s="45"/>
      <c r="E86" s="45"/>
      <c r="F86" s="45"/>
      <c r="G86" s="45"/>
    </row>
    <row r="87" spans="1:7" ht="12.75">
      <c r="A87" s="17"/>
      <c r="B87" s="18" t="s">
        <v>164</v>
      </c>
      <c r="C87" s="45">
        <v>8760</v>
      </c>
      <c r="D87" s="45">
        <v>7275</v>
      </c>
      <c r="E87" s="45">
        <v>54</v>
      </c>
      <c r="F87" s="45">
        <v>345</v>
      </c>
      <c r="G87" s="45">
        <v>824</v>
      </c>
    </row>
    <row r="88" spans="1:7" ht="12.75">
      <c r="A88" s="17"/>
      <c r="B88" s="18" t="s">
        <v>284</v>
      </c>
      <c r="C88" s="45"/>
      <c r="D88" s="45"/>
      <c r="E88" s="45"/>
      <c r="F88" s="45"/>
      <c r="G88" s="45"/>
    </row>
    <row r="89" spans="1:7" ht="12.75">
      <c r="A89" s="17"/>
      <c r="B89" s="18" t="s">
        <v>285</v>
      </c>
      <c r="C89" s="45"/>
      <c r="D89" s="45"/>
      <c r="E89" s="45"/>
      <c r="F89" s="45"/>
      <c r="G89" s="45"/>
    </row>
    <row r="90" spans="1:7" ht="12.75">
      <c r="A90" s="17"/>
      <c r="B90" s="18" t="s">
        <v>165</v>
      </c>
      <c r="C90" s="45">
        <v>616</v>
      </c>
      <c r="D90" s="45">
        <v>362</v>
      </c>
      <c r="E90" s="45">
        <v>6</v>
      </c>
      <c r="F90" s="45">
        <v>95</v>
      </c>
      <c r="G90" s="45">
        <v>141</v>
      </c>
    </row>
    <row r="91" spans="1:7" ht="12.75">
      <c r="A91" s="17"/>
      <c r="B91" s="18"/>
      <c r="C91" s="32"/>
      <c r="D91" s="32"/>
      <c r="E91" s="32"/>
      <c r="F91" s="32"/>
      <c r="G91" s="32"/>
    </row>
    <row r="92" spans="1:7" ht="12.75">
      <c r="A92" s="17"/>
      <c r="B92" s="23" t="s">
        <v>32</v>
      </c>
      <c r="C92" s="32"/>
      <c r="D92" s="32"/>
      <c r="E92" s="39"/>
      <c r="F92" s="39"/>
      <c r="G92" s="32"/>
    </row>
    <row r="93" spans="1:7" ht="12.75">
      <c r="A93" s="17"/>
      <c r="B93" s="23" t="s">
        <v>272</v>
      </c>
      <c r="C93" s="46">
        <v>21.5</v>
      </c>
      <c r="D93" s="46">
        <v>22</v>
      </c>
      <c r="E93" s="46">
        <v>26.1</v>
      </c>
      <c r="F93" s="46">
        <v>13.7</v>
      </c>
      <c r="G93" s="46">
        <v>20.6</v>
      </c>
    </row>
    <row r="94" spans="1:7" ht="12.75">
      <c r="A94" s="2"/>
      <c r="B94" s="2"/>
      <c r="C94" s="2"/>
      <c r="D94" s="2"/>
      <c r="E94" s="2"/>
      <c r="F94" s="2"/>
      <c r="G94" s="2" t="s">
        <v>159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1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sheetProtection/>
  <mergeCells count="13">
    <mergeCell ref="F6:F9"/>
    <mergeCell ref="G6:G9"/>
    <mergeCell ref="C64:C68"/>
    <mergeCell ref="D65:D68"/>
    <mergeCell ref="F65:F68"/>
    <mergeCell ref="G65:G68"/>
    <mergeCell ref="B1:G1"/>
    <mergeCell ref="B5:B9"/>
    <mergeCell ref="E6:E9"/>
    <mergeCell ref="B64:B68"/>
    <mergeCell ref="E65:E68"/>
    <mergeCell ref="C5:C9"/>
    <mergeCell ref="D6:D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2016-08-23T13:36:49Z</cp:lastPrinted>
  <dcterms:created xsi:type="dcterms:W3CDTF">2001-07-17T13:25:49Z</dcterms:created>
  <dcterms:modified xsi:type="dcterms:W3CDTF">2016-09-06T14:10:57Z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