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Tabelle1" sheetId="2" r:id="rId2"/>
    <sheet name="Tabelle2"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 name="Tab 23" sheetId="22" r:id="rId22"/>
    <sheet name="TAB24+25" sheetId="23" r:id="rId23"/>
  </sheets>
  <definedNames>
    <definedName name="_xlnm.Print_Area" localSheetId="5">'GRAF1+2'!$A$1:$G$58</definedName>
    <definedName name="_xlnm.Print_Area" localSheetId="6">'GRAF3+4'!$A$1:$G$58</definedName>
    <definedName name="_xlnm.Print_Area" localSheetId="3">'Inhaltsverz.'!$A$1:$B$120</definedName>
    <definedName name="_xlnm.Print_Area" localSheetId="14">'TAB 9+10'!$A$1:$F$57</definedName>
    <definedName name="_xlnm.Print_Area" localSheetId="15">'Tab11+12'!$A$1:$D$67</definedName>
    <definedName name="_xlnm.Print_Area" localSheetId="16">'Tab13+14'!$A$1:$D$69</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22">'TAB24+25'!$A$1:$E$49</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 localSheetId="4">#REF!</definedName>
    <definedName name="Tab01_start">#REF!</definedName>
    <definedName name="Tab03.1_start" localSheetId="4">#REF!</definedName>
    <definedName name="Tab03.1_start">#REF!</definedName>
    <definedName name="Tab03.2_start" localSheetId="15">#REF!</definedName>
    <definedName name="Tab03.2_start" localSheetId="16">#REF!</definedName>
    <definedName name="Tab03.2_start" localSheetId="4">#REF!</definedName>
    <definedName name="Tab03.2_start">#REF!</definedName>
    <definedName name="Tab04b_start" localSheetId="15">#REF!</definedName>
    <definedName name="Tab04b_start" localSheetId="16">#REF!</definedName>
    <definedName name="Tab04b_start" localSheetId="4">#REF!</definedName>
    <definedName name="Tab04b_start">#REF!</definedName>
    <definedName name="Tab13.2_start">#REF!</definedName>
  </definedNames>
  <calcPr fullCalcOnLoad="1"/>
</workbook>
</file>

<file path=xl/sharedStrings.xml><?xml version="1.0" encoding="utf-8"?>
<sst xmlns="http://schemas.openxmlformats.org/spreadsheetml/2006/main" count="1005" uniqueCount="361">
  <si>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</si>
  <si>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</si>
  <si>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</si>
  <si>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</si>
  <si>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</si>
  <si>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</si>
  <si>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</si>
  <si>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</si>
  <si>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</si>
  <si>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</si>
  <si>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</si>
  <si>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</si>
  <si>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</si>
  <si>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</si>
  <si>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</si>
  <si>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</si>
  <si>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</si>
  <si>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</si>
  <si>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</si>
  <si>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</si>
  <si>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</si>
  <si>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</si>
  <si>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</si>
  <si>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</si>
  <si>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</si>
  <si>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</si>
  <si>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</si>
  <si>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</si>
  <si>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</si>
  <si>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</si>
  <si>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</si>
  <si>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</si>
  <si>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</si>
  <si>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</si>
  <si>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</si>
  <si>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</si>
  <si>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</si>
  <si>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</si>
  <si>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</si>
  <si>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</si>
  <si>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</si>
  <si>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</si>
  <si>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</si>
  <si>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</si>
  <si>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</si>
  <si>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</si>
  <si>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</si>
  <si>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</si>
  <si>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Gas</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</si>
  <si>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</si>
  <si>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</si>
  <si>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</si>
  <si>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</si>
  <si>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</si>
  <si>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</si>
  <si>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</si>
  <si>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</si>
  <si>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</si>
  <si>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</si>
  <si>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</si>
  <si>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</si>
  <si>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</si>
  <si>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</si>
  <si>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</si>
  <si>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</si>
  <si>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</si>
  <si>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</si>
  <si>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</si>
  <si>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</si>
  <si>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</si>
  <si>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</si>
  <si>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</si>
  <si>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</si>
  <si>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</si>
  <si>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</si>
  <si>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</si>
  <si>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</si>
  <si>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</si>
  <si>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</si>
  <si>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</si>
  <si>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</si>
  <si>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</si>
  <si>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</si>
  <si>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</si>
  <si>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</si>
  <si>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</si>
  <si>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</si>
  <si>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</si>
  <si>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</si>
  <si>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</si>
  <si>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</si>
  <si>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</si>
  <si>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</si>
  <si>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</si>
  <si>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</si>
  <si>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</si>
  <si>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</si>
  <si>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</si>
  <si>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</si>
  <si>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</si>
  <si>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</si>
  <si>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</si>
  <si>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</si>
  <si>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</si>
  <si>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</si>
  <si>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</si>
  <si>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</si>
  <si>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</si>
  <si>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</si>
  <si>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</si>
  <si>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</si>
  <si>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</si>
  <si>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</si>
  <si>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</si>
  <si>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</si>
  <si>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</si>
  <si>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</si>
  <si>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</si>
  <si>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</si>
  <si>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</si>
  <si>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t>
  </si>
  <si>
    <t>März</t>
  </si>
  <si>
    <t>Januar</t>
  </si>
  <si>
    <t>Februar</t>
  </si>
  <si>
    <t>- 13 -</t>
  </si>
  <si>
    <t xml:space="preserve">           </t>
  </si>
  <si>
    <t>- 21 -</t>
  </si>
  <si>
    <t>Veränderung zum Jahr</t>
  </si>
  <si>
    <t>KWK   Kraft-Wärme-Kopplung</t>
  </si>
  <si>
    <t>- 22 -</t>
  </si>
  <si>
    <t>Nettowärmeerzeugung</t>
  </si>
  <si>
    <t>Netzverluste</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</si>
  <si>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</si>
  <si>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</si>
  <si>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</si>
  <si>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</si>
  <si>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</si>
  <si>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</si>
  <si>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</si>
  <si>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</si>
  <si>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</si>
  <si>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</si>
  <si>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</si>
  <si>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</si>
  <si>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</si>
  <si>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</si>
  <si>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</si>
  <si>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</si>
  <si>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</si>
  <si>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</si>
  <si>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</si>
  <si>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</si>
  <si>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</si>
  <si>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</si>
  <si>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</si>
  <si>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</si>
  <si>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</si>
  <si>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</si>
  <si>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</si>
  <si>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</si>
  <si>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</si>
  <si>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</si>
  <si>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</si>
  <si>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</si>
  <si>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</si>
  <si>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</si>
  <si>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</si>
  <si>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</si>
  <si>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</si>
  <si>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</si>
  <si>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</si>
  <si>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</si>
  <si>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</si>
  <si>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</si>
  <si>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</si>
  <si>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</si>
  <si>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</si>
  <si>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</si>
  <si>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</si>
  <si>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</si>
  <si>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</si>
  <si>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</si>
  <si>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</si>
  <si>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</si>
  <si>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</si>
  <si>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 xml:space="preserve">                          .</t>
  </si>
  <si>
    <r>
      <t xml:space="preserve">                         t</t>
    </r>
    <r>
      <rPr>
        <vertAlign val="superscript"/>
        <sz val="9"/>
        <rFont val="Arial"/>
        <family val="2"/>
      </rPr>
      <t>1)</t>
    </r>
  </si>
  <si>
    <t>Anzahl der
 Anlagen</t>
  </si>
  <si>
    <t>Art der Anlage</t>
  </si>
  <si>
    <t xml:space="preserve">  Dampfturbinen</t>
  </si>
  <si>
    <t xml:space="preserve">  Gasturbinen</t>
  </si>
  <si>
    <t xml:space="preserve">  Verbrennungsmotoren</t>
  </si>
  <si>
    <t xml:space="preserve">  Wasserturbinen</t>
  </si>
  <si>
    <t xml:space="preserve">  Sonstige Anlagen</t>
  </si>
  <si>
    <t>nach Art der Anlage</t>
  </si>
  <si>
    <t xml:space="preserve">Art der Anlage </t>
  </si>
  <si>
    <t>Nettostromerzeugung</t>
  </si>
  <si>
    <t>darunter in
KWK</t>
  </si>
  <si>
    <t>Engpassleistung</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</si>
  <si>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</si>
  <si>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</si>
  <si>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</si>
  <si>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</si>
  <si>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</si>
  <si>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</si>
  <si>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</si>
  <si>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</si>
  <si>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</si>
  <si>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</si>
  <si>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</si>
  <si>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</si>
  <si>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</si>
  <si>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</si>
  <si>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</si>
  <si>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</si>
  <si>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</si>
  <si>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4. Vierteljahr</t>
  </si>
  <si>
    <t>1. Vierteljahr</t>
  </si>
  <si>
    <t>Januar - Februar</t>
  </si>
  <si>
    <t>Januar - März</t>
  </si>
  <si>
    <t xml:space="preserve">Januar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</si>
  <si>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</si>
  <si>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</si>
  <si>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</si>
  <si>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</si>
  <si>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</si>
  <si>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</si>
  <si>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</si>
  <si>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</si>
  <si>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</si>
  <si>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</si>
  <si>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</si>
  <si>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</si>
  <si>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</si>
  <si>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</si>
  <si>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</si>
  <si>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- 24 -</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</si>
  <si>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</si>
  <si>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</si>
  <si>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</si>
  <si>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</si>
  <si>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</si>
  <si>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</si>
  <si>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1) Stichtag 3. Mittwoch im Dezember</t>
  </si>
  <si>
    <t>Strom-</t>
  </si>
  <si>
    <t>Wärme und Kälte</t>
  </si>
  <si>
    <t>Elektrizität</t>
  </si>
  <si>
    <t xml:space="preserve">    darunter aus          </t>
  </si>
  <si>
    <t xml:space="preserve">    erneuerbaren Energien</t>
  </si>
  <si>
    <t xml:space="preserve">    darunter an                 </t>
  </si>
  <si>
    <t xml:space="preserve">    Letztverbraucher</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</si>
  <si>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</si>
  <si>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</si>
  <si>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</si>
  <si>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Bilanz der Elektrizitätsversorgung</t>
  </si>
  <si>
    <t>1. Vierteljahr
2015</t>
  </si>
  <si>
    <t>ist die um den Kraftwerkseigenverbrauch verminderte Bruttostromerzeugung.</t>
  </si>
  <si>
    <t>Überblick zur Thüringer Energieversorgung im 1. Vierteljahr 2016</t>
  </si>
  <si>
    <t xml:space="preserve"> 1. Tätige Personen in den Betrieben der Energieversorgung 1991 bis 2016 jeweils am 31. März                                                     </t>
  </si>
  <si>
    <t xml:space="preserve">     im 1. Vierteljahr 2015 und 2016                                                                                                                                     </t>
  </si>
  <si>
    <t xml:space="preserve"> 3. Nettostromerzeugung der Thüringer Energieversorgungsunternehmen 2015 und 2016</t>
  </si>
  <si>
    <t xml:space="preserve"> 4. Wärmeerzeugung der Thüringer Energieversorgungsunternehmen  2015 und 2016</t>
  </si>
  <si>
    <t xml:space="preserve">  1. Betriebe und tätige Personen in der Energieversorgung im 1. Vierteljahr 2016 nach Monaten</t>
  </si>
  <si>
    <t xml:space="preserve">      der Energieversorgung im 1. Vierteljahr 2016 nach Monaten</t>
  </si>
  <si>
    <t xml:space="preserve">      der Energieversorgung im 1. Vierteljahr 2016</t>
  </si>
  <si>
    <t xml:space="preserve">      in den Betrieben der Energieversorgung im 1. Vierteljahr 2016</t>
  </si>
  <si>
    <t xml:space="preserve">  5. Stromerzeugung im 1. Vierteljahr 2016</t>
  </si>
  <si>
    <t xml:space="preserve">  6. Stromerzeugung im 1. Vierteljahr 2016 nach Monaten</t>
  </si>
  <si>
    <t xml:space="preserve">  7. Stromerzeugung seit Jahresbeginn 2016</t>
  </si>
  <si>
    <t xml:space="preserve">  8. Veränderung der Stromerzeugung seit Jahresbeginn 2016 gegenüber </t>
  </si>
  <si>
    <t xml:space="preserve">      im 1. Vierteljahr 2016 nach Monaten</t>
  </si>
  <si>
    <t xml:space="preserve">      im 1. Vierteljahr 2016</t>
  </si>
  <si>
    <t>11. Bilanz der Elektrizitätsversorgung in Thüringen im 1. Vierteljahr 2016</t>
  </si>
  <si>
    <t>12. Bilanz der Elektrizitätsversorgung in Thüringen im 1. Vierteljahr 2016 nach Monaten</t>
  </si>
  <si>
    <t>13. Bilanz der Elektrizitätsversorgung in Thüringen seit Jahresbeginn 2016</t>
  </si>
  <si>
    <t>14. Veränderung der Elektrizitätsversorgung in Thüringen seit Jahresbeginn 2016</t>
  </si>
  <si>
    <t>15. Wärmeerzeugung im 1. Vierteljahr 2016</t>
  </si>
  <si>
    <t>16. Wärmeerzeugung im 1. Vierteljahr 2016 nach Monaten</t>
  </si>
  <si>
    <t>17. Wärmeerzeugung seit Jahresbeginn 2016</t>
  </si>
  <si>
    <t xml:space="preserve">18. Veränderung der Wärmeerzeugung seit Jahresbeginn 2016 gegenüber den gleichen </t>
  </si>
  <si>
    <t>21. Engpassleistung der Kraftwerke der Energieversorgungsunternehmen im März 2016</t>
  </si>
  <si>
    <t xml:space="preserve">      unternehmen vom 1. Januar bis 31. März 2016</t>
  </si>
  <si>
    <t>23. Stromerzeugung im Jahr 2015</t>
  </si>
  <si>
    <t xml:space="preserve">25. Strom- und Wärmeerzeugung der Energieversorgungsunternehmen 2015 nach Art der Anlage </t>
  </si>
  <si>
    <t>im 1. Vierteljahr 2016 nach Monaten</t>
  </si>
  <si>
    <t xml:space="preserve"> Januar 2016</t>
  </si>
  <si>
    <t xml:space="preserve"> Februar 2016</t>
  </si>
  <si>
    <t xml:space="preserve"> März 2016</t>
  </si>
  <si>
    <t xml:space="preserve"> der Energieversorgung im 1. Vierteljahr 2016 nach Monaten</t>
  </si>
  <si>
    <t>Januar 2016</t>
  </si>
  <si>
    <t>Februar 2016</t>
  </si>
  <si>
    <t>März 2016</t>
  </si>
  <si>
    <t>Betrieben der Energieversorgung im 1. Vierteljahr 2016</t>
  </si>
  <si>
    <t>5. Stromerzeugung im 1. Vierteljahr 2016</t>
  </si>
  <si>
    <t>1. Vierteljahr 
2016</t>
  </si>
  <si>
    <t>6. Stromerzeugung im 1. Vierteljahr 2016 nach Monaten</t>
  </si>
  <si>
    <t>7. Stromerzeugung seit Jahresbeginn 2016</t>
  </si>
  <si>
    <t>8. Veränderung der Stromerzeugung seit Jahresbeginn 2016</t>
  </si>
  <si>
    <t>im 1. Vierteljahr 2016</t>
  </si>
  <si>
    <t>1. Vierteljahr 2016</t>
  </si>
  <si>
    <t>4. Vierteljahr
2015</t>
  </si>
  <si>
    <r>
      <t>1. Vierteljahr 2015</t>
    </r>
    <r>
      <rPr>
        <vertAlign val="superscript"/>
        <sz val="9"/>
        <rFont val="Arial"/>
        <family val="2"/>
      </rPr>
      <t>1)</t>
    </r>
  </si>
  <si>
    <t>1. Vierteljahr
2016</t>
  </si>
  <si>
    <t>18. Veränderung der Wärmeerzeugung seit Jahresbeginn 2016</t>
  </si>
  <si>
    <t>unternehmen im März 2016</t>
  </si>
  <si>
    <t>versorgungsunternehmen vom 1. Januar bis 31. März 2016</t>
  </si>
  <si>
    <t xml:space="preserve"> 23. Stromerzeugung im Jahr 2015</t>
  </si>
  <si>
    <t>25. Strom- und Wärmeerzeugung der Energieversorgungsunternehmen 2015</t>
  </si>
  <si>
    <t xml:space="preserve">sind alle tatsächlich geleisteten Stunden aller tätigen Personen (einschl. Leiharbeitnehmer). Bei Schichtbetrieben ist die Summe aller Stunden in allen Schichten anzugeben. </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</si>
  <si>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</si>
  <si>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EVU    Energieversorgungsunternehmen</t>
  </si>
  <si>
    <t>In der Energieversorgung kam es im Vergleich zum Vorjahr zu einem Anstieg der Zahl der tätigen Personen.                    Am 31. März 2016 wurden gegenüber dem gleichen Stichtag im Vorjahr 54 Personen bzw. 1,3 Prozent mehr Beschäftigte in den Betrieben der Energieversorgung eingesetzt.</t>
  </si>
  <si>
    <t>Ende März 2016 waren insgesamt 4 332 Personen in der Energieversorgung tätig. Die Elektrizitätsversorgung war dabei mit 3 793 (87,6 Prozent) der am stärksten besetzte Bereich in der Energieversorgung. In den Bereichen         Wärme- und Gasversorgung waren 377 bzw. 162 Personen Ende März 2016 beschäftigt.</t>
  </si>
  <si>
    <t>Das    durchschnittliche monatliche Bruttoentgelt    je   tätiger Person    stieg  im  1.  Vierteljahr  2016  gegenüber  dem                1. Vierteljahr 2015 um 5,8 Prozent auf  3 642 EUR. Der Gesamtaufwand für Bruttoentgelte erhöhte sich im Energiesektor im gleichen Zeitraum um 7,1 Prozent.</t>
  </si>
  <si>
    <t xml:space="preserve">Im 1. Vierteljahr 2016 wurden in den Thüringer Kraftwerken der allgemeinen Versorgung  1 195 GWh Strom (netto) erzeugt. Das sind 1,2 Prozent mehr als im vergleichbaren Zeitraum des Jahres 2015. Knapp die Hälfte                                       (557 GWh) des erzeugten Nettostromes wurde aus Erdgas produziert. Von Laufwasserkraftwerken und anderen Anlagen mit Einsatz erneuerbarer Energien wurden 187 GWh Strom bzw. 15,7 Prozent der Gesamtmenge erzeugt. </t>
  </si>
  <si>
    <t xml:space="preserve">Im 1. Vierteljahr 2016 erzeugten die Wärmekraftwerke der allgemeinen Versorgung in Thüringen 1 139 GWh Wärme, das sind 2,5 Prozent mehr Wärme als im 1. Vierteljahr 2015. 86,2 Prozent der Wärmemenge wurde in Kraft-Wärme-Kopplungsanlagen erzeugt.  </t>
  </si>
  <si>
    <t>Insgesamt wurden von Thüringer Netzbetreibern im 1. Vierteljahr 2016 in Thüringen 4 307 GWh Strom im Inland bezogen. Gegenüber dem 1. Vierteljahr 2015 kam es zu einer Erhöhung des Bezuges um 0,5 Prozent. Darunter wurden 1 234 GWh aus erneuerbaren Energien bezogen. Das entspricht einem Anteil von 28,6 Prozent des gesamten Inlandbezuges.</t>
  </si>
  <si>
    <t>An alle Marktteilnehmer im Inland wurden 4 156 GWh im 1. Vierteljahr 2016 abgegeben. Die Letztverbraucher wurden mit 2 638 GWh Strom aus dem Inland versorgt. Im Vergleich zum Vorjahreszeitraum ist die Stromabgabe an Letztverbraucher um 0,4 Prozent gestiegen.</t>
  </si>
  <si>
    <t xml:space="preserve">   Abfall und übrige Wärme</t>
  </si>
  <si>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Gesetz über Energiestatistik (EnStatG) vom 26. Juli 2002 (BGBI. I S. 2867), zuletzt geändert durch Artikel 273 der Verordnung vom 31. August 2015 (BGBl. I S. 1474) in Verbindung mit dem Bundesstatistikgesetz (BStatG) vom 22. Januar 1987 (BGBl. I S. 462, 565), zuletzt geändert durch Artikel 13 des Gesetzes vom 25. Juli 2013 (BGBl. I S. 2749).</t>
  </si>
  <si>
    <t>Im 1. Vierteljahr 2016 wurden in den Betrieben der Energieversorgung im Schnitt 389 Stunden je Beschäftigten geleistet. Gegenüber   dem Vorjahreszeitraum   arbeiteten  die   Beschäftigten  eine Arbeitsstunde mehr                    (0,2 Prozent).</t>
  </si>
  <si>
    <t>24. Anzahl und Leistung der Anlagen zur Strom- und Wärmeerzeugung der Energieversorgungs-</t>
  </si>
  <si>
    <t>der Energieversorgungsunternehmen im Jahr 2015</t>
  </si>
  <si>
    <t xml:space="preserve">24. Anzahl und Leistung der Anlagen zur Strom- und Wärmeerzeugung </t>
  </si>
  <si>
    <t xml:space="preserve">      unternehmen im Jahr 2015</t>
  </si>
  <si>
    <t xml:space="preserve"> Insgesamt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</si>
  <si>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</si>
  <si>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</si>
  <si>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</si>
  <si>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</si>
  <si>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</si>
  <si>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</si>
  <si>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</si>
  <si>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</si>
  <si>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</si>
  <si>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</si>
  <si>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</si>
  <si>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</si>
  <si>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</si>
  <si>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</si>
  <si>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</si>
  <si>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</si>
  <si>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</si>
  <si>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</si>
  <si>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</si>
  <si>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</si>
  <si>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</si>
  <si>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</si>
  <si>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</si>
  <si>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</si>
  <si>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</si>
  <si>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</si>
  <si>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</si>
  <si>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</si>
  <si>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</si>
  <si>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</si>
  <si>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</si>
  <si>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</si>
  <si>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</si>
  <si>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Energiewirtschaft in Thüringen, 1. Vierteljahr 2016</t>
  </si>
  <si>
    <t>Erscheinungsweise: vierteljährlich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</si>
</sst>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0.0\ \ \ \ \ \ \ \ \ \ \ \ "/>
    <numFmt numFmtId="188" formatCode="\ \ \ \ #\ ##0.0\ \ \ \ \ \ \ \ \ \ \ \ "/>
    <numFmt numFmtId="189" formatCode="0.0\ \ \ \ \ \ \ \ \ \ \ \ \ \ \ "/>
    <numFmt numFmtId="190" formatCode="0.0\ \ \ \ \ \ \ \ \ \ \ \ \ "/>
    <numFmt numFmtId="191" formatCode="&quot;     &quot;##0.0\ \ \ \ \ \ \ \ \ \ \ \ "/>
    <numFmt numFmtId="192" formatCode="#\ ###\ ###\ \ \ \ \ "/>
    <numFmt numFmtId="193" formatCode="&quot;   &quot;\ \ ##0.0\ \ \ \ \ \ \ \ \ \ \ \ "/>
    <numFmt numFmtId="194" formatCode="\ #\ ##0.0\ \ \ \ \ \ \ \ \ \ \ \ \ \ \ \ \ \ "/>
    <numFmt numFmtId="195" formatCode="\ \ \ #\ ##0.0\ \ \ \ \ \ \ \ \ \ \ \ \ \ \ \ \ \ "/>
    <numFmt numFmtId="196" formatCode="\ \ \ 0.0"/>
    <numFmt numFmtId="197" formatCode="\ \ 0.0"/>
    <numFmt numFmtId="198" formatCode="\ \ \ \ 0.0"/>
    <numFmt numFmtId="199" formatCode="\ \ \ \ \ 0.0"/>
    <numFmt numFmtId="200" formatCode="&quot;     &quot;\ ##0.0\ \ \ \ \ \ \ \ \ \ \ \ "/>
    <numFmt numFmtId="201" formatCode="#\ ###"/>
    <numFmt numFmtId="202" formatCode="\ 0.0"/>
    <numFmt numFmtId="203" formatCode="&quot;   &quot;##0.0\ \ \ \ \ \ \ \ \ \ \ \ "/>
    <numFmt numFmtId="204" formatCode="#\ ###\ ###"/>
    <numFmt numFmtId="205" formatCode="\ #\ ###\ ###\ ##0.0;\-#\ ###\ ###\ ##0.0;\-"/>
    <numFmt numFmtId="206" formatCode="_D_D_D_D_D_D##0.0_D_D_D_D_D_D_D_D;_D_D_D_D_D_D\-* ##0.0_D_D_D_D_D_D_D_D"/>
    <numFmt numFmtId="207" formatCode="&quot;       &quot;##0.0\ \ \ \ \ \ \ \ \ \ \ \ "/>
    <numFmt numFmtId="208" formatCode="&quot;       &quot;000.0\ \ \ \ \ \ \ \ \ \ \ \ "/>
    <numFmt numFmtId="209" formatCode="\ \ \ \ \ 0.0\ \ \ \ \ \ \ \ \ \ \ \ \ "/>
    <numFmt numFmtId="210" formatCode="0.0000"/>
    <numFmt numFmtId="211" formatCode="\ \ \ 0.0\ \ \ \ \ \ \ \ \ \ \ \ "/>
    <numFmt numFmtId="212" formatCode="\ #\ ##0.0\ \ \ \ \ \ \ \ \ \ \ \ "/>
    <numFmt numFmtId="213" formatCode="\ \ 0.0\ \ \ \ \ \ \ \ \ \ \ \ \ "/>
    <numFmt numFmtId="214" formatCode="\X;\X;\X"/>
    <numFmt numFmtId="215" formatCode="\ \ \ 0.0\ \ \ \ \ \ \ \ \ \ \ \ \ "/>
    <numFmt numFmtId="216" formatCode="\ \ \ \ 0.0\ \ \ \ \ \ \ \ \ \ \ \ "/>
    <numFmt numFmtId="217" formatCode="&quot; &quot;##0.0\ \ \ \ \ \ \ \ \ \ \ \ "/>
    <numFmt numFmtId="218" formatCode="\ \ \ #\ ##0.0\ \ \ \ \ \ \ \ \ \ \ \ "/>
    <numFmt numFmtId="219" formatCode="\ .0"/>
    <numFmt numFmtId="220" formatCode="###\ ###\ ###"/>
    <numFmt numFmtId="221" formatCode="&quot;   &quot;0.0"/>
    <numFmt numFmtId="222" formatCode="&quot; &quot;0.0"/>
    <numFmt numFmtId="223" formatCode="\ \ .0"/>
    <numFmt numFmtId="224" formatCode="&quot;     &quot;0.0"/>
    <numFmt numFmtId="225" formatCode="\ \ \ .0"/>
    <numFmt numFmtId="226" formatCode="#\ ###\ ##0"/>
  </numFmts>
  <fonts count="88">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9"/>
      <color indexed="8"/>
      <name val="Arial"/>
      <family val="2"/>
    </font>
    <font>
      <sz val="11"/>
      <name val="Arial"/>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
      <color indexed="8"/>
      <name val="Arial"/>
      <family val="2"/>
    </font>
    <font>
      <sz val="14.75"/>
      <color indexed="8"/>
      <name val="Arial"/>
      <family val="2"/>
    </font>
    <font>
      <sz val="10"/>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sz val="9"/>
      <color rgb="FF000000"/>
      <name val="Arial"/>
      <family val="2"/>
    </font>
    <font>
      <b/>
      <sz val="9"/>
      <color rgb="FFFF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84">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1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Continuous" vertical="center"/>
    </xf>
    <xf numFmtId="0" fontId="7" fillId="0" borderId="13" xfId="0" applyFont="1" applyBorder="1" applyAlignment="1">
      <alignment horizontal="center" vertical="center"/>
    </xf>
    <xf numFmtId="0" fontId="7" fillId="0" borderId="14" xfId="0" applyFont="1" applyBorder="1" applyAlignment="1">
      <alignment horizontal="centerContinuous" vertical="center"/>
    </xf>
    <xf numFmtId="0" fontId="14" fillId="0" borderId="12" xfId="0" applyFont="1" applyBorder="1" applyAlignment="1">
      <alignment horizontal="center" vertical="center"/>
    </xf>
    <xf numFmtId="0" fontId="7" fillId="0" borderId="0" xfId="0" applyFont="1" applyBorder="1" applyAlignment="1">
      <alignment/>
    </xf>
    <xf numFmtId="0" fontId="14" fillId="0" borderId="10" xfId="0" applyFont="1" applyBorder="1" applyAlignment="1">
      <alignment/>
    </xf>
    <xf numFmtId="181" fontId="14" fillId="0" borderId="0" xfId="0" applyNumberFormat="1" applyFont="1" applyAlignment="1">
      <alignment horizontal="right"/>
    </xf>
    <xf numFmtId="0" fontId="18" fillId="0" borderId="10"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5" fillId="0" borderId="19" xfId="0" applyFont="1" applyBorder="1" applyAlignment="1">
      <alignment/>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3"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0" xfId="0" applyFont="1" applyBorder="1" applyAlignment="1">
      <alignment/>
    </xf>
    <xf numFmtId="0" fontId="18" fillId="0" borderId="10" xfId="0" applyFont="1" applyBorder="1" applyAlignment="1">
      <alignment/>
    </xf>
    <xf numFmtId="0" fontId="14" fillId="0" borderId="20" xfId="0" applyFont="1" applyBorder="1" applyAlignment="1">
      <alignment horizontal="center"/>
    </xf>
    <xf numFmtId="0" fontId="14" fillId="0" borderId="19"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xf>
    <xf numFmtId="0" fontId="14" fillId="0" borderId="15" xfId="0" applyFont="1" applyBorder="1" applyAlignment="1">
      <alignment/>
    </xf>
    <xf numFmtId="0" fontId="14" fillId="0" borderId="11"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center"/>
    </xf>
    <xf numFmtId="49" fontId="14" fillId="0" borderId="13" xfId="0" applyNumberFormat="1" applyFont="1" applyBorder="1" applyAlignment="1">
      <alignment horizontal="center"/>
    </xf>
    <xf numFmtId="0" fontId="11" fillId="0" borderId="0" xfId="0" applyFont="1" applyAlignment="1">
      <alignment vertical="top" wrapText="1"/>
    </xf>
    <xf numFmtId="49" fontId="14" fillId="0" borderId="16" xfId="0" applyNumberFormat="1" applyFont="1" applyBorder="1" applyAlignment="1">
      <alignment horizontal="center"/>
    </xf>
    <xf numFmtId="0" fontId="14" fillId="0" borderId="17" xfId="0" applyFont="1" applyBorder="1" applyAlignment="1">
      <alignment horizontal="center"/>
    </xf>
    <xf numFmtId="173" fontId="14" fillId="0" borderId="0" xfId="0" applyNumberFormat="1" applyFont="1" applyAlignment="1">
      <alignment/>
    </xf>
    <xf numFmtId="0" fontId="2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200" fontId="7" fillId="0" borderId="0" xfId="0" applyNumberFormat="1" applyFont="1" applyAlignment="1">
      <alignment/>
    </xf>
    <xf numFmtId="182" fontId="7" fillId="0" borderId="0" xfId="0" applyNumberFormat="1" applyFont="1" applyAlignment="1">
      <alignment/>
    </xf>
    <xf numFmtId="0" fontId="14" fillId="0" borderId="13" xfId="0" applyFont="1" applyBorder="1" applyAlignment="1">
      <alignment horizontal="center" vertical="center"/>
    </xf>
    <xf numFmtId="0" fontId="14" fillId="0" borderId="18" xfId="0" applyFont="1" applyBorder="1" applyAlignment="1">
      <alignment horizontal="center" vertical="center"/>
    </xf>
    <xf numFmtId="196" fontId="14" fillId="0" borderId="0" xfId="0" applyNumberFormat="1" applyFont="1" applyAlignment="1">
      <alignment horizontal="right" indent="2"/>
    </xf>
    <xf numFmtId="201" fontId="14" fillId="0" borderId="0" xfId="0" applyNumberFormat="1" applyFont="1" applyAlignment="1">
      <alignment horizontal="right" indent="2"/>
    </xf>
    <xf numFmtId="173" fontId="14" fillId="0" borderId="0" xfId="0" applyNumberFormat="1" applyFont="1" applyAlignment="1">
      <alignment horizontal="center"/>
    </xf>
    <xf numFmtId="196" fontId="18" fillId="0" borderId="0" xfId="0" applyNumberFormat="1" applyFont="1" applyAlignment="1">
      <alignment horizontal="right" indent="2"/>
    </xf>
    <xf numFmtId="201" fontId="18" fillId="0" borderId="0" xfId="0" applyNumberFormat="1" applyFont="1" applyAlignment="1">
      <alignment horizontal="right" indent="2"/>
    </xf>
    <xf numFmtId="202"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195" fontId="14" fillId="0" borderId="0" xfId="0" applyNumberFormat="1" applyFont="1" applyAlignment="1">
      <alignment/>
    </xf>
    <xf numFmtId="194" fontId="14" fillId="0" borderId="0" xfId="0" applyNumberFormat="1" applyFont="1" applyAlignment="1">
      <alignment/>
    </xf>
    <xf numFmtId="0" fontId="0" fillId="0" borderId="10" xfId="0" applyFont="1" applyBorder="1" applyAlignment="1">
      <alignment/>
    </xf>
    <xf numFmtId="0" fontId="18" fillId="0" borderId="10" xfId="0" applyFont="1" applyBorder="1" applyAlignment="1">
      <alignment/>
    </xf>
    <xf numFmtId="0" fontId="18" fillId="0" borderId="0" xfId="0" applyFont="1" applyBorder="1" applyAlignment="1">
      <alignment/>
    </xf>
    <xf numFmtId="170" fontId="18" fillId="0" borderId="0" xfId="0" applyNumberFormat="1" applyFont="1" applyAlignment="1">
      <alignment/>
    </xf>
    <xf numFmtId="195" fontId="18" fillId="0" borderId="0" xfId="0" applyNumberFormat="1" applyFont="1" applyAlignment="1">
      <alignment/>
    </xf>
    <xf numFmtId="194" fontId="18" fillId="0" borderId="0" xfId="0" applyNumberFormat="1" applyFont="1" applyAlignment="1">
      <alignment/>
    </xf>
    <xf numFmtId="0" fontId="2" fillId="0" borderId="0" xfId="0" applyFont="1" applyAlignment="1">
      <alignment horizontal="centerContinuous"/>
    </xf>
    <xf numFmtId="0" fontId="27"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6"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2" fontId="14" fillId="0" borderId="0" xfId="0" applyNumberFormat="1" applyFont="1" applyAlignment="1">
      <alignment horizontal="center"/>
    </xf>
    <xf numFmtId="199" fontId="7" fillId="0" borderId="0" xfId="0" applyNumberFormat="1" applyFont="1" applyAlignment="1">
      <alignment horizontal="right" indent="3"/>
    </xf>
    <xf numFmtId="196"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6"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6" fillId="0" borderId="0" xfId="0" applyNumberFormat="1" applyFont="1" applyAlignment="1">
      <alignment horizontal="right"/>
    </xf>
    <xf numFmtId="0" fontId="26" fillId="0" borderId="0" xfId="0" applyFont="1" applyBorder="1" applyAlignment="1">
      <alignment horizontal="center" vertical="center"/>
    </xf>
    <xf numFmtId="0" fontId="28"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29" fillId="0" borderId="0" xfId="0" applyFont="1" applyAlignment="1">
      <alignment/>
    </xf>
    <xf numFmtId="0" fontId="14" fillId="0" borderId="22" xfId="0" applyFont="1" applyBorder="1" applyAlignment="1">
      <alignment/>
    </xf>
    <xf numFmtId="173" fontId="14" fillId="0" borderId="0" xfId="0" applyNumberFormat="1" applyFont="1" applyAlignment="1">
      <alignment horizontal="right" indent="3"/>
    </xf>
    <xf numFmtId="0" fontId="14" fillId="0" borderId="0" xfId="0" applyFont="1" applyBorder="1" applyAlignment="1">
      <alignment horizontal="right" indent="1"/>
    </xf>
    <xf numFmtId="0" fontId="14" fillId="0" borderId="0" xfId="0" applyFont="1" applyAlignment="1">
      <alignment horizontal="right" inden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192" fontId="0" fillId="0" borderId="0" xfId="0" applyNumberFormat="1" applyFont="1" applyAlignment="1">
      <alignment/>
    </xf>
    <xf numFmtId="182" fontId="0" fillId="0" borderId="0" xfId="0" applyNumberFormat="1" applyFont="1" applyAlignment="1">
      <alignment/>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0"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5" fillId="0" borderId="0" xfId="0" applyFont="1" applyAlignment="1">
      <alignment/>
    </xf>
    <xf numFmtId="185" fontId="15" fillId="0" borderId="0" xfId="0" applyNumberFormat="1" applyFont="1" applyAlignment="1">
      <alignment/>
    </xf>
    <xf numFmtId="200" fontId="15" fillId="0" borderId="0" xfId="0" applyNumberFormat="1" applyFont="1" applyAlignment="1">
      <alignment/>
    </xf>
    <xf numFmtId="0" fontId="14" fillId="0" borderId="0" xfId="0" applyFont="1" applyAlignment="1">
      <alignment vertical="center"/>
    </xf>
    <xf numFmtId="208" fontId="0" fillId="0" borderId="0" xfId="0" applyNumberFormat="1" applyFont="1" applyAlignment="1">
      <alignment/>
    </xf>
    <xf numFmtId="177" fontId="14" fillId="0" borderId="0" xfId="0" applyNumberFormat="1" applyFont="1" applyAlignment="1">
      <alignment/>
    </xf>
    <xf numFmtId="0" fontId="14" fillId="0" borderId="0" xfId="0" applyFont="1" applyAlignment="1">
      <alignment horizontal="left"/>
    </xf>
    <xf numFmtId="196" fontId="7" fillId="0" borderId="0" xfId="0" applyNumberFormat="1" applyFont="1" applyAlignment="1">
      <alignment horizontal="right" indent="2"/>
    </xf>
    <xf numFmtId="196" fontId="14" fillId="0" borderId="0" xfId="0" applyNumberFormat="1" applyFont="1" applyAlignment="1">
      <alignment horizontal="right" indent="2"/>
    </xf>
    <xf numFmtId="0" fontId="14" fillId="0" borderId="0" xfId="0" applyFont="1" applyAlignment="1">
      <alignment horizontal="right" indent="2"/>
    </xf>
    <xf numFmtId="196"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4" fontId="7" fillId="0" borderId="0" xfId="0" applyNumberFormat="1" applyFont="1" applyBorder="1" applyAlignment="1">
      <alignment horizontal="right" indent="3"/>
    </xf>
    <xf numFmtId="204"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9" fontId="14" fillId="0" borderId="0" xfId="0" applyNumberFormat="1" applyFont="1" applyAlignment="1">
      <alignment horizontal="right" indent="2"/>
    </xf>
    <xf numFmtId="188" fontId="7" fillId="0" borderId="0" xfId="0" applyNumberFormat="1" applyFont="1" applyAlignment="1">
      <alignment/>
    </xf>
    <xf numFmtId="192" fontId="14" fillId="0" borderId="0" xfId="0" applyNumberFormat="1" applyFont="1" applyAlignment="1">
      <alignment/>
    </xf>
    <xf numFmtId="0" fontId="31" fillId="0" borderId="0" xfId="0" applyFont="1" applyAlignment="1">
      <alignment/>
    </xf>
    <xf numFmtId="212" fontId="7" fillId="0" borderId="0" xfId="0" applyNumberFormat="1" applyFont="1" applyAlignment="1">
      <alignment/>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5" fontId="0" fillId="0" borderId="0" xfId="0" applyNumberFormat="1" applyFont="1" applyAlignment="1">
      <alignment horizontal="right"/>
    </xf>
    <xf numFmtId="214" fontId="0" fillId="0" borderId="0" xfId="0" applyNumberFormat="1" applyFont="1" applyAlignment="1">
      <alignment horizontal="right"/>
    </xf>
    <xf numFmtId="210"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6" fillId="0" borderId="0" xfId="0" applyFont="1" applyAlignment="1">
      <alignment/>
    </xf>
    <xf numFmtId="0" fontId="0" fillId="0" borderId="0" xfId="0" applyFont="1" applyAlignment="1">
      <alignment/>
    </xf>
    <xf numFmtId="49" fontId="14" fillId="0" borderId="11" xfId="0" applyNumberFormat="1" applyFont="1" applyBorder="1" applyAlignment="1">
      <alignment vertical="center"/>
    </xf>
    <xf numFmtId="49" fontId="14" fillId="0" borderId="17" xfId="0" applyNumberFormat="1" applyFont="1" applyBorder="1" applyAlignment="1">
      <alignment vertical="center"/>
    </xf>
    <xf numFmtId="173" fontId="2" fillId="0" borderId="0" xfId="0" applyNumberFormat="1" applyFont="1" applyAlignment="1">
      <alignment/>
    </xf>
    <xf numFmtId="212" fontId="8" fillId="0" borderId="0" xfId="0" applyNumberFormat="1" applyFont="1" applyAlignment="1">
      <alignment/>
    </xf>
    <xf numFmtId="196" fontId="7" fillId="0" borderId="0" xfId="0" applyNumberFormat="1" applyFont="1" applyAlignment="1">
      <alignment horizontal="right" indent="3"/>
    </xf>
    <xf numFmtId="0" fontId="18" fillId="0" borderId="0" xfId="0" applyFont="1" applyAlignment="1">
      <alignment/>
    </xf>
    <xf numFmtId="0" fontId="0" fillId="0" borderId="10" xfId="0" applyFont="1" applyBorder="1" applyAlignment="1">
      <alignment/>
    </xf>
    <xf numFmtId="0" fontId="7" fillId="0" borderId="0" xfId="0" applyFont="1" applyAlignment="1">
      <alignment vertical="center" wrapText="1"/>
    </xf>
    <xf numFmtId="0" fontId="82" fillId="0" borderId="0" xfId="0" applyFont="1" applyAlignment="1">
      <alignment/>
    </xf>
    <xf numFmtId="202" fontId="14" fillId="0" borderId="0" xfId="0" applyNumberFormat="1" applyFont="1" applyAlignment="1">
      <alignment horizontal="right" indent="2"/>
    </xf>
    <xf numFmtId="0" fontId="14" fillId="0" borderId="18" xfId="0" applyFont="1" applyBorder="1" applyAlignment="1">
      <alignment horizontal="centerContinuous" vertical="center"/>
    </xf>
    <xf numFmtId="0" fontId="83" fillId="0" borderId="0" xfId="0" applyFont="1" applyAlignment="1">
      <alignment/>
    </xf>
    <xf numFmtId="0" fontId="84" fillId="0" borderId="0" xfId="0" applyFont="1" applyAlignment="1">
      <alignment/>
    </xf>
    <xf numFmtId="202" fontId="7" fillId="0" borderId="0" xfId="0" applyNumberFormat="1" applyFont="1" applyAlignment="1">
      <alignment horizontal="right" indent="2"/>
    </xf>
    <xf numFmtId="0" fontId="14" fillId="0" borderId="0" xfId="51" applyFont="1">
      <alignment/>
      <protection/>
    </xf>
    <xf numFmtId="0" fontId="0" fillId="0" borderId="0" xfId="51" applyFont="1">
      <alignment/>
      <protection/>
    </xf>
    <xf numFmtId="198" fontId="14" fillId="0" borderId="0" xfId="0" applyNumberFormat="1" applyFont="1" applyAlignment="1">
      <alignment horizontal="right" indent="2"/>
    </xf>
    <xf numFmtId="0" fontId="14" fillId="0" borderId="11" xfId="0" applyFont="1" applyBorder="1" applyAlignment="1">
      <alignment horizontal="center" vertical="center"/>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4" xfId="0" applyFont="1" applyFill="1" applyBorder="1" applyAlignment="1">
      <alignment horizontal="center" vertical="center"/>
    </xf>
    <xf numFmtId="0" fontId="37" fillId="0" borderId="0" xfId="0" applyFont="1" applyAlignment="1">
      <alignment/>
    </xf>
    <xf numFmtId="173" fontId="26" fillId="0" borderId="0" xfId="0" applyNumberFormat="1" applyFont="1" applyAlignment="1">
      <alignment/>
    </xf>
    <xf numFmtId="0" fontId="38" fillId="0" borderId="0" xfId="0" applyFont="1" applyAlignment="1">
      <alignment/>
    </xf>
    <xf numFmtId="0" fontId="14" fillId="0" borderId="14"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178" fontId="18" fillId="0" borderId="0" xfId="0" applyNumberFormat="1" applyFont="1" applyAlignment="1">
      <alignment horizontal="right"/>
    </xf>
    <xf numFmtId="0" fontId="0" fillId="0" borderId="0" xfId="0" applyFont="1" applyAlignment="1">
      <alignment horizontal="center"/>
    </xf>
    <xf numFmtId="173" fontId="18" fillId="0" borderId="0" xfId="0" applyNumberFormat="1" applyFont="1" applyAlignment="1">
      <alignment horizontal="center"/>
    </xf>
    <xf numFmtId="49" fontId="7" fillId="0" borderId="0" xfId="0" applyNumberFormat="1" applyFont="1" applyAlignment="1">
      <alignment horizontal="center"/>
    </xf>
    <xf numFmtId="196" fontId="8" fillId="0" borderId="0" xfId="0" applyNumberFormat="1" applyFont="1" applyAlignment="1">
      <alignment horizontal="right" indent="3"/>
    </xf>
    <xf numFmtId="188" fontId="7" fillId="0" borderId="0" xfId="0" applyNumberFormat="1" applyFont="1" applyAlignment="1">
      <alignment/>
    </xf>
    <xf numFmtId="184" fontId="14" fillId="0" borderId="0" xfId="0" applyNumberFormat="1" applyFont="1" applyAlignment="1">
      <alignment horizontal="right"/>
    </xf>
    <xf numFmtId="212" fontId="7" fillId="0" borderId="0" xfId="0" applyNumberFormat="1" applyFont="1" applyAlignment="1">
      <alignment/>
    </xf>
    <xf numFmtId="187" fontId="7" fillId="0" borderId="0" xfId="0" applyNumberFormat="1" applyFont="1" applyAlignment="1">
      <alignment/>
    </xf>
    <xf numFmtId="167" fontId="7" fillId="0" borderId="0" xfId="0" applyNumberFormat="1" applyFont="1" applyAlignment="1">
      <alignment/>
    </xf>
    <xf numFmtId="199" fontId="7" fillId="0" borderId="0" xfId="0" applyNumberFormat="1" applyFont="1" applyAlignment="1">
      <alignment horizontal="right" indent="3"/>
    </xf>
    <xf numFmtId="188" fontId="7" fillId="0" borderId="0" xfId="0" applyNumberFormat="1" applyFont="1" applyAlignment="1">
      <alignment/>
    </xf>
    <xf numFmtId="188" fontId="8" fillId="0" borderId="0" xfId="0" applyNumberFormat="1" applyFont="1" applyAlignment="1">
      <alignment/>
    </xf>
    <xf numFmtId="0" fontId="82" fillId="0" borderId="0" xfId="0" applyFont="1" applyBorder="1" applyAlignment="1">
      <alignment horizontal="center" vertical="center"/>
    </xf>
    <xf numFmtId="212" fontId="7" fillId="0" borderId="0" xfId="0" applyNumberFormat="1" applyFont="1" applyAlignment="1">
      <alignment/>
    </xf>
    <xf numFmtId="0" fontId="85" fillId="0" borderId="0" xfId="0" applyFont="1" applyAlignment="1">
      <alignment/>
    </xf>
    <xf numFmtId="204" fontId="0" fillId="0" borderId="0" xfId="0" applyNumberFormat="1" applyFont="1" applyAlignment="1">
      <alignment/>
    </xf>
    <xf numFmtId="49" fontId="0" fillId="0" borderId="0" xfId="0" applyNumberFormat="1" applyFont="1" applyAlignment="1">
      <alignment horizontal="centerContinuous"/>
    </xf>
    <xf numFmtId="0" fontId="2" fillId="0" borderId="0" xfId="0" applyFont="1" applyAlignment="1">
      <alignment horizontal="centerContinuous"/>
    </xf>
    <xf numFmtId="191" fontId="8" fillId="0" borderId="0" xfId="0" applyNumberFormat="1" applyFont="1" applyFill="1" applyAlignment="1">
      <alignment/>
    </xf>
    <xf numFmtId="218" fontId="7" fillId="0" borderId="0" xfId="0" applyNumberFormat="1" applyFont="1" applyAlignment="1">
      <alignment/>
    </xf>
    <xf numFmtId="212" fontId="8" fillId="0" borderId="0" xfId="0" applyNumberFormat="1" applyFont="1" applyAlignment="1">
      <alignment/>
    </xf>
    <xf numFmtId="219" fontId="7" fillId="0" borderId="0" xfId="0" applyNumberFormat="1" applyFont="1" applyAlignment="1">
      <alignment horizontal="right" indent="3"/>
    </xf>
    <xf numFmtId="205" fontId="0" fillId="0" borderId="0" xfId="0" applyNumberFormat="1" applyFont="1" applyAlignment="1">
      <alignment/>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191" fontId="7" fillId="0" borderId="0" xfId="0" applyNumberFormat="1" applyFont="1" applyFill="1" applyAlignment="1">
      <alignment/>
    </xf>
    <xf numFmtId="1" fontId="14" fillId="0" borderId="0" xfId="0" applyNumberFormat="1" applyFont="1" applyAlignment="1">
      <alignment/>
    </xf>
    <xf numFmtId="220" fontId="8" fillId="0" borderId="0" xfId="0" applyNumberFormat="1" applyFont="1" applyFill="1" applyAlignment="1">
      <alignment/>
    </xf>
    <xf numFmtId="0" fontId="14" fillId="0" borderId="12"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20" xfId="0" applyFont="1" applyBorder="1" applyAlignment="1">
      <alignment horizontal="centerContinuous" vertical="center"/>
    </xf>
    <xf numFmtId="191" fontId="18" fillId="0" borderId="0" xfId="0" applyNumberFormat="1" applyFont="1" applyFill="1" applyAlignment="1">
      <alignment/>
    </xf>
    <xf numFmtId="186" fontId="18" fillId="0" borderId="0" xfId="0" applyNumberFormat="1" applyFont="1" applyFill="1" applyAlignment="1">
      <alignment/>
    </xf>
    <xf numFmtId="191" fontId="14" fillId="0" borderId="0" xfId="0" applyNumberFormat="1" applyFont="1" applyFill="1" applyAlignment="1">
      <alignment/>
    </xf>
    <xf numFmtId="220"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0"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4"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3" fontId="14" fillId="0" borderId="0" xfId="0" applyNumberFormat="1" applyFont="1" applyFill="1" applyAlignment="1">
      <alignment/>
    </xf>
    <xf numFmtId="0" fontId="86" fillId="0" borderId="0" xfId="0" applyFont="1" applyBorder="1" applyAlignment="1">
      <alignment/>
    </xf>
    <xf numFmtId="204" fontId="86" fillId="0" borderId="0" xfId="0" applyNumberFormat="1" applyFont="1" applyAlignment="1">
      <alignment horizontal="right" indent="3"/>
    </xf>
    <xf numFmtId="186" fontId="82" fillId="0" borderId="0" xfId="0" applyNumberFormat="1" applyFont="1" applyFill="1" applyAlignment="1">
      <alignment/>
    </xf>
    <xf numFmtId="191" fontId="86" fillId="0" borderId="0" xfId="0" applyNumberFormat="1" applyFont="1" applyFill="1" applyAlignment="1">
      <alignment/>
    </xf>
    <xf numFmtId="186" fontId="86" fillId="0" borderId="0" xfId="0" applyNumberFormat="1" applyFont="1" applyFill="1" applyAlignment="1">
      <alignment/>
    </xf>
    <xf numFmtId="203" fontId="86" fillId="0" borderId="0" xfId="0" applyNumberFormat="1" applyFont="1" applyFill="1" applyAlignment="1">
      <alignment/>
    </xf>
    <xf numFmtId="0" fontId="82" fillId="0" borderId="0" xfId="0" applyFont="1" applyBorder="1" applyAlignment="1">
      <alignment/>
    </xf>
    <xf numFmtId="217" fontId="86" fillId="0" borderId="0" xfId="0" applyNumberFormat="1" applyFont="1" applyFill="1" applyAlignment="1">
      <alignment/>
    </xf>
    <xf numFmtId="204" fontId="30" fillId="0" borderId="0" xfId="0" applyNumberFormat="1" applyFont="1" applyAlignment="1">
      <alignment horizontal="right" indent="3"/>
    </xf>
    <xf numFmtId="174" fontId="18" fillId="0" borderId="0" xfId="0" applyNumberFormat="1" applyFont="1" applyFill="1" applyBorder="1" applyAlignment="1">
      <alignment/>
    </xf>
    <xf numFmtId="168" fontId="30"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6" xfId="0" applyFont="1" applyBorder="1" applyAlignment="1">
      <alignment horizontal="center" vertical="center"/>
    </xf>
    <xf numFmtId="49" fontId="14" fillId="0" borderId="16"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206" fontId="18" fillId="0" borderId="0" xfId="0" applyNumberFormat="1" applyFont="1" applyBorder="1" applyAlignment="1">
      <alignment/>
    </xf>
    <xf numFmtId="1" fontId="14" fillId="0" borderId="0" xfId="0" applyNumberFormat="1" applyFont="1" applyAlignment="1">
      <alignment horizontal="right" indent="2"/>
    </xf>
    <xf numFmtId="201" fontId="14" fillId="0" borderId="0" xfId="0" applyNumberFormat="1" applyFont="1" applyAlignment="1">
      <alignment horizontal="right" indent="2"/>
    </xf>
    <xf numFmtId="1"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3" xfId="0" applyFont="1" applyBorder="1" applyAlignment="1">
      <alignment/>
    </xf>
    <xf numFmtId="175" fontId="18" fillId="0" borderId="0" xfId="0" applyNumberFormat="1" applyFont="1" applyAlignment="1">
      <alignment horizontal="right" indent="3"/>
    </xf>
    <xf numFmtId="204" fontId="82" fillId="0" borderId="0" xfId="0" applyNumberFormat="1" applyFont="1" applyAlignment="1">
      <alignment horizontal="right" indent="3"/>
    </xf>
    <xf numFmtId="175" fontId="30"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0" fillId="0" borderId="0" xfId="0" applyNumberFormat="1" applyFont="1" applyBorder="1" applyAlignment="1">
      <alignment/>
    </xf>
    <xf numFmtId="168" fontId="26" fillId="0" borderId="0" xfId="0" applyNumberFormat="1" applyFont="1" applyBorder="1" applyAlignment="1">
      <alignment/>
    </xf>
    <xf numFmtId="168" fontId="14" fillId="0" borderId="0" xfId="0" applyNumberFormat="1" applyFont="1" applyBorder="1" applyAlignment="1">
      <alignment/>
    </xf>
    <xf numFmtId="0" fontId="26"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4" fontId="18" fillId="0" borderId="13" xfId="0" applyNumberFormat="1" applyFont="1" applyBorder="1" applyAlignment="1">
      <alignment horizontal="right" indent="3"/>
    </xf>
    <xf numFmtId="204" fontId="18" fillId="0" borderId="0" xfId="0" applyNumberFormat="1" applyFont="1" applyBorder="1" applyAlignment="1">
      <alignment horizontal="right" indent="3"/>
    </xf>
    <xf numFmtId="171" fontId="14" fillId="0" borderId="13" xfId="0" applyNumberFormat="1" applyFont="1" applyBorder="1" applyAlignment="1">
      <alignment horizontal="right" indent="3"/>
    </xf>
    <xf numFmtId="204" fontId="14" fillId="0" borderId="13" xfId="0" applyNumberFormat="1" applyFont="1" applyBorder="1" applyAlignment="1">
      <alignment horizontal="right" indent="3"/>
    </xf>
    <xf numFmtId="204" fontId="14" fillId="0" borderId="0" xfId="0" applyNumberFormat="1" applyFont="1" applyBorder="1" applyAlignment="1">
      <alignment horizontal="right" indent="3"/>
    </xf>
    <xf numFmtId="175" fontId="18" fillId="0" borderId="0" xfId="0" applyNumberFormat="1" applyFont="1" applyBorder="1" applyAlignment="1">
      <alignment/>
    </xf>
    <xf numFmtId="0" fontId="26" fillId="0" borderId="22" xfId="0" applyFont="1" applyBorder="1" applyAlignment="1">
      <alignment horizontal="centerContinuous" vertical="center"/>
    </xf>
    <xf numFmtId="0" fontId="26" fillId="0" borderId="26" xfId="0" applyFont="1" applyBorder="1" applyAlignment="1">
      <alignment horizontal="centerContinuous" vertical="center"/>
    </xf>
    <xf numFmtId="185" fontId="14" fillId="0" borderId="0" xfId="0" applyNumberFormat="1" applyFont="1" applyAlignment="1">
      <alignment/>
    </xf>
    <xf numFmtId="186" fontId="14" fillId="0" borderId="0" xfId="0" applyNumberFormat="1" applyFont="1" applyAlignment="1">
      <alignment/>
    </xf>
    <xf numFmtId="220" fontId="18" fillId="0" borderId="0" xfId="0" applyNumberFormat="1" applyFont="1" applyFill="1" applyAlignment="1">
      <alignment horizontal="right" indent="2"/>
    </xf>
    <xf numFmtId="220" fontId="14" fillId="0" borderId="0" xfId="0" applyNumberFormat="1" applyFont="1" applyAlignment="1">
      <alignment horizontal="right" indent="2"/>
    </xf>
    <xf numFmtId="220" fontId="14" fillId="0" borderId="0" xfId="0" applyNumberFormat="1" applyFont="1" applyFill="1" applyAlignment="1">
      <alignment horizontal="right" indent="2"/>
    </xf>
    <xf numFmtId="191" fontId="14" fillId="0" borderId="0" xfId="0" applyNumberFormat="1" applyFont="1" applyFill="1" applyAlignment="1">
      <alignment horizontal="right" indent="2"/>
    </xf>
    <xf numFmtId="203" fontId="14" fillId="0" borderId="0" xfId="0" applyNumberFormat="1" applyFont="1" applyFill="1" applyAlignment="1">
      <alignment horizontal="right" indent="2"/>
    </xf>
    <xf numFmtId="196" fontId="8" fillId="0" borderId="0" xfId="0" applyNumberFormat="1" applyFont="1" applyAlignment="1">
      <alignment horizontal="right" indent="2"/>
    </xf>
    <xf numFmtId="219"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3" fontId="18" fillId="0" borderId="0" xfId="0" applyNumberFormat="1" applyFont="1" applyAlignment="1">
      <alignment/>
    </xf>
    <xf numFmtId="190" fontId="18" fillId="0" borderId="0" xfId="0" applyNumberFormat="1" applyFont="1" applyAlignment="1">
      <alignment/>
    </xf>
    <xf numFmtId="175" fontId="14" fillId="0" borderId="13" xfId="0" applyNumberFormat="1" applyFont="1" applyBorder="1" applyAlignment="1">
      <alignment horizontal="center"/>
    </xf>
    <xf numFmtId="190" fontId="14" fillId="0" borderId="0" xfId="0" applyNumberFormat="1" applyFont="1" applyBorder="1" applyAlignment="1">
      <alignment horizontal="center"/>
    </xf>
    <xf numFmtId="175" fontId="14" fillId="0" borderId="0" xfId="0" applyNumberFormat="1" applyFont="1" applyAlignment="1">
      <alignment/>
    </xf>
    <xf numFmtId="190" fontId="14" fillId="0" borderId="0" xfId="0" applyNumberFormat="1" applyFont="1" applyAlignment="1">
      <alignment/>
    </xf>
    <xf numFmtId="213" fontId="14" fillId="0" borderId="0" xfId="0" applyNumberFormat="1" applyFont="1" applyAlignment="1">
      <alignment/>
    </xf>
    <xf numFmtId="215" fontId="14" fillId="0" borderId="0" xfId="0" applyNumberFormat="1" applyFont="1" applyAlignment="1">
      <alignment/>
    </xf>
    <xf numFmtId="173" fontId="14" fillId="0" borderId="0" xfId="0" applyNumberFormat="1" applyFont="1" applyAlignment="1">
      <alignment/>
    </xf>
    <xf numFmtId="175" fontId="30" fillId="0" borderId="0" xfId="0" applyNumberFormat="1" applyFont="1" applyBorder="1" applyAlignment="1">
      <alignment/>
    </xf>
    <xf numFmtId="189" fontId="26"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0"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3"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3" xfId="0" applyNumberFormat="1" applyFont="1" applyBorder="1" applyAlignment="1">
      <alignment/>
    </xf>
    <xf numFmtId="171" fontId="14" fillId="0" borderId="0" xfId="0" applyNumberFormat="1" applyFont="1" applyBorder="1" applyAlignment="1">
      <alignment/>
    </xf>
    <xf numFmtId="173" fontId="14" fillId="0" borderId="13"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11" fontId="18" fillId="0" borderId="0" xfId="0" applyNumberFormat="1" applyFont="1" applyAlignment="1">
      <alignment/>
    </xf>
    <xf numFmtId="211" fontId="14" fillId="0" borderId="0" xfId="0" applyNumberFormat="1" applyFont="1" applyAlignment="1">
      <alignment/>
    </xf>
    <xf numFmtId="209" fontId="14" fillId="0" borderId="0" xfId="0" applyNumberFormat="1" applyFont="1" applyAlignment="1">
      <alignment/>
    </xf>
    <xf numFmtId="216" fontId="14" fillId="0" borderId="0" xfId="0" applyNumberFormat="1" applyFont="1" applyAlignment="1">
      <alignment/>
    </xf>
    <xf numFmtId="193" fontId="14" fillId="0" borderId="0" xfId="0" applyNumberFormat="1" applyFont="1" applyAlignment="1">
      <alignment/>
    </xf>
    <xf numFmtId="191" fontId="18" fillId="0" borderId="0" xfId="0" applyNumberFormat="1" applyFont="1" applyBorder="1" applyAlignment="1">
      <alignment/>
    </xf>
    <xf numFmtId="203" fontId="18" fillId="0" borderId="0" xfId="0" applyNumberFormat="1" applyFont="1" applyBorder="1" applyAlignment="1">
      <alignment/>
    </xf>
    <xf numFmtId="191" fontId="14" fillId="0" borderId="0" xfId="0" applyNumberFormat="1" applyFont="1" applyBorder="1" applyAlignment="1">
      <alignment/>
    </xf>
    <xf numFmtId="207" fontId="18" fillId="0" borderId="0" xfId="0" applyNumberFormat="1" applyFont="1" applyBorder="1" applyAlignment="1">
      <alignment/>
    </xf>
    <xf numFmtId="203" fontId="14" fillId="0" borderId="0" xfId="0" applyNumberFormat="1" applyFont="1" applyBorder="1" applyAlignment="1">
      <alignment/>
    </xf>
    <xf numFmtId="207" fontId="14" fillId="0" borderId="0" xfId="0" applyNumberFormat="1" applyFont="1" applyBorder="1" applyAlignment="1">
      <alignment/>
    </xf>
    <xf numFmtId="204" fontId="14" fillId="0" borderId="0" xfId="0" applyNumberFormat="1" applyFont="1" applyAlignment="1">
      <alignment/>
    </xf>
    <xf numFmtId="208" fontId="18" fillId="0" borderId="0" xfId="0" applyNumberFormat="1" applyFont="1" applyBorder="1" applyAlignment="1">
      <alignment/>
    </xf>
    <xf numFmtId="175" fontId="18" fillId="0" borderId="0" xfId="0" applyNumberFormat="1" applyFont="1" applyAlignment="1">
      <alignment horizontal="center"/>
    </xf>
    <xf numFmtId="208" fontId="18" fillId="0" borderId="0" xfId="0" applyNumberFormat="1" applyFont="1" applyAlignment="1">
      <alignment horizontal="center"/>
    </xf>
    <xf numFmtId="208" fontId="14" fillId="0" borderId="0" xfId="0" applyNumberFormat="1" applyFont="1" applyAlignment="1">
      <alignment/>
    </xf>
    <xf numFmtId="166" fontId="14" fillId="0" borderId="0" xfId="0" applyNumberFormat="1" applyFont="1" applyAlignment="1">
      <alignment horizontal="right" indent="3"/>
    </xf>
    <xf numFmtId="204" fontId="18" fillId="0" borderId="0" xfId="0" applyNumberFormat="1" applyFont="1" applyBorder="1" applyAlignment="1">
      <alignment horizontal="right" indent="1"/>
    </xf>
    <xf numFmtId="204" fontId="14" fillId="0" borderId="0" xfId="0" applyNumberFormat="1" applyFont="1" applyBorder="1" applyAlignment="1">
      <alignment horizontal="right" indent="1"/>
    </xf>
    <xf numFmtId="205" fontId="14" fillId="0" borderId="0" xfId="0" applyNumberFormat="1" applyFont="1" applyAlignment="1">
      <alignment/>
    </xf>
    <xf numFmtId="0" fontId="87" fillId="0" borderId="0" xfId="0" applyFont="1" applyAlignment="1">
      <alignment vertical="center"/>
    </xf>
    <xf numFmtId="0" fontId="87" fillId="0" borderId="0" xfId="0" applyFont="1" applyAlignment="1">
      <alignment horizontal="left" vertical="center" indent="3"/>
    </xf>
    <xf numFmtId="196" fontId="8" fillId="0" borderId="0" xfId="0" applyNumberFormat="1" applyFont="1" applyAlignment="1">
      <alignment horizontal="right" indent="2"/>
    </xf>
    <xf numFmtId="173" fontId="18" fillId="0" borderId="0" xfId="0" applyNumberFormat="1" applyFont="1" applyAlignment="1">
      <alignment horizontal="right" indent="3"/>
    </xf>
    <xf numFmtId="221" fontId="18" fillId="0" borderId="0" xfId="0" applyNumberFormat="1" applyFont="1" applyAlignment="1">
      <alignment horizontal="right" indent="3"/>
    </xf>
    <xf numFmtId="221" fontId="14" fillId="0" borderId="0" xfId="0" applyNumberFormat="1" applyFont="1" applyAlignment="1">
      <alignment horizontal="right" indent="3"/>
    </xf>
    <xf numFmtId="222" fontId="14" fillId="0" borderId="0" xfId="0" applyNumberFormat="1" applyFont="1" applyAlignment="1">
      <alignment horizontal="right" indent="3"/>
    </xf>
    <xf numFmtId="222" fontId="18" fillId="0" borderId="0" xfId="0" applyNumberFormat="1" applyFont="1" applyAlignment="1">
      <alignment horizontal="right" indent="3"/>
    </xf>
    <xf numFmtId="218" fontId="7" fillId="0" borderId="0" xfId="0" applyNumberFormat="1" applyFont="1" applyAlignment="1">
      <alignment/>
    </xf>
    <xf numFmtId="218" fontId="8" fillId="0" borderId="0" xfId="0" applyNumberFormat="1" applyFont="1" applyAlignment="1">
      <alignment/>
    </xf>
    <xf numFmtId="0" fontId="18" fillId="0" borderId="0" xfId="0" applyFont="1" applyAlignment="1">
      <alignment horizontal="right" indent="2"/>
    </xf>
    <xf numFmtId="191" fontId="18" fillId="0" borderId="0" xfId="0" applyNumberFormat="1" applyFont="1" applyFill="1" applyAlignment="1">
      <alignment horizontal="right" indent="2"/>
    </xf>
    <xf numFmtId="175" fontId="18" fillId="0" borderId="0" xfId="0" applyNumberFormat="1" applyFont="1" applyBorder="1" applyAlignment="1">
      <alignment/>
    </xf>
    <xf numFmtId="0" fontId="18" fillId="0" borderId="0" xfId="0" applyFont="1" applyBorder="1" applyAlignment="1">
      <alignment horizontal="right" indent="2"/>
    </xf>
    <xf numFmtId="0" fontId="0" fillId="0" borderId="0" xfId="0" applyFont="1" applyAlignment="1">
      <alignment horizontal="right" indent="2"/>
    </xf>
    <xf numFmtId="0" fontId="14" fillId="0" borderId="0" xfId="0" applyFont="1" applyBorder="1" applyAlignment="1">
      <alignment horizontal="right" indent="2"/>
    </xf>
    <xf numFmtId="173" fontId="0" fillId="0" borderId="0" xfId="0" applyNumberFormat="1" applyFont="1" applyAlignment="1">
      <alignment horizontal="right" indent="1"/>
    </xf>
    <xf numFmtId="0" fontId="0" fillId="0" borderId="0" xfId="0" applyFont="1" applyAlignment="1">
      <alignment horizontal="right" indent="1"/>
    </xf>
    <xf numFmtId="168" fontId="14" fillId="0" borderId="0" xfId="0" applyNumberFormat="1" applyFont="1" applyAlignment="1">
      <alignment horizontal="right" indent="1"/>
    </xf>
    <xf numFmtId="203" fontId="18" fillId="0" borderId="0" xfId="0" applyNumberFormat="1" applyFont="1" applyFill="1" applyAlignment="1">
      <alignment/>
    </xf>
    <xf numFmtId="216" fontId="18" fillId="0" borderId="0" xfId="0" applyNumberFormat="1" applyFont="1" applyAlignment="1">
      <alignment/>
    </xf>
    <xf numFmtId="223" fontId="7" fillId="0" borderId="0" xfId="0" applyNumberFormat="1" applyFont="1" applyAlignment="1">
      <alignment horizontal="right" indent="3"/>
    </xf>
    <xf numFmtId="223" fontId="8" fillId="0" borderId="0" xfId="0" applyNumberFormat="1" applyFont="1" applyAlignment="1">
      <alignment horizontal="right" indent="3"/>
    </xf>
    <xf numFmtId="198" fontId="7" fillId="0" borderId="0" xfId="0" applyNumberFormat="1" applyFont="1" applyAlignment="1">
      <alignment horizontal="right" indent="3"/>
    </xf>
    <xf numFmtId="198" fontId="8" fillId="0" borderId="0" xfId="0" applyNumberFormat="1" applyFont="1" applyAlignment="1">
      <alignment horizontal="right" indent="3"/>
    </xf>
    <xf numFmtId="215" fontId="18" fillId="0" borderId="0" xfId="0" applyNumberFormat="1" applyFont="1" applyAlignment="1">
      <alignment/>
    </xf>
    <xf numFmtId="197" fontId="7" fillId="0" borderId="0" xfId="0" applyNumberFormat="1" applyFont="1" applyAlignment="1">
      <alignment horizontal="right" indent="2"/>
    </xf>
    <xf numFmtId="224" fontId="14" fillId="0" borderId="0" xfId="0" applyNumberFormat="1" applyFont="1" applyAlignment="1">
      <alignment horizontal="right" indent="3"/>
    </xf>
    <xf numFmtId="224" fontId="18" fillId="0" borderId="0" xfId="0" applyNumberFormat="1" applyFont="1" applyAlignment="1">
      <alignment horizontal="right" indent="3"/>
    </xf>
    <xf numFmtId="197" fontId="7" fillId="0" borderId="0" xfId="0" applyNumberFormat="1" applyFont="1" applyAlignment="1">
      <alignment horizontal="right" indent="3"/>
    </xf>
    <xf numFmtId="197" fontId="8" fillId="0" borderId="0" xfId="0" applyNumberFormat="1" applyFont="1" applyAlignment="1">
      <alignment horizontal="right" indent="3"/>
    </xf>
    <xf numFmtId="1" fontId="87" fillId="0" borderId="0" xfId="0" applyNumberFormat="1" applyFont="1" applyAlignment="1">
      <alignment vertical="center"/>
    </xf>
    <xf numFmtId="197" fontId="14" fillId="0" borderId="0" xfId="0" applyNumberFormat="1" applyFont="1" applyAlignment="1">
      <alignment horizontal="right" indent="2"/>
    </xf>
    <xf numFmtId="198" fontId="18" fillId="0" borderId="0" xfId="0" applyNumberFormat="1" applyFont="1" applyAlignment="1">
      <alignment horizontal="right" indent="2"/>
    </xf>
    <xf numFmtId="202" fontId="18" fillId="0" borderId="0" xfId="0" applyNumberFormat="1" applyFont="1" applyAlignment="1">
      <alignment horizontal="right" indent="2"/>
    </xf>
    <xf numFmtId="49" fontId="7" fillId="0" borderId="0" xfId="0" applyNumberFormat="1" applyFont="1" applyAlignment="1">
      <alignment horizontal="center"/>
    </xf>
    <xf numFmtId="177" fontId="82" fillId="0" borderId="0" xfId="0" applyNumberFormat="1" applyFont="1" applyAlignment="1">
      <alignment horizontal="right"/>
    </xf>
    <xf numFmtId="168" fontId="82" fillId="0" borderId="0" xfId="0" applyNumberFormat="1" applyFont="1" applyAlignment="1">
      <alignment/>
    </xf>
    <xf numFmtId="202" fontId="7" fillId="0" borderId="0" xfId="0" applyNumberFormat="1" applyFont="1" applyAlignment="1">
      <alignment horizontal="right" indent="3"/>
    </xf>
    <xf numFmtId="225" fontId="7" fillId="0" borderId="0" xfId="0" applyNumberFormat="1" applyFont="1" applyAlignment="1">
      <alignment horizontal="right" indent="3"/>
    </xf>
    <xf numFmtId="225" fontId="8" fillId="0" borderId="0" xfId="0" applyNumberFormat="1" applyFont="1" applyAlignment="1">
      <alignment horizontal="right" indent="3"/>
    </xf>
    <xf numFmtId="202" fontId="8" fillId="0" borderId="0" xfId="0" applyNumberFormat="1" applyFont="1" applyAlignment="1">
      <alignment horizontal="right" indent="3"/>
    </xf>
    <xf numFmtId="177" fontId="18" fillId="0" borderId="0" xfId="0" applyNumberFormat="1" applyFont="1" applyAlignment="1">
      <alignment horizontal="right"/>
    </xf>
    <xf numFmtId="0" fontId="18" fillId="0" borderId="0" xfId="0" applyFont="1" applyAlignment="1">
      <alignment horizontal="center"/>
    </xf>
    <xf numFmtId="0" fontId="2" fillId="0" borderId="0" xfId="0" applyFont="1" applyAlignment="1">
      <alignment horizontal="left"/>
    </xf>
    <xf numFmtId="167" fontId="0" fillId="0" borderId="0" xfId="0" applyNumberFormat="1" applyFont="1" applyAlignment="1">
      <alignment horizontal="right"/>
    </xf>
    <xf numFmtId="168" fontId="14" fillId="0" borderId="0" xfId="0" applyNumberFormat="1" applyFont="1" applyAlignment="1">
      <alignment/>
    </xf>
    <xf numFmtId="177" fontId="14" fillId="0" borderId="0" xfId="0" applyNumberFormat="1" applyFont="1" applyAlignment="1">
      <alignment horizontal="right"/>
    </xf>
    <xf numFmtId="180" fontId="14" fillId="0" borderId="0" xfId="0" applyNumberFormat="1" applyFont="1" applyAlignment="1">
      <alignment horizontal="right"/>
    </xf>
    <xf numFmtId="164" fontId="14" fillId="0" borderId="0" xfId="0" applyNumberFormat="1" applyFont="1" applyAlignment="1">
      <alignment/>
    </xf>
    <xf numFmtId="0" fontId="14" fillId="0" borderId="0" xfId="0" applyFont="1" applyAlignment="1">
      <alignment horizontal="center"/>
    </xf>
    <xf numFmtId="0" fontId="0" fillId="0" borderId="0" xfId="0" applyFont="1" applyAlignment="1">
      <alignment horizontal="left"/>
    </xf>
    <xf numFmtId="183" fontId="18" fillId="0" borderId="0" xfId="0" applyNumberFormat="1" applyFont="1" applyAlignment="1">
      <alignment horizontal="right"/>
    </xf>
    <xf numFmtId="184" fontId="18" fillId="0" borderId="0" xfId="0" applyNumberFormat="1" applyFont="1" applyAlignment="1">
      <alignment horizontal="right"/>
    </xf>
    <xf numFmtId="0" fontId="7" fillId="0" borderId="0" xfId="51" applyFont="1" applyAlignment="1">
      <alignment horizontal="center" vertical="top" wrapText="1"/>
      <protection/>
    </xf>
    <xf numFmtId="0" fontId="0" fillId="0" borderId="0" xfId="51" applyFont="1" applyAlignment="1">
      <alignment vertical="top" wrapText="1"/>
      <protection/>
    </xf>
    <xf numFmtId="49" fontId="24" fillId="0" borderId="0" xfId="51" applyNumberFormat="1" applyFont="1" applyAlignment="1">
      <alignment vertical="top" wrapText="1"/>
      <protection/>
    </xf>
    <xf numFmtId="49" fontId="0" fillId="0" borderId="0" xfId="51" applyNumberFormat="1" applyFont="1" applyAlignment="1">
      <alignment vertical="top" wrapText="1"/>
      <protection/>
    </xf>
    <xf numFmtId="49" fontId="0" fillId="0" borderId="0" xfId="51" applyNumberFormat="1" applyFont="1">
      <alignment/>
      <protection/>
    </xf>
    <xf numFmtId="49" fontId="25" fillId="0" borderId="0" xfId="51" applyNumberFormat="1" applyFont="1" applyAlignment="1">
      <alignment vertical="top" wrapText="1"/>
      <protection/>
    </xf>
    <xf numFmtId="49" fontId="8" fillId="0" borderId="0" xfId="51" applyNumberFormat="1" applyFont="1" applyAlignment="1">
      <alignment vertical="top" wrapText="1"/>
      <protection/>
    </xf>
    <xf numFmtId="49" fontId="7" fillId="0" borderId="0" xfId="51" applyNumberFormat="1" applyFont="1" applyAlignment="1">
      <alignment vertical="top" wrapText="1"/>
      <protection/>
    </xf>
    <xf numFmtId="49" fontId="7" fillId="0" borderId="0" xfId="51" applyNumberFormat="1" applyFont="1" applyAlignment="1">
      <alignment horizontal="justify" vertical="top" wrapText="1"/>
      <protection/>
    </xf>
    <xf numFmtId="49" fontId="14" fillId="0" borderId="0" xfId="51" applyNumberFormat="1" applyFont="1">
      <alignment/>
      <protection/>
    </xf>
    <xf numFmtId="0" fontId="8" fillId="0" borderId="0" xfId="51" applyFont="1" applyAlignment="1">
      <alignment horizontal="justify" vertical="top" wrapText="1"/>
      <protection/>
    </xf>
    <xf numFmtId="0" fontId="8" fillId="0" borderId="0" xfId="51" applyFont="1" applyAlignment="1">
      <alignment vertical="top" wrapText="1"/>
      <protection/>
    </xf>
    <xf numFmtId="0" fontId="7" fillId="0" borderId="0" xfId="51" applyFont="1" applyAlignment="1">
      <alignment vertical="top" wrapText="1"/>
      <protection/>
    </xf>
    <xf numFmtId="0" fontId="7" fillId="0" borderId="0" xfId="51" applyFont="1" applyAlignment="1">
      <alignment horizontal="justify" vertical="top" wrapText="1"/>
      <protection/>
    </xf>
    <xf numFmtId="0" fontId="7" fillId="0" borderId="0" xfId="51" applyFont="1" applyAlignment="1">
      <alignment vertical="center" wrapText="1"/>
      <protection/>
    </xf>
    <xf numFmtId="0" fontId="4" fillId="0" borderId="0" xfId="51" applyFont="1" applyAlignment="1">
      <alignment vertical="top" wrapText="1"/>
      <protection/>
    </xf>
    <xf numFmtId="0" fontId="83" fillId="0" borderId="0" xfId="51" applyFont="1" applyAlignment="1">
      <alignment vertical="top" wrapText="1"/>
      <protection/>
    </xf>
    <xf numFmtId="0" fontId="82" fillId="0" borderId="0" xfId="51" applyFont="1" applyAlignment="1">
      <alignment vertical="top" wrapText="1"/>
      <protection/>
    </xf>
    <xf numFmtId="0" fontId="18" fillId="0" borderId="0" xfId="51" applyFont="1" applyAlignment="1">
      <alignment vertical="top" wrapText="1"/>
      <protection/>
    </xf>
    <xf numFmtId="0" fontId="86" fillId="0" borderId="0" xfId="51" applyFont="1" applyAlignment="1">
      <alignment vertical="top" wrapText="1"/>
      <protection/>
    </xf>
    <xf numFmtId="0" fontId="14" fillId="0" borderId="0" xfId="51" applyFont="1" applyAlignment="1">
      <alignment horizontal="justify" vertical="center"/>
      <protection/>
    </xf>
    <xf numFmtId="0" fontId="14" fillId="0" borderId="0" xfId="51" applyFont="1" applyAlignment="1">
      <alignment horizontal="justify" vertical="center" wrapText="1"/>
      <protection/>
    </xf>
    <xf numFmtId="0" fontId="82" fillId="0" borderId="0" xfId="51" applyFont="1" applyAlignment="1">
      <alignment horizontal="justify" vertical="top" wrapText="1"/>
      <protection/>
    </xf>
    <xf numFmtId="0" fontId="14" fillId="0" borderId="0" xfId="51" applyFont="1" applyAlignment="1">
      <alignment horizontal="justify" vertical="top" wrapText="1"/>
      <protection/>
    </xf>
    <xf numFmtId="0" fontId="82" fillId="0" borderId="0" xfId="51" applyFont="1" applyAlignment="1">
      <alignment horizontal="justify" vertical="center"/>
      <protection/>
    </xf>
    <xf numFmtId="0" fontId="84" fillId="0" borderId="0" xfId="51" applyFont="1" applyAlignment="1">
      <alignment/>
      <protection/>
    </xf>
    <xf numFmtId="0" fontId="86" fillId="0" borderId="0" xfId="51" applyFont="1">
      <alignment/>
      <protection/>
    </xf>
    <xf numFmtId="1" fontId="0" fillId="0" borderId="0" xfId="51" applyNumberFormat="1" applyFont="1">
      <alignment/>
      <protection/>
    </xf>
    <xf numFmtId="0" fontId="18" fillId="0" borderId="0" xfId="51" applyFont="1">
      <alignment/>
      <protection/>
    </xf>
    <xf numFmtId="0" fontId="83" fillId="0" borderId="0" xfId="51" applyFont="1">
      <alignment/>
      <protection/>
    </xf>
    <xf numFmtId="0" fontId="84" fillId="0" borderId="0" xfId="51" applyFont="1">
      <alignment/>
      <protection/>
    </xf>
    <xf numFmtId="0" fontId="7" fillId="0" borderId="0" xfId="51" applyFont="1">
      <alignment/>
      <protection/>
    </xf>
    <xf numFmtId="0" fontId="14" fillId="0" borderId="0" xfId="51" applyFont="1" applyAlignment="1">
      <alignment horizontal="center" vertical="top" wrapText="1"/>
      <protection/>
    </xf>
    <xf numFmtId="0" fontId="26" fillId="0" borderId="0" xfId="0" applyFont="1" applyAlignment="1">
      <alignment horizontal="centerContinuous"/>
    </xf>
    <xf numFmtId="0" fontId="14" fillId="0" borderId="0" xfId="51" applyFont="1" applyAlignment="1">
      <alignment vertical="top" wrapText="1"/>
      <protection/>
    </xf>
    <xf numFmtId="0" fontId="18" fillId="0" borderId="0" xfId="0" applyFont="1" applyAlignment="1">
      <alignment vertical="top" wrapText="1"/>
    </xf>
    <xf numFmtId="0" fontId="26" fillId="0" borderId="0" xfId="0" applyFont="1" applyAlignment="1">
      <alignment vertical="top" wrapText="1"/>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17" fontId="18" fillId="0" borderId="0" xfId="0" applyNumberFormat="1" applyFont="1" applyAlignment="1">
      <alignment horizontal="center"/>
    </xf>
    <xf numFmtId="49" fontId="18"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49" fontId="18" fillId="0" borderId="0" xfId="0" applyNumberFormat="1" applyFont="1" applyAlignment="1">
      <alignment horizont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1"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165" fontId="14" fillId="0" borderId="14" xfId="0" applyNumberFormat="1" applyFont="1" applyBorder="1" applyAlignment="1">
      <alignment horizontal="center"/>
    </xf>
    <xf numFmtId="165" fontId="14" fillId="0" borderId="23" xfId="0" applyNumberFormat="1" applyFont="1" applyBorder="1" applyAlignment="1">
      <alignment horizont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22"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15" xfId="0" applyFont="1" applyBorder="1" applyAlignment="1">
      <alignment horizontal="center" vertical="center"/>
    </xf>
    <xf numFmtId="17" fontId="8" fillId="0" borderId="0" xfId="0" applyNumberFormat="1" applyFont="1" applyAlignment="1">
      <alignment horizontal="center"/>
    </xf>
    <xf numFmtId="49" fontId="8" fillId="0" borderId="0" xfId="0" applyNumberFormat="1"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26" xfId="0" applyFont="1" applyBorder="1" applyAlignment="1">
      <alignment horizont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0" fillId="0" borderId="0" xfId="0" applyFont="1" applyAlignment="1">
      <alignment vertical="top"/>
    </xf>
    <xf numFmtId="0" fontId="40" fillId="0" borderId="0" xfId="0" applyFont="1" applyAlignment="1">
      <alignment wrapText="1"/>
    </xf>
    <xf numFmtId="0" fontId="13"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2016  jeweils am 31. März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15"/>
          <c:y val="0.2105"/>
          <c:w val="0.836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2015</c:v>
              </c:pt>
              <c:pt idx="6">
                <c:v>2016</c:v>
              </c:pt>
            </c:numLit>
          </c:cat>
          <c:val>
            <c:numLit>
              <c:ptCount val="7"/>
              <c:pt idx="0">
                <c:v>5598</c:v>
              </c:pt>
              <c:pt idx="1">
                <c:v>4274</c:v>
              </c:pt>
              <c:pt idx="2">
                <c:v>4276</c:v>
              </c:pt>
              <c:pt idx="3">
                <c:v>3929</c:v>
              </c:pt>
              <c:pt idx="4">
                <c:v>3603</c:v>
              </c:pt>
              <c:pt idx="5">
                <c:v>3825</c:v>
              </c:pt>
              <c:pt idx="6">
                <c:v>3793</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2015</c:v>
              </c:pt>
              <c:pt idx="6">
                <c:v>2016</c:v>
              </c:pt>
            </c:numLit>
          </c:cat>
          <c:val>
            <c:numLit>
              <c:ptCount val="7"/>
              <c:pt idx="0">
                <c:v>783</c:v>
              </c:pt>
              <c:pt idx="1">
                <c:v>987</c:v>
              </c:pt>
              <c:pt idx="2">
                <c:v>570</c:v>
              </c:pt>
              <c:pt idx="3">
                <c:v>502</c:v>
              </c:pt>
              <c:pt idx="4">
                <c:v>187</c:v>
              </c:pt>
              <c:pt idx="5">
                <c:v>154</c:v>
              </c:pt>
              <c:pt idx="6">
                <c:v>162</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2015</c:v>
              </c:pt>
              <c:pt idx="6">
                <c:v>2016</c:v>
              </c:pt>
            </c:numLit>
          </c:cat>
          <c:val>
            <c:numLit>
              <c:ptCount val="7"/>
              <c:pt idx="0">
                <c:v>2744</c:v>
              </c:pt>
              <c:pt idx="1">
                <c:v>2429</c:v>
              </c:pt>
              <c:pt idx="2">
                <c:v>342</c:v>
              </c:pt>
              <c:pt idx="3">
                <c:v>247</c:v>
              </c:pt>
              <c:pt idx="4">
                <c:v>239</c:v>
              </c:pt>
              <c:pt idx="5">
                <c:v>299</c:v>
              </c:pt>
              <c:pt idx="6">
                <c:v>377</c:v>
              </c:pt>
            </c:numLit>
          </c:val>
        </c:ser>
        <c:overlap val="100"/>
        <c:axId val="51502465"/>
        <c:axId val="60869002"/>
      </c:barChart>
      <c:catAx>
        <c:axId val="515024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869002"/>
        <c:crosses val="autoZero"/>
        <c:auto val="1"/>
        <c:lblOffset val="100"/>
        <c:tickLblSkip val="1"/>
        <c:noMultiLvlLbl val="0"/>
      </c:catAx>
      <c:valAx>
        <c:axId val="60869002"/>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02465"/>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25"/>
          <c:y val="0.82875"/>
          <c:w val="0.569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325"/>
          <c:w val="0.84"/>
          <c:h val="0.5442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2015</c:v>
              </c:pt>
              <c:pt idx="1">
                <c:v>1. Vierteljahr 2016</c:v>
              </c:pt>
            </c:strLit>
          </c:cat>
          <c:val>
            <c:numLit>
              <c:ptCount val="2"/>
              <c:pt idx="0">
                <c:v>3467.95907861443</c:v>
              </c:pt>
              <c:pt idx="1">
                <c:v>3681.31887755102</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2015</c:v>
              </c:pt>
              <c:pt idx="1">
                <c:v>1. Vierteljahr 2016</c:v>
              </c:pt>
            </c:strLit>
          </c:cat>
          <c:val>
            <c:numLit>
              <c:ptCount val="2"/>
              <c:pt idx="0">
                <c:v>3200.98260869565</c:v>
              </c:pt>
              <c:pt idx="1">
                <c:v>3189.02898550724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2015</c:v>
              </c:pt>
              <c:pt idx="1">
                <c:v>1. Vierteljahr 2016</c:v>
              </c:pt>
            </c:strLit>
          </c:cat>
          <c:val>
            <c:numLit>
              <c:ptCount val="2"/>
              <c:pt idx="0">
                <c:v>3252.7107897664</c:v>
              </c:pt>
              <c:pt idx="1">
                <c:v>3437.44818423383</c:v>
              </c:pt>
            </c:numLit>
          </c:val>
        </c:ser>
        <c:axId val="10950107"/>
        <c:axId val="31442100"/>
      </c:barChart>
      <c:catAx>
        <c:axId val="10950107"/>
        <c:scaling>
          <c:orientation val="minMax"/>
        </c:scaling>
        <c:axPos val="b"/>
        <c:delete val="1"/>
        <c:majorTickMark val="out"/>
        <c:minorTickMark val="none"/>
        <c:tickLblPos val="nextTo"/>
        <c:crossAx val="31442100"/>
        <c:crossesAt val="0"/>
        <c:auto val="1"/>
        <c:lblOffset val="100"/>
        <c:tickLblSkip val="1"/>
        <c:noMultiLvlLbl val="0"/>
      </c:catAx>
      <c:valAx>
        <c:axId val="31442100"/>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0950107"/>
        <c:crossesAt val="1"/>
        <c:crossBetween val="between"/>
        <c:dispUnits/>
      </c:valAx>
      <c:spPr>
        <a:solidFill>
          <a:srgbClr val="FFFFFF"/>
        </a:solidFill>
        <a:ln w="12700">
          <a:solidFill>
            <a:srgbClr val="000000"/>
          </a:solidFill>
        </a:ln>
      </c:spPr>
    </c:plotArea>
    <c:legend>
      <c:legendPos val="b"/>
      <c:layout>
        <c:manualLayout>
          <c:xMode val="edge"/>
          <c:yMode val="edge"/>
          <c:x val="0.25175"/>
          <c:y val="0.86625"/>
          <c:w val="0.56025"/>
          <c:h val="0.04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396.77181</c:v>
              </c:pt>
              <c:pt idx="1">
                <c:v>379.492189999999</c:v>
              </c:pt>
              <c:pt idx="2">
                <c:v>333.99069</c:v>
              </c:pt>
              <c:pt idx="3">
                <c:v>252.276019999999</c:v>
              </c:pt>
              <c:pt idx="4">
                <c:v>193.40804</c:v>
              </c:pt>
              <c:pt idx="5">
                <c:v>155.66013</c:v>
              </c:pt>
              <c:pt idx="6">
                <c:v>140.31796</c:v>
              </c:pt>
              <c:pt idx="7">
                <c:v>132.047329999999</c:v>
              </c:pt>
              <c:pt idx="8">
                <c:v>180.291159999999</c:v>
              </c:pt>
              <c:pt idx="9">
                <c:v>282.00177</c:v>
              </c:pt>
              <c:pt idx="10">
                <c:v>288.37369</c:v>
              </c:pt>
              <c:pt idx="11">
                <c:v>329.294729999999</c:v>
              </c:pt>
              <c:pt idx="12">
                <c:v>422.833789999999</c:v>
              </c:pt>
              <c:pt idx="13">
                <c:v>355.561789999999</c:v>
              </c:pt>
              <c:pt idx="14">
                <c:v>360.13528</c:v>
              </c:pt>
            </c:numLit>
          </c:val>
        </c:ser>
        <c:axId val="14543445"/>
        <c:axId val="63782142"/>
      </c:areaChart>
      <c:catAx>
        <c:axId val="1454344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782142"/>
        <c:crosses val="autoZero"/>
        <c:auto val="1"/>
        <c:lblOffset val="100"/>
        <c:tickLblSkip val="1"/>
        <c:noMultiLvlLbl val="0"/>
      </c:catAx>
      <c:valAx>
        <c:axId val="63782142"/>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543445"/>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2015 und 2016</a:t>
            </a:r>
          </a:p>
        </c:rich>
      </c:tx>
      <c:layout>
        <c:manualLayout>
          <c:xMode val="factor"/>
          <c:yMode val="factor"/>
          <c:x val="-0.01825"/>
          <c:y val="0.015"/>
        </c:manualLayout>
      </c:layout>
      <c:spPr>
        <a:noFill/>
        <a:ln w="3175">
          <a:noFill/>
        </a:ln>
      </c:spPr>
    </c:title>
    <c:plotArea>
      <c:layout>
        <c:manualLayout>
          <c:xMode val="edge"/>
          <c:yMode val="edge"/>
          <c:x val="0.076"/>
          <c:y val="0.22375"/>
          <c:w val="0.82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441.49376</c:v>
              </c:pt>
              <c:pt idx="1">
                <c:v>400.831999999999</c:v>
              </c:pt>
              <c:pt idx="2">
                <c:v>337.56977</c:v>
              </c:pt>
              <c:pt idx="3">
                <c:v>295.08704</c:v>
              </c:pt>
              <c:pt idx="4">
                <c:v>292.730509999999</c:v>
              </c:pt>
              <c:pt idx="5">
                <c:v>249.6821</c:v>
              </c:pt>
              <c:pt idx="6">
                <c:v>226.37107</c:v>
              </c:pt>
              <c:pt idx="7">
                <c:v>222.282299999999</c:v>
              </c:pt>
              <c:pt idx="8">
                <c:v>241.14497</c:v>
              </c:pt>
              <c:pt idx="9">
                <c:v>346.50445</c:v>
              </c:pt>
              <c:pt idx="10">
                <c:v>391.253019999999</c:v>
              </c:pt>
              <c:pt idx="11">
                <c:v>404.514059999999</c:v>
              </c:pt>
              <c:pt idx="12">
                <c:v>446.69099</c:v>
              </c:pt>
              <c:pt idx="13">
                <c:v>377.19081</c:v>
              </c:pt>
              <c:pt idx="14">
                <c:v>370.68185</c:v>
              </c:pt>
            </c:numLit>
          </c:val>
        </c:ser>
        <c:axId val="37168367"/>
        <c:axId val="66079848"/>
      </c:areaChart>
      <c:catAx>
        <c:axId val="3716836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6079848"/>
        <c:crosses val="autoZero"/>
        <c:auto val="1"/>
        <c:lblOffset val="100"/>
        <c:tickLblSkip val="1"/>
        <c:noMultiLvlLbl val="0"/>
      </c:catAx>
      <c:valAx>
        <c:axId val="66079848"/>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7168367"/>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943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943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943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943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086225" y="9753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505450" y="9753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69</xdr:row>
      <xdr:rowOff>0</xdr:rowOff>
    </xdr:from>
    <xdr:to>
      <xdr:col>2</xdr:col>
      <xdr:colOff>952500</xdr:colOff>
      <xdr:row>69</xdr:row>
      <xdr:rowOff>0</xdr:rowOff>
    </xdr:to>
    <xdr:sp fLocksText="0">
      <xdr:nvSpPr>
        <xdr:cNvPr id="1" name="Text Box 3"/>
        <xdr:cNvSpPr txBox="1">
          <a:spLocks noChangeArrowheads="1"/>
        </xdr:cNvSpPr>
      </xdr:nvSpPr>
      <xdr:spPr>
        <a:xfrm>
          <a:off x="4238625" y="9696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69</xdr:row>
      <xdr:rowOff>0</xdr:rowOff>
    </xdr:from>
    <xdr:to>
      <xdr:col>4</xdr:col>
      <xdr:colOff>0</xdr:colOff>
      <xdr:row>69</xdr:row>
      <xdr:rowOff>0</xdr:rowOff>
    </xdr:to>
    <xdr:sp fLocksText="0">
      <xdr:nvSpPr>
        <xdr:cNvPr id="2" name="Text Box 4"/>
        <xdr:cNvSpPr txBox="1">
          <a:spLocks noChangeArrowheads="1"/>
        </xdr:cNvSpPr>
      </xdr:nvSpPr>
      <xdr:spPr>
        <a:xfrm>
          <a:off x="5657850" y="9696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69</xdr:row>
      <xdr:rowOff>0</xdr:rowOff>
    </xdr:from>
    <xdr:to>
      <xdr:col>0</xdr:col>
      <xdr:colOff>790575</xdr:colOff>
      <xdr:row>69</xdr:row>
      <xdr:rowOff>0</xdr:rowOff>
    </xdr:to>
    <xdr:sp>
      <xdr:nvSpPr>
        <xdr:cNvPr id="3" name="Text Box 6"/>
        <xdr:cNvSpPr txBox="1">
          <a:spLocks noChangeArrowheads="1"/>
        </xdr:cNvSpPr>
      </xdr:nvSpPr>
      <xdr:spPr>
        <a:xfrm>
          <a:off x="657225"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xdr:nvSpPr>
        <xdr:cNvPr id="4" name="Text Box 7"/>
        <xdr:cNvSpPr txBox="1">
          <a:spLocks noChangeArrowheads="1"/>
        </xdr:cNvSpPr>
      </xdr:nvSpPr>
      <xdr:spPr>
        <a:xfrm>
          <a:off x="723900"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773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77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77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77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66675</xdr:rowOff>
    </xdr:to>
    <xdr:sp>
      <xdr:nvSpPr>
        <xdr:cNvPr id="1" name="Text Box 3"/>
        <xdr:cNvSpPr txBox="1">
          <a:spLocks noChangeArrowheads="1"/>
        </xdr:cNvSpPr>
      </xdr:nvSpPr>
      <xdr:spPr>
        <a:xfrm>
          <a:off x="228600" y="1438275"/>
          <a:ext cx="8096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384810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14337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32460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0.04175</cdr:y>
    </cdr:from>
    <cdr:to>
      <cdr:x>0.97675</cdr:x>
      <cdr:y>0.20625</cdr:y>
    </cdr:to>
    <cdr:sp>
      <cdr:nvSpPr>
        <cdr:cNvPr id="1" name="Text Box 1"/>
        <cdr:cNvSpPr txBox="1">
          <a:spLocks noChangeArrowheads="1"/>
        </cdr:cNvSpPr>
      </cdr:nvSpPr>
      <cdr:spPr>
        <a:xfrm>
          <a:off x="85725" y="161925"/>
          <a:ext cx="5086350" cy="657225"/>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1. Vierteljahr 2015 und 2016</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171450</xdr:rowOff>
    </xdr:from>
    <xdr:to>
      <xdr:col>0</xdr:col>
      <xdr:colOff>904875</xdr:colOff>
      <xdr:row>41</xdr:row>
      <xdr:rowOff>171450</xdr:rowOff>
    </xdr:to>
    <xdr:sp>
      <xdr:nvSpPr>
        <xdr:cNvPr id="1" name="Line 1"/>
        <xdr:cNvSpPr>
          <a:spLocks/>
        </xdr:cNvSpPr>
      </xdr:nvSpPr>
      <xdr:spPr>
        <a:xfrm>
          <a:off x="0" y="75247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0</xdr:col>
      <xdr:colOff>809625</xdr:colOff>
      <xdr:row>24</xdr:row>
      <xdr:rowOff>0</xdr:rowOff>
    </xdr:to>
    <xdr:sp>
      <xdr:nvSpPr>
        <xdr:cNvPr id="1" name="Line 2"/>
        <xdr:cNvSpPr>
          <a:spLocks/>
        </xdr:cNvSpPr>
      </xdr:nvSpPr>
      <xdr:spPr>
        <a:xfrm>
          <a:off x="28575" y="4248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54</xdr:row>
      <xdr:rowOff>0</xdr:rowOff>
    </xdr:from>
    <xdr:to>
      <xdr:col>3</xdr:col>
      <xdr:colOff>847725</xdr:colOff>
      <xdr:row>54</xdr:row>
      <xdr:rowOff>0</xdr:rowOff>
    </xdr:to>
    <xdr:sp fLocksText="0">
      <xdr:nvSpPr>
        <xdr:cNvPr id="2" name="Text Box 4"/>
        <xdr:cNvSpPr txBox="1">
          <a:spLocks noChangeArrowheads="1"/>
        </xdr:cNvSpPr>
      </xdr:nvSpPr>
      <xdr:spPr>
        <a:xfrm>
          <a:off x="4705350" y="97821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54</xdr:row>
      <xdr:rowOff>0</xdr:rowOff>
    </xdr:from>
    <xdr:to>
      <xdr:col>5</xdr:col>
      <xdr:colOff>762000</xdr:colOff>
      <xdr:row>54</xdr:row>
      <xdr:rowOff>0</xdr:rowOff>
    </xdr:to>
    <xdr:sp fLocksText="0">
      <xdr:nvSpPr>
        <xdr:cNvPr id="3" name="Text Box 5"/>
        <xdr:cNvSpPr txBox="1">
          <a:spLocks noChangeArrowheads="1"/>
        </xdr:cNvSpPr>
      </xdr:nvSpPr>
      <xdr:spPr>
        <a:xfrm>
          <a:off x="6353175" y="9782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4" name="Text Box 6"/>
        <xdr:cNvSpPr txBox="1">
          <a:spLocks noChangeArrowheads="1"/>
        </xdr:cNvSpPr>
      </xdr:nvSpPr>
      <xdr:spPr>
        <a:xfrm>
          <a:off x="657225"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5" name="Text Box 7"/>
        <xdr:cNvSpPr txBox="1">
          <a:spLocks noChangeArrowheads="1"/>
        </xdr:cNvSpPr>
      </xdr:nvSpPr>
      <xdr:spPr>
        <a:xfrm>
          <a:off x="723900"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714375</xdr:colOff>
      <xdr:row>27</xdr:row>
      <xdr:rowOff>0</xdr:rowOff>
    </xdr:to>
    <xdr:graphicFrame>
      <xdr:nvGraphicFramePr>
        <xdr:cNvPr id="1" name="Diagramm 1"/>
        <xdr:cNvGraphicFramePr/>
      </xdr:nvGraphicFramePr>
      <xdr:xfrm>
        <a:off x="0" y="495300"/>
        <a:ext cx="5286375"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6</xdr:col>
      <xdr:colOff>733425</xdr:colOff>
      <xdr:row>57</xdr:row>
      <xdr:rowOff>104775</xdr:rowOff>
    </xdr:to>
    <xdr:graphicFrame>
      <xdr:nvGraphicFramePr>
        <xdr:cNvPr id="2" name="Diagramm 2"/>
        <xdr:cNvGraphicFramePr/>
      </xdr:nvGraphicFramePr>
      <xdr:xfrm>
        <a:off x="0" y="5343525"/>
        <a:ext cx="5305425" cy="4000500"/>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809750" cy="180975"/>
    <xdr:sp>
      <xdr:nvSpPr>
        <xdr:cNvPr id="3" name="Text Box 3"/>
        <xdr:cNvSpPr txBox="1">
          <a:spLocks noChangeArrowheads="1"/>
        </xdr:cNvSpPr>
      </xdr:nvSpPr>
      <xdr:spPr>
        <a:xfrm>
          <a:off x="85725" y="9172575"/>
          <a:ext cx="1809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66675</xdr:colOff>
      <xdr:row>38</xdr:row>
      <xdr:rowOff>76200</xdr:rowOff>
    </xdr:from>
    <xdr:to>
      <xdr:col>1</xdr:col>
      <xdr:colOff>400050</xdr:colOff>
      <xdr:row>39</xdr:row>
      <xdr:rowOff>104775</xdr:rowOff>
    </xdr:to>
    <xdr:sp>
      <xdr:nvSpPr>
        <xdr:cNvPr id="4" name="Text Box 4"/>
        <xdr:cNvSpPr txBox="1">
          <a:spLocks noChangeArrowheads="1"/>
        </xdr:cNvSpPr>
      </xdr:nvSpPr>
      <xdr:spPr>
        <a:xfrm>
          <a:off x="828675" y="6238875"/>
          <a:ext cx="333375"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552450</xdr:colOff>
      <xdr:row>52</xdr:row>
      <xdr:rowOff>47625</xdr:rowOff>
    </xdr:from>
    <xdr:to>
      <xdr:col>3</xdr:col>
      <xdr:colOff>190500</xdr:colOff>
      <xdr:row>53</xdr:row>
      <xdr:rowOff>85725</xdr:rowOff>
    </xdr:to>
    <xdr:sp>
      <xdr:nvSpPr>
        <xdr:cNvPr id="5" name="Text Box 5"/>
        <xdr:cNvSpPr txBox="1">
          <a:spLocks noChangeArrowheads="1"/>
        </xdr:cNvSpPr>
      </xdr:nvSpPr>
      <xdr:spPr>
        <a:xfrm>
          <a:off x="1314450" y="8477250"/>
          <a:ext cx="116205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2015</a:t>
          </a:r>
        </a:p>
      </xdr:txBody>
    </xdr:sp>
    <xdr:clientData/>
  </xdr:twoCellAnchor>
  <xdr:twoCellAnchor>
    <xdr:from>
      <xdr:col>4</xdr:col>
      <xdr:colOff>257175</xdr:colOff>
      <xdr:row>52</xdr:row>
      <xdr:rowOff>57150</xdr:rowOff>
    </xdr:from>
    <xdr:to>
      <xdr:col>5</xdr:col>
      <xdr:colOff>581025</xdr:colOff>
      <xdr:row>53</xdr:row>
      <xdr:rowOff>85725</xdr:rowOff>
    </xdr:to>
    <xdr:sp>
      <xdr:nvSpPr>
        <xdr:cNvPr id="6" name="Text Box 6"/>
        <xdr:cNvSpPr txBox="1">
          <a:spLocks noChangeArrowheads="1"/>
        </xdr:cNvSpPr>
      </xdr:nvSpPr>
      <xdr:spPr>
        <a:xfrm>
          <a:off x="3305175" y="8486775"/>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2016</a:t>
          </a:r>
        </a:p>
      </xdr:txBody>
    </xdr:sp>
    <xdr:clientData/>
  </xdr:twoCellAnchor>
  <xdr:oneCellAnchor>
    <xdr:from>
      <xdr:col>0</xdr:col>
      <xdr:colOff>76200</xdr:colOff>
      <xdr:row>25</xdr:row>
      <xdr:rowOff>123825</xdr:rowOff>
    </xdr:from>
    <xdr:ext cx="1809750" cy="200025"/>
    <xdr:sp>
      <xdr:nvSpPr>
        <xdr:cNvPr id="7" name="Text Box 7"/>
        <xdr:cNvSpPr txBox="1">
          <a:spLocks noChangeArrowheads="1"/>
        </xdr:cNvSpPr>
      </xdr:nvSpPr>
      <xdr:spPr>
        <a:xfrm>
          <a:off x="76200" y="4162425"/>
          <a:ext cx="180975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95250</xdr:colOff>
      <xdr:row>7</xdr:row>
      <xdr:rowOff>85725</xdr:rowOff>
    </xdr:from>
    <xdr:to>
      <xdr:col>1</xdr:col>
      <xdr:colOff>762000</xdr:colOff>
      <xdr:row>8</xdr:row>
      <xdr:rowOff>85725</xdr:rowOff>
    </xdr:to>
    <xdr:sp>
      <xdr:nvSpPr>
        <xdr:cNvPr id="8" name="Text Box 8"/>
        <xdr:cNvSpPr txBox="1">
          <a:spLocks noChangeArrowheads="1"/>
        </xdr:cNvSpPr>
      </xdr:nvSpPr>
      <xdr:spPr>
        <a:xfrm>
          <a:off x="857250" y="1209675"/>
          <a:ext cx="666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0.245</cdr:x>
      <cdr:y>0.856</cdr:y>
    </cdr:from>
    <cdr:to>
      <cdr:x>0.321</cdr:x>
      <cdr:y>0.89825</cdr:y>
    </cdr:to>
    <cdr:sp fLocksText="0">
      <cdr:nvSpPr>
        <cdr:cNvPr id="2" name="Text Box 3"/>
        <cdr:cNvSpPr txBox="1">
          <a:spLocks noChangeArrowheads="1"/>
        </cdr:cNvSpPr>
      </cdr:nvSpPr>
      <cdr:spPr>
        <a:xfrm>
          <a:off x="1295400" y="3333750"/>
          <a:ext cx="4000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0.75725</cdr:x>
      <cdr:y>0.759</cdr:y>
    </cdr:from>
    <cdr:to>
      <cdr:x>0.75725</cdr:x>
      <cdr:y>0.81375</cdr:y>
    </cdr:to>
    <cdr:sp>
      <cdr:nvSpPr>
        <cdr:cNvPr id="3" name="Line 7"/>
        <cdr:cNvSpPr>
          <a:spLocks/>
        </cdr:cNvSpPr>
      </cdr:nvSpPr>
      <cdr:spPr>
        <a:xfrm>
          <a:off x="4029075" y="29527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0.75725</cdr:x>
      <cdr:y>0.25575</cdr:y>
    </cdr:from>
    <cdr:to>
      <cdr:x>0.75725</cdr:x>
      <cdr:y>0.72</cdr:y>
    </cdr:to>
    <cdr:sp>
      <cdr:nvSpPr>
        <cdr:cNvPr id="4" name="Line 9"/>
        <cdr:cNvSpPr>
          <a:spLocks/>
        </cdr:cNvSpPr>
      </cdr:nvSpPr>
      <cdr:spPr>
        <a:xfrm flipV="1">
          <a:off x="4029075"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104775" cy="209550"/>
    <xdr:sp fLocksText="0">
      <xdr:nvSpPr>
        <xdr:cNvPr id="1" name="Text Box 2"/>
        <xdr:cNvSpPr txBox="1">
          <a:spLocks noChangeArrowheads="1"/>
        </xdr:cNvSpPr>
      </xdr:nvSpPr>
      <xdr:spPr>
        <a:xfrm>
          <a:off x="5267325" y="43719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495925"/>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66875" cy="190500"/>
    <xdr:sp>
      <xdr:nvSpPr>
        <xdr:cNvPr id="3" name="Text Box 4"/>
        <xdr:cNvSpPr txBox="1">
          <a:spLocks noChangeArrowheads="1"/>
        </xdr:cNvSpPr>
      </xdr:nvSpPr>
      <xdr:spPr>
        <a:xfrm>
          <a:off x="76200" y="9144000"/>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495300</xdr:colOff>
      <xdr:row>53</xdr:row>
      <xdr:rowOff>104775</xdr:rowOff>
    </xdr:from>
    <xdr:ext cx="723900" cy="219075"/>
    <xdr:sp>
      <xdr:nvSpPr>
        <xdr:cNvPr id="4" name="Text Box 5"/>
        <xdr:cNvSpPr txBox="1">
          <a:spLocks noChangeArrowheads="1"/>
        </xdr:cNvSpPr>
      </xdr:nvSpPr>
      <xdr:spPr>
        <a:xfrm>
          <a:off x="2019300" y="8686800"/>
          <a:ext cx="7239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2015
</a:t>
          </a:r>
        </a:p>
      </xdr:txBody>
    </xdr:sp>
    <xdr:clientData/>
  </xdr:oneCellAnchor>
  <xdr:oneCellAnchor>
    <xdr:from>
      <xdr:col>5</xdr:col>
      <xdr:colOff>257175</xdr:colOff>
      <xdr:row>53</xdr:row>
      <xdr:rowOff>85725</xdr:rowOff>
    </xdr:from>
    <xdr:ext cx="714375" cy="219075"/>
    <xdr:sp>
      <xdr:nvSpPr>
        <xdr:cNvPr id="5" name="Text Box 6"/>
        <xdr:cNvSpPr txBox="1">
          <a:spLocks noChangeArrowheads="1"/>
        </xdr:cNvSpPr>
      </xdr:nvSpPr>
      <xdr:spPr>
        <a:xfrm>
          <a:off x="4067175" y="8667750"/>
          <a:ext cx="714375"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2016</a:t>
          </a:r>
        </a:p>
      </xdr:txBody>
    </xdr:sp>
    <xdr:clientData/>
  </xdr:oneCellAnchor>
  <xdr:twoCellAnchor>
    <xdr:from>
      <xdr:col>1</xdr:col>
      <xdr:colOff>57150</xdr:colOff>
      <xdr:row>38</xdr:row>
      <xdr:rowOff>161925</xdr:rowOff>
    </xdr:from>
    <xdr:to>
      <xdr:col>1</xdr:col>
      <xdr:colOff>476250</xdr:colOff>
      <xdr:row>40</xdr:row>
      <xdr:rowOff>9525</xdr:rowOff>
    </xdr:to>
    <xdr:sp>
      <xdr:nvSpPr>
        <xdr:cNvPr id="6" name="Text Box 7"/>
        <xdr:cNvSpPr txBox="1">
          <a:spLocks noChangeArrowheads="1"/>
        </xdr:cNvSpPr>
      </xdr:nvSpPr>
      <xdr:spPr>
        <a:xfrm>
          <a:off x="819150" y="6315075"/>
          <a:ext cx="419100" cy="171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4357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2015 und 2016</a:t>
          </a:r>
        </a:p>
      </xdr:txBody>
    </xdr:sp>
    <xdr:clientData/>
  </xdr:twoCellAnchor>
  <xdr:twoCellAnchor>
    <xdr:from>
      <xdr:col>5</xdr:col>
      <xdr:colOff>219075</xdr:colOff>
      <xdr:row>52</xdr:row>
      <xdr:rowOff>76200</xdr:rowOff>
    </xdr:from>
    <xdr:to>
      <xdr:col>5</xdr:col>
      <xdr:colOff>219075</xdr:colOff>
      <xdr:row>53</xdr:row>
      <xdr:rowOff>133350</xdr:rowOff>
    </xdr:to>
    <xdr:sp>
      <xdr:nvSpPr>
        <xdr:cNvPr id="8" name="Line 9"/>
        <xdr:cNvSpPr>
          <a:spLocks/>
        </xdr:cNvSpPr>
      </xdr:nvSpPr>
      <xdr:spPr>
        <a:xfrm>
          <a:off x="4029075" y="8496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xdr:row>
      <xdr:rowOff>161925</xdr:rowOff>
    </xdr:from>
    <xdr:to>
      <xdr:col>6</xdr:col>
      <xdr:colOff>762000</xdr:colOff>
      <xdr:row>26</xdr:row>
      <xdr:rowOff>161925</xdr:rowOff>
    </xdr:to>
    <xdr:graphicFrame>
      <xdr:nvGraphicFramePr>
        <xdr:cNvPr id="9" name="Diagramm 1"/>
        <xdr:cNvGraphicFramePr/>
      </xdr:nvGraphicFramePr>
      <xdr:xfrm>
        <a:off x="9525" y="476250"/>
        <a:ext cx="5324475"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66875" cy="190500"/>
    <xdr:sp>
      <xdr:nvSpPr>
        <xdr:cNvPr id="10" name="Text Box 11"/>
        <xdr:cNvSpPr txBox="1">
          <a:spLocks noChangeArrowheads="1"/>
        </xdr:cNvSpPr>
      </xdr:nvSpPr>
      <xdr:spPr>
        <a:xfrm>
          <a:off x="47625" y="4143375"/>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457200</xdr:colOff>
      <xdr:row>22</xdr:row>
      <xdr:rowOff>19050</xdr:rowOff>
    </xdr:from>
    <xdr:ext cx="723900" cy="219075"/>
    <xdr:sp>
      <xdr:nvSpPr>
        <xdr:cNvPr id="11" name="Text Box 12"/>
        <xdr:cNvSpPr txBox="1">
          <a:spLocks noChangeArrowheads="1"/>
        </xdr:cNvSpPr>
      </xdr:nvSpPr>
      <xdr:spPr>
        <a:xfrm>
          <a:off x="1981200" y="3581400"/>
          <a:ext cx="7239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2015</a:t>
          </a:r>
        </a:p>
      </xdr:txBody>
    </xdr:sp>
    <xdr:clientData/>
  </xdr:oneCellAnchor>
  <xdr:oneCellAnchor>
    <xdr:from>
      <xdr:col>5</xdr:col>
      <xdr:colOff>238125</xdr:colOff>
      <xdr:row>22</xdr:row>
      <xdr:rowOff>0</xdr:rowOff>
    </xdr:from>
    <xdr:ext cx="714375" cy="219075"/>
    <xdr:sp>
      <xdr:nvSpPr>
        <xdr:cNvPr id="12" name="Text Box 13"/>
        <xdr:cNvSpPr txBox="1">
          <a:spLocks noChangeArrowheads="1"/>
        </xdr:cNvSpPr>
      </xdr:nvSpPr>
      <xdr:spPr>
        <a:xfrm>
          <a:off x="4048125" y="3562350"/>
          <a:ext cx="714375"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2016</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391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391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3916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39165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xdr:nvSpPr>
        <xdr:cNvPr id="17" name="Line 19"/>
        <xdr:cNvSpPr>
          <a:spLocks/>
        </xdr:cNvSpPr>
      </xdr:nvSpPr>
      <xdr:spPr>
        <a:xfrm flipH="1" flipV="1">
          <a:off x="4029075" y="65913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6289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2291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fLocksText="0">
      <xdr:nvSpPr>
        <xdr:cNvPr id="1" name="Text Box 1"/>
        <xdr:cNvSpPr txBox="1">
          <a:spLocks noChangeArrowheads="1"/>
        </xdr:cNvSpPr>
      </xdr:nvSpPr>
      <xdr:spPr>
        <a:xfrm>
          <a:off x="3362325" y="199072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31</xdr:row>
      <xdr:rowOff>0</xdr:rowOff>
    </xdr:from>
    <xdr:to>
      <xdr:col>2</xdr:col>
      <xdr:colOff>781050</xdr:colOff>
      <xdr:row>31</xdr:row>
      <xdr:rowOff>0</xdr:rowOff>
    </xdr:to>
    <xdr:sp fLocksText="0">
      <xdr:nvSpPr>
        <xdr:cNvPr id="2" name="Text Box 3"/>
        <xdr:cNvSpPr txBox="1">
          <a:spLocks noChangeArrowheads="1"/>
        </xdr:cNvSpPr>
      </xdr:nvSpPr>
      <xdr:spPr>
        <a:xfrm>
          <a:off x="2581275" y="518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31</xdr:row>
      <xdr:rowOff>0</xdr:rowOff>
    </xdr:from>
    <xdr:to>
      <xdr:col>4</xdr:col>
      <xdr:colOff>781050</xdr:colOff>
      <xdr:row>31</xdr:row>
      <xdr:rowOff>0</xdr:rowOff>
    </xdr:to>
    <xdr:sp fLocksText="0">
      <xdr:nvSpPr>
        <xdr:cNvPr id="3" name="Text Box 4"/>
        <xdr:cNvSpPr txBox="1">
          <a:spLocks noChangeArrowheads="1"/>
        </xdr:cNvSpPr>
      </xdr:nvSpPr>
      <xdr:spPr>
        <a:xfrm>
          <a:off x="4143375" y="518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31</xdr:row>
      <xdr:rowOff>0</xdr:rowOff>
    </xdr:from>
    <xdr:to>
      <xdr:col>0</xdr:col>
      <xdr:colOff>790575</xdr:colOff>
      <xdr:row>31</xdr:row>
      <xdr:rowOff>0</xdr:rowOff>
    </xdr:to>
    <xdr:sp>
      <xdr:nvSpPr>
        <xdr:cNvPr id="4" name="Text Box 5"/>
        <xdr:cNvSpPr txBox="1">
          <a:spLocks noChangeArrowheads="1"/>
        </xdr:cNvSpPr>
      </xdr:nvSpPr>
      <xdr:spPr>
        <a:xfrm>
          <a:off x="657225" y="518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xdr:nvSpPr>
        <xdr:cNvPr id="5" name="Text Box 6"/>
        <xdr:cNvSpPr txBox="1">
          <a:spLocks noChangeArrowheads="1"/>
        </xdr:cNvSpPr>
      </xdr:nvSpPr>
      <xdr:spPr>
        <a:xfrm>
          <a:off x="723900" y="518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45</xdr:row>
      <xdr:rowOff>161925</xdr:rowOff>
    </xdr:from>
    <xdr:to>
      <xdr:col>2</xdr:col>
      <xdr:colOff>781050</xdr:colOff>
      <xdr:row>46</xdr:row>
      <xdr:rowOff>104775</xdr:rowOff>
    </xdr:to>
    <xdr:sp fLocksText="0">
      <xdr:nvSpPr>
        <xdr:cNvPr id="6" name="Text Box 9"/>
        <xdr:cNvSpPr txBox="1">
          <a:spLocks noChangeArrowheads="1"/>
        </xdr:cNvSpPr>
      </xdr:nvSpPr>
      <xdr:spPr>
        <a:xfrm>
          <a:off x="2581275" y="76866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45</xdr:row>
      <xdr:rowOff>161925</xdr:rowOff>
    </xdr:from>
    <xdr:to>
      <xdr:col>5</xdr:col>
      <xdr:colOff>781050</xdr:colOff>
      <xdr:row>46</xdr:row>
      <xdr:rowOff>104775</xdr:rowOff>
    </xdr:to>
    <xdr:sp fLocksText="0">
      <xdr:nvSpPr>
        <xdr:cNvPr id="7" name="Text Box 10"/>
        <xdr:cNvSpPr txBox="1">
          <a:spLocks noChangeArrowheads="1"/>
        </xdr:cNvSpPr>
      </xdr:nvSpPr>
      <xdr:spPr>
        <a:xfrm>
          <a:off x="4924425" y="76866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515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51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648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8"/>
  <sheetViews>
    <sheetView zoomScaleSheetLayoutView="100" zoomScalePageLayoutView="0" workbookViewId="0" topLeftCell="A1">
      <selection activeCell="A1" sqref="A1"/>
    </sheetView>
  </sheetViews>
  <sheetFormatPr defaultColWidth="11.421875" defaultRowHeight="12.75"/>
  <cols>
    <col min="1" max="1" width="14.28125" style="31" customWidth="1"/>
    <col min="2" max="2" width="12.7109375" style="31" customWidth="1"/>
    <col min="3" max="7" width="11.7109375" style="31" customWidth="1"/>
    <col min="8" max="16384" width="11.421875" style="31" customWidth="1"/>
  </cols>
  <sheetData>
    <row r="1" spans="1:7" s="77" customFormat="1" ht="13.5" customHeight="1">
      <c r="A1" s="117" t="s">
        <v>20</v>
      </c>
      <c r="B1" s="118"/>
      <c r="C1" s="118"/>
      <c r="D1" s="118"/>
      <c r="E1" s="118"/>
      <c r="F1" s="118"/>
      <c r="G1" s="118"/>
    </row>
    <row r="2" spans="1:7" ht="13.5" customHeight="1">
      <c r="A2" s="117"/>
      <c r="B2" s="118"/>
      <c r="C2" s="118"/>
      <c r="D2" s="118"/>
      <c r="E2" s="118"/>
      <c r="F2" s="118"/>
      <c r="G2" s="118"/>
    </row>
    <row r="3" spans="1:4" ht="12.75" customHeight="1">
      <c r="A3" s="117"/>
      <c r="B3" s="118"/>
      <c r="C3" s="118"/>
      <c r="D3" s="118"/>
    </row>
    <row r="4" spans="1:7" ht="12.75">
      <c r="A4" s="131" t="s">
        <v>173</v>
      </c>
      <c r="B4" s="131"/>
      <c r="C4" s="131"/>
      <c r="D4" s="131"/>
      <c r="E4" s="131"/>
      <c r="F4" s="131"/>
      <c r="G4" s="131"/>
    </row>
    <row r="5" spans="1:7" ht="12.75">
      <c r="A5" s="263" t="s">
        <v>292</v>
      </c>
      <c r="B5" s="131"/>
      <c r="C5" s="131"/>
      <c r="D5" s="131"/>
      <c r="E5" s="131"/>
      <c r="F5" s="131"/>
      <c r="G5" s="131"/>
    </row>
    <row r="6" ht="13.5" customHeight="1"/>
    <row r="7" spans="1:4" ht="14.25" customHeight="1">
      <c r="A7" s="119"/>
      <c r="B7" s="120"/>
      <c r="C7" s="120"/>
      <c r="D7" s="120"/>
    </row>
    <row r="8" spans="1:7" ht="12.75">
      <c r="A8" s="511" t="s">
        <v>2</v>
      </c>
      <c r="B8" s="121" t="s">
        <v>5</v>
      </c>
      <c r="C8" s="520" t="s">
        <v>1</v>
      </c>
      <c r="D8" s="511"/>
      <c r="E8" s="522" t="s">
        <v>169</v>
      </c>
      <c r="F8" s="520" t="s">
        <v>1</v>
      </c>
      <c r="G8" s="521"/>
    </row>
    <row r="9" spans="1:10" ht="12.75">
      <c r="A9" s="512"/>
      <c r="B9" s="104" t="s">
        <v>46</v>
      </c>
      <c r="C9" s="159" t="s">
        <v>216</v>
      </c>
      <c r="D9" s="159" t="s">
        <v>217</v>
      </c>
      <c r="E9" s="523"/>
      <c r="F9" s="159" t="s">
        <v>216</v>
      </c>
      <c r="G9" s="171" t="s">
        <v>217</v>
      </c>
      <c r="J9" s="146"/>
    </row>
    <row r="10" spans="1:7" ht="12.75">
      <c r="A10" s="512"/>
      <c r="B10" s="122" t="s">
        <v>6</v>
      </c>
      <c r="C10" s="160">
        <v>2015</v>
      </c>
      <c r="D10" s="160">
        <v>2015</v>
      </c>
      <c r="E10" s="524"/>
      <c r="F10" s="160">
        <v>2015</v>
      </c>
      <c r="G10" s="174">
        <v>2015</v>
      </c>
    </row>
    <row r="11" spans="1:7" ht="12.75">
      <c r="A11" s="513"/>
      <c r="B11" s="105" t="s">
        <v>7</v>
      </c>
      <c r="C11" s="517" t="s">
        <v>52</v>
      </c>
      <c r="D11" s="518"/>
      <c r="E11" s="36" t="s">
        <v>43</v>
      </c>
      <c r="F11" s="517" t="s">
        <v>52</v>
      </c>
      <c r="G11" s="519"/>
    </row>
    <row r="12" spans="1:7" ht="12.75">
      <c r="A12" s="38"/>
      <c r="B12" s="77"/>
      <c r="C12" s="77"/>
      <c r="D12" s="77"/>
      <c r="E12" s="77"/>
      <c r="F12" s="77"/>
      <c r="G12" s="77"/>
    </row>
    <row r="13" spans="1:7" ht="12.75">
      <c r="A13" s="38"/>
      <c r="D13" s="123"/>
      <c r="G13" s="124"/>
    </row>
    <row r="14" spans="1:8" ht="12.75">
      <c r="A14" s="38" t="s">
        <v>246</v>
      </c>
      <c r="B14" s="189">
        <v>1464.783</v>
      </c>
      <c r="C14" s="185">
        <v>2.0139776371734115</v>
      </c>
      <c r="D14" s="185">
        <v>-0.36418374614066806</v>
      </c>
      <c r="E14" s="189">
        <v>41.849233</v>
      </c>
      <c r="F14" s="185">
        <v>-20.022622259558858</v>
      </c>
      <c r="G14" s="185">
        <v>5.290945600215807</v>
      </c>
      <c r="H14" s="16"/>
    </row>
    <row r="15" spans="1:8" ht="12.75">
      <c r="A15" s="38"/>
      <c r="B15" s="190"/>
      <c r="C15" s="201"/>
      <c r="D15" s="185"/>
      <c r="E15" s="191"/>
      <c r="F15" s="185"/>
      <c r="G15" s="185"/>
      <c r="H15" s="16"/>
    </row>
    <row r="16" spans="1:8" ht="12.75">
      <c r="A16" s="38" t="s">
        <v>48</v>
      </c>
      <c r="B16" s="189">
        <v>61.444</v>
      </c>
      <c r="C16" s="185">
        <v>-0.6805140224682873</v>
      </c>
      <c r="D16" s="185">
        <v>6.332093103746644</v>
      </c>
      <c r="E16" s="189">
        <v>1.540301</v>
      </c>
      <c r="F16" s="185">
        <v>-22.12710215736554</v>
      </c>
      <c r="G16" s="229">
        <v>4.607892141815142</v>
      </c>
      <c r="H16" s="16"/>
    </row>
    <row r="17" spans="1:8" ht="12.75">
      <c r="A17" s="38"/>
      <c r="B17" s="189"/>
      <c r="C17" s="201"/>
      <c r="D17" s="186"/>
      <c r="E17" s="189"/>
      <c r="F17" s="185"/>
      <c r="G17" s="185"/>
      <c r="H17" s="16" t="s">
        <v>125</v>
      </c>
    </row>
    <row r="18" spans="1:8" ht="12.75">
      <c r="A18" s="38" t="s">
        <v>245</v>
      </c>
      <c r="B18" s="189">
        <v>156.361</v>
      </c>
      <c r="C18" s="185">
        <v>19.479021005738574</v>
      </c>
      <c r="D18" s="185">
        <v>19.55941612313717</v>
      </c>
      <c r="E18" s="189">
        <v>3.880879</v>
      </c>
      <c r="F18" s="185">
        <v>0.04704755334677202</v>
      </c>
      <c r="G18" s="185">
        <v>32.716512316072794</v>
      </c>
      <c r="H18" s="16"/>
    </row>
    <row r="19" spans="1:8" ht="12.75">
      <c r="A19" s="38"/>
      <c r="B19" s="189"/>
      <c r="C19" s="185"/>
      <c r="D19" s="186"/>
      <c r="E19" s="189"/>
      <c r="F19" s="229"/>
      <c r="G19" s="185"/>
      <c r="H19" s="16"/>
    </row>
    <row r="20" spans="1:8" ht="12.75">
      <c r="A20" s="125"/>
      <c r="B20" s="172"/>
      <c r="C20" s="185"/>
      <c r="D20" s="186"/>
      <c r="E20" s="189"/>
      <c r="F20" s="229"/>
      <c r="G20" s="185"/>
      <c r="H20" s="16"/>
    </row>
    <row r="21" spans="1:8" ht="12.75">
      <c r="A21" s="126" t="s">
        <v>3</v>
      </c>
      <c r="B21" s="192">
        <v>1682.588</v>
      </c>
      <c r="C21" s="188">
        <v>3.315057911738876</v>
      </c>
      <c r="D21" s="188">
        <v>1.4399805148962628</v>
      </c>
      <c r="E21" s="192">
        <v>47.270413</v>
      </c>
      <c r="F21" s="404">
        <v>-18.756130618788603</v>
      </c>
      <c r="G21" s="188">
        <v>7.084930361875934</v>
      </c>
      <c r="H21" s="16"/>
    </row>
    <row r="22" spans="1:7" ht="12.75">
      <c r="A22" s="127"/>
      <c r="B22" s="128"/>
      <c r="C22" s="201"/>
      <c r="D22" s="129"/>
      <c r="E22" s="128"/>
      <c r="F22" s="128"/>
      <c r="G22" s="130"/>
    </row>
    <row r="23" spans="1:7" ht="12.75">
      <c r="A23" s="41"/>
      <c r="B23" s="128"/>
      <c r="C23" s="170"/>
      <c r="D23" s="129"/>
      <c r="E23" s="128"/>
      <c r="F23" s="128"/>
      <c r="G23" s="130"/>
    </row>
    <row r="24" ht="12.75">
      <c r="A24" s="41"/>
    </row>
    <row r="25" spans="1:4" ht="12.75" customHeight="1">
      <c r="A25" s="117"/>
      <c r="B25" s="118"/>
      <c r="C25" s="118"/>
      <c r="D25" s="118"/>
    </row>
    <row r="26" spans="1:4" ht="12.75" customHeight="1">
      <c r="A26" s="117"/>
      <c r="B26" s="132"/>
      <c r="C26" s="118"/>
      <c r="D26" s="118"/>
    </row>
    <row r="27" spans="1:4" ht="12.75" customHeight="1">
      <c r="A27" s="117"/>
      <c r="B27" s="118"/>
      <c r="C27" s="118"/>
      <c r="D27" s="118"/>
    </row>
    <row r="28" ht="12.75" customHeight="1"/>
    <row r="29" spans="1:7" ht="15.75" customHeight="1">
      <c r="A29" s="151"/>
      <c r="B29" s="151"/>
      <c r="C29" s="151"/>
      <c r="D29" s="151"/>
      <c r="E29" s="151"/>
      <c r="F29" s="151"/>
      <c r="G29" s="151"/>
    </row>
    <row r="30" spans="1:7" ht="15.75" customHeight="1">
      <c r="A30" s="151"/>
      <c r="B30" s="151"/>
      <c r="C30" s="151"/>
      <c r="D30" s="151"/>
      <c r="E30" s="151"/>
      <c r="F30" s="151"/>
      <c r="G30" s="151"/>
    </row>
    <row r="31" spans="1:6" ht="15.75" customHeight="1">
      <c r="A31" s="152"/>
      <c r="B31" s="153"/>
      <c r="C31" s="153"/>
      <c r="D31" s="153"/>
      <c r="E31" s="153"/>
      <c r="F31" s="154"/>
    </row>
    <row r="33" spans="1:7" ht="15.75">
      <c r="A33" s="131" t="s">
        <v>181</v>
      </c>
      <c r="B33" s="21"/>
      <c r="C33" s="21"/>
      <c r="D33" s="21"/>
      <c r="E33" s="21"/>
      <c r="F33" s="118"/>
      <c r="G33" s="118"/>
    </row>
    <row r="34" spans="1:7" ht="15.75">
      <c r="A34" s="263" t="s">
        <v>265</v>
      </c>
      <c r="B34" s="21"/>
      <c r="C34" s="21"/>
      <c r="D34" s="21"/>
      <c r="E34" s="21"/>
      <c r="F34" s="118"/>
      <c r="G34" s="118"/>
    </row>
    <row r="35" spans="1:7" ht="12.75">
      <c r="A35" s="22"/>
      <c r="B35" s="22"/>
      <c r="C35" s="22"/>
      <c r="D35" s="22"/>
      <c r="E35" s="22"/>
      <c r="F35" s="118"/>
      <c r="G35" s="118"/>
    </row>
    <row r="36" spans="1:7" ht="12.75">
      <c r="A36" s="3"/>
      <c r="B36" s="3"/>
      <c r="C36" s="3"/>
      <c r="D36" s="3"/>
      <c r="E36" s="3"/>
      <c r="F36" s="118"/>
      <c r="G36" s="118"/>
    </row>
    <row r="37" spans="1:7" s="22" customFormat="1" ht="12.75">
      <c r="A37" s="511" t="s">
        <v>2</v>
      </c>
      <c r="B37" s="290" t="s">
        <v>46</v>
      </c>
      <c r="C37" s="514" t="s">
        <v>1</v>
      </c>
      <c r="D37" s="515"/>
      <c r="E37" s="290" t="s">
        <v>169</v>
      </c>
      <c r="F37" s="514" t="s">
        <v>1</v>
      </c>
      <c r="G37" s="516"/>
    </row>
    <row r="38" spans="1:7" s="22" customFormat="1" ht="12.75">
      <c r="A38" s="512"/>
      <c r="B38" s="311" t="s">
        <v>134</v>
      </c>
      <c r="C38" s="287" t="s">
        <v>216</v>
      </c>
      <c r="D38" s="287" t="s">
        <v>217</v>
      </c>
      <c r="E38" s="312" t="s">
        <v>170</v>
      </c>
      <c r="F38" s="287" t="s">
        <v>216</v>
      </c>
      <c r="G38" s="313" t="s">
        <v>217</v>
      </c>
    </row>
    <row r="39" spans="1:7" s="22" customFormat="1" ht="12.75">
      <c r="A39" s="512"/>
      <c r="B39" s="291" t="s">
        <v>182</v>
      </c>
      <c r="C39" s="288">
        <v>2015</v>
      </c>
      <c r="D39" s="288">
        <v>2015</v>
      </c>
      <c r="E39" s="291" t="s">
        <v>180</v>
      </c>
      <c r="F39" s="288">
        <v>2015</v>
      </c>
      <c r="G39" s="314">
        <v>2015</v>
      </c>
    </row>
    <row r="40" spans="1:7" s="22" customFormat="1" ht="12.75">
      <c r="A40" s="513"/>
      <c r="B40" s="275" t="s">
        <v>53</v>
      </c>
      <c r="C40" s="517" t="s">
        <v>52</v>
      </c>
      <c r="D40" s="518"/>
      <c r="E40" s="275" t="s">
        <v>42</v>
      </c>
      <c r="F40" s="517" t="s">
        <v>52</v>
      </c>
      <c r="G40" s="519"/>
    </row>
    <row r="41" spans="1:7" s="22" customFormat="1" ht="12.75">
      <c r="A41" s="38"/>
      <c r="B41" s="71"/>
      <c r="C41" s="71"/>
      <c r="E41" s="71"/>
      <c r="F41" s="315"/>
      <c r="G41" s="118"/>
    </row>
    <row r="42" spans="1:7" s="22" customFormat="1" ht="12.75">
      <c r="A42" s="38" t="s">
        <v>246</v>
      </c>
      <c r="B42" s="316">
        <v>386.5542751583392</v>
      </c>
      <c r="C42" s="186">
        <v>4.634322594074774</v>
      </c>
      <c r="D42" s="186">
        <v>0.45092277317750984</v>
      </c>
      <c r="E42" s="317">
        <v>11043.95663265306</v>
      </c>
      <c r="F42" s="185">
        <v>-17.968312416120355</v>
      </c>
      <c r="G42" s="172">
        <v>6.1523159328002635</v>
      </c>
    </row>
    <row r="43" spans="1:7" s="22" customFormat="1" ht="12.75">
      <c r="A43" s="126"/>
      <c r="B43" s="316"/>
      <c r="C43" s="186"/>
      <c r="D43" s="186"/>
      <c r="F43" s="185"/>
      <c r="G43" s="187"/>
    </row>
    <row r="44" spans="1:7" s="22" customFormat="1" ht="12.75">
      <c r="A44" s="38" t="s">
        <v>48</v>
      </c>
      <c r="B44" s="316">
        <v>381.639751552795</v>
      </c>
      <c r="C44" s="186">
        <v>-0.4748836167176904</v>
      </c>
      <c r="D44" s="186">
        <v>1.268660098806322</v>
      </c>
      <c r="E44" s="317">
        <v>9567.08695652174</v>
      </c>
      <c r="F44" s="185">
        <v>-21.965874625600236</v>
      </c>
      <c r="G44" s="186">
        <v>-0.37343605541413183</v>
      </c>
    </row>
    <row r="45" spans="1:7" s="22" customFormat="1" ht="12.75">
      <c r="A45" s="38"/>
      <c r="B45" s="316"/>
      <c r="C45" s="186"/>
      <c r="D45" s="186"/>
      <c r="E45" s="317"/>
      <c r="F45" s="185"/>
      <c r="G45" s="172"/>
    </row>
    <row r="46" spans="1:7" s="22" customFormat="1" ht="12.75">
      <c r="A46" s="38" t="s">
        <v>245</v>
      </c>
      <c r="B46" s="316">
        <v>415.48538529672277</v>
      </c>
      <c r="C46" s="186">
        <v>-4.861257852826412</v>
      </c>
      <c r="D46" s="186">
        <v>-4.7972408372893796</v>
      </c>
      <c r="E46" s="317">
        <v>10312.344552701506</v>
      </c>
      <c r="F46" s="185">
        <v>-20.33454760809677</v>
      </c>
      <c r="G46" s="186">
        <v>5.679490320770128</v>
      </c>
    </row>
    <row r="47" spans="1:7" s="22" customFormat="1" ht="12.75">
      <c r="A47" s="38"/>
      <c r="B47" s="316"/>
      <c r="C47" s="186"/>
      <c r="D47" s="186"/>
      <c r="E47" s="317"/>
      <c r="F47" s="225"/>
      <c r="G47" s="172"/>
    </row>
    <row r="48" spans="1:7" s="22" customFormat="1" ht="12.75">
      <c r="A48" s="222"/>
      <c r="B48" s="316"/>
      <c r="C48" s="186"/>
      <c r="D48" s="186"/>
      <c r="E48" s="317"/>
      <c r="F48" s="225"/>
      <c r="G48" s="172"/>
    </row>
    <row r="49" spans="1:7" s="22" customFormat="1" ht="12.75">
      <c r="A49" s="126" t="s">
        <v>325</v>
      </c>
      <c r="B49" s="318">
        <v>388.8878274268105</v>
      </c>
      <c r="C49" s="135">
        <v>3.816510041818958</v>
      </c>
      <c r="D49" s="135">
        <v>0.18956473042915434</v>
      </c>
      <c r="E49" s="319">
        <v>10925.365100154082</v>
      </c>
      <c r="F49" s="404">
        <v>-18.361803671869012</v>
      </c>
      <c r="G49" s="173">
        <v>5.764931220281142</v>
      </c>
    </row>
    <row r="88" ht="12.75">
      <c r="E88" s="38" t="s">
        <v>246</v>
      </c>
    </row>
  </sheetData>
  <sheetProtection/>
  <mergeCells count="11">
    <mergeCell ref="A8:A11"/>
    <mergeCell ref="C8:D8"/>
    <mergeCell ref="C11:D11"/>
    <mergeCell ref="F8:G8"/>
    <mergeCell ref="F11:G11"/>
    <mergeCell ref="E8:E10"/>
    <mergeCell ref="A37:A40"/>
    <mergeCell ref="C37:D37"/>
    <mergeCell ref="F37:G37"/>
    <mergeCell ref="C40:D40"/>
    <mergeCell ref="F40:G40"/>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1" sqref="A1"/>
    </sheetView>
  </sheetViews>
  <sheetFormatPr defaultColWidth="11.421875" defaultRowHeight="12.75"/>
  <cols>
    <col min="1" max="1" width="31.8515625" style="22" customWidth="1"/>
    <col min="2" max="3" width="17.7109375" style="22" customWidth="1"/>
    <col min="4" max="4" width="18.28125" style="22" bestFit="1" customWidth="1"/>
    <col min="5" max="16384" width="11.421875" style="22" customWidth="1"/>
  </cols>
  <sheetData>
    <row r="1" spans="1:4" s="77" customFormat="1" ht="12.75" customHeight="1">
      <c r="A1" s="117" t="s">
        <v>25</v>
      </c>
      <c r="B1" s="118"/>
      <c r="C1" s="118"/>
      <c r="D1" s="118"/>
    </row>
    <row r="2" spans="1:4" ht="12.75" customHeight="1">
      <c r="A2" s="12"/>
      <c r="B2" s="27"/>
      <c r="C2" s="27"/>
      <c r="D2" s="27"/>
    </row>
    <row r="3" ht="12.75" customHeight="1"/>
    <row r="4" spans="1:4" ht="15" customHeight="1">
      <c r="A4" s="263" t="s">
        <v>293</v>
      </c>
      <c r="B4" s="17"/>
      <c r="C4" s="17"/>
      <c r="D4" s="27"/>
    </row>
    <row r="5" spans="1:4" ht="12.75" customHeight="1">
      <c r="A5" s="4"/>
      <c r="B5" s="17"/>
      <c r="C5" s="17"/>
      <c r="D5" s="27"/>
    </row>
    <row r="6" ht="12.75" customHeight="1">
      <c r="D6" s="204"/>
    </row>
    <row r="7" ht="12.75" customHeight="1"/>
    <row r="8" spans="1:4" ht="21" customHeight="1">
      <c r="A8" s="521" t="s">
        <v>21</v>
      </c>
      <c r="B8" s="527" t="s">
        <v>294</v>
      </c>
      <c r="C8" s="275" t="s">
        <v>1</v>
      </c>
      <c r="D8" s="276"/>
    </row>
    <row r="9" spans="1:4" ht="15" customHeight="1">
      <c r="A9" s="525"/>
      <c r="B9" s="528"/>
      <c r="C9" s="290" t="s">
        <v>216</v>
      </c>
      <c r="D9" s="277" t="s">
        <v>217</v>
      </c>
    </row>
    <row r="10" spans="1:4" ht="15" customHeight="1">
      <c r="A10" s="525"/>
      <c r="B10" s="529"/>
      <c r="C10" s="291">
        <v>2015</v>
      </c>
      <c r="D10" s="292">
        <v>2015</v>
      </c>
    </row>
    <row r="11" spans="1:4" ht="21" customHeight="1">
      <c r="A11" s="526"/>
      <c r="B11" s="36" t="s">
        <v>9</v>
      </c>
      <c r="C11" s="275" t="s">
        <v>52</v>
      </c>
      <c r="D11" s="276"/>
    </row>
    <row r="12" spans="1:4" ht="12.75" customHeight="1">
      <c r="A12" s="38"/>
      <c r="B12" s="77"/>
      <c r="C12" s="293"/>
      <c r="D12" s="293"/>
    </row>
    <row r="13" spans="1:4" ht="14.25" customHeight="1">
      <c r="A13" s="126" t="s">
        <v>10</v>
      </c>
      <c r="B13" s="294">
        <v>1230945.66</v>
      </c>
      <c r="C13" s="278">
        <v>4.736046364567898</v>
      </c>
      <c r="D13" s="421">
        <v>1.2866940206023116</v>
      </c>
    </row>
    <row r="14" spans="1:4" ht="14.25" customHeight="1">
      <c r="A14" s="38" t="s">
        <v>11</v>
      </c>
      <c r="B14" s="295"/>
      <c r="C14" s="296"/>
      <c r="D14" s="280"/>
    </row>
    <row r="15" spans="1:4" ht="14.25" customHeight="1">
      <c r="A15" s="38" t="s">
        <v>12</v>
      </c>
      <c r="B15" s="194">
        <v>499326</v>
      </c>
      <c r="C15" s="297">
        <v>-11.253810128944536</v>
      </c>
      <c r="D15" s="280">
        <v>-9.21857131688941</v>
      </c>
    </row>
    <row r="16" spans="1:4" ht="14.25" customHeight="1">
      <c r="A16" s="38" t="s">
        <v>241</v>
      </c>
      <c r="B16" s="194">
        <v>52230</v>
      </c>
      <c r="C16" s="297">
        <v>102.03465882717006</v>
      </c>
      <c r="D16" s="297">
        <v>12.656917302963635</v>
      </c>
    </row>
    <row r="17" spans="1:4" ht="14.25" customHeight="1">
      <c r="A17" s="38" t="s">
        <v>14</v>
      </c>
      <c r="B17" s="194">
        <v>447096</v>
      </c>
      <c r="C17" s="297">
        <v>-16.70979316049204</v>
      </c>
      <c r="D17" s="297">
        <v>-11.232178275812089</v>
      </c>
    </row>
    <row r="18" spans="1:4" ht="14.25" customHeight="1">
      <c r="A18" s="38"/>
      <c r="B18" s="194"/>
      <c r="C18" s="296"/>
      <c r="D18" s="297"/>
    </row>
    <row r="19" spans="1:4" ht="14.25" customHeight="1">
      <c r="A19" s="38" t="s">
        <v>55</v>
      </c>
      <c r="B19" s="194">
        <v>148608.12</v>
      </c>
      <c r="C19" s="297">
        <v>3.8625133948937815</v>
      </c>
      <c r="D19" s="297">
        <v>3.75081644324284</v>
      </c>
    </row>
    <row r="20" spans="1:4" ht="12.75" customHeight="1">
      <c r="A20" s="38"/>
      <c r="B20" s="194"/>
      <c r="C20" s="297"/>
      <c r="D20" s="297"/>
    </row>
    <row r="21" spans="1:4" ht="14.25" customHeight="1">
      <c r="A21" s="38" t="s">
        <v>15</v>
      </c>
      <c r="B21" s="194" t="s">
        <v>140</v>
      </c>
      <c r="C21" s="297">
        <v>24.755628835480124</v>
      </c>
      <c r="D21" s="297">
        <v>11.852130247290887</v>
      </c>
    </row>
    <row r="22" spans="1:4" ht="14.25" customHeight="1">
      <c r="A22" s="38" t="s">
        <v>16</v>
      </c>
      <c r="B22" s="194" t="s">
        <v>140</v>
      </c>
      <c r="C22" s="280">
        <v>98.77122877122875</v>
      </c>
      <c r="D22" s="297">
        <v>-41.63733427196996</v>
      </c>
    </row>
    <row r="23" spans="1:4" ht="14.25" customHeight="1">
      <c r="A23" s="38" t="s">
        <v>17</v>
      </c>
      <c r="B23" s="194">
        <v>569933.63</v>
      </c>
      <c r="C23" s="297">
        <v>24.739413096187036</v>
      </c>
      <c r="D23" s="297">
        <v>11.88792997182982</v>
      </c>
    </row>
    <row r="24" spans="1:4" ht="14.25" customHeight="1">
      <c r="A24" s="38"/>
      <c r="B24" s="294"/>
      <c r="C24" s="280"/>
      <c r="D24" s="297"/>
    </row>
    <row r="25" spans="1:4" ht="14.25" customHeight="1">
      <c r="A25" s="38" t="s">
        <v>150</v>
      </c>
      <c r="B25" s="194" t="s">
        <v>140</v>
      </c>
      <c r="C25" s="280">
        <v>2.5588876222814747</v>
      </c>
      <c r="D25" s="280">
        <v>4.521452399666771</v>
      </c>
    </row>
    <row r="26" spans="1:4" ht="14.25" customHeight="1">
      <c r="A26" s="38"/>
      <c r="B26" s="294"/>
      <c r="C26" s="280"/>
      <c r="D26" s="297"/>
    </row>
    <row r="27" spans="1:6" ht="14.25" customHeight="1">
      <c r="A27" s="126" t="s">
        <v>18</v>
      </c>
      <c r="B27" s="294">
        <v>1194563.65</v>
      </c>
      <c r="C27" s="421">
        <v>4.577906270674532</v>
      </c>
      <c r="D27" s="421">
        <v>1.2431710797310842</v>
      </c>
      <c r="F27" s="147"/>
    </row>
    <row r="28" spans="1:4" ht="14.25" customHeight="1">
      <c r="A28" s="38" t="s">
        <v>11</v>
      </c>
      <c r="B28" s="294"/>
      <c r="C28" s="280"/>
      <c r="D28" s="297"/>
    </row>
    <row r="29" spans="1:4" ht="14.25" customHeight="1">
      <c r="A29" s="38" t="s">
        <v>12</v>
      </c>
      <c r="B29" s="194">
        <v>487099</v>
      </c>
      <c r="C29" s="297">
        <v>-11.569673291844268</v>
      </c>
      <c r="D29" s="280">
        <v>-9.030314575349436</v>
      </c>
    </row>
    <row r="30" spans="1:4" ht="14.25" customHeight="1">
      <c r="A30" s="38" t="s">
        <v>241</v>
      </c>
      <c r="B30" s="194">
        <v>48426</v>
      </c>
      <c r="C30" s="297">
        <v>111.84653746883066</v>
      </c>
      <c r="D30" s="280">
        <v>20.035693924596586</v>
      </c>
    </row>
    <row r="31" spans="1:6" ht="14.25" customHeight="1">
      <c r="A31" s="38" t="s">
        <v>14</v>
      </c>
      <c r="B31" s="194">
        <v>438673</v>
      </c>
      <c r="C31" s="297">
        <v>-16.913114216933195</v>
      </c>
      <c r="D31" s="297">
        <v>-11.398702103981137</v>
      </c>
      <c r="F31" s="147"/>
    </row>
    <row r="32" spans="1:4" ht="14.25" customHeight="1">
      <c r="A32" s="38"/>
      <c r="B32" s="194"/>
      <c r="C32" s="280"/>
      <c r="D32" s="297"/>
    </row>
    <row r="33" spans="1:4" ht="14.25" customHeight="1">
      <c r="A33" s="38" t="s">
        <v>55</v>
      </c>
      <c r="B33" s="194">
        <v>138763.62</v>
      </c>
      <c r="C33" s="297">
        <v>4.531226853549413</v>
      </c>
      <c r="D33" s="280">
        <v>4.208001735653298</v>
      </c>
    </row>
    <row r="34" spans="1:4" ht="14.25" customHeight="1">
      <c r="A34" s="38"/>
      <c r="B34" s="194"/>
      <c r="C34" s="297"/>
      <c r="D34" s="297"/>
    </row>
    <row r="35" spans="1:4" ht="14.25" customHeight="1">
      <c r="A35" s="38" t="s">
        <v>15</v>
      </c>
      <c r="B35" s="194" t="s">
        <v>140</v>
      </c>
      <c r="C35" s="297">
        <v>24.524260849583456</v>
      </c>
      <c r="D35" s="297">
        <v>11.388385159768717</v>
      </c>
    </row>
    <row r="36" spans="1:4" ht="14.25" customHeight="1">
      <c r="A36" s="38" t="s">
        <v>16</v>
      </c>
      <c r="B36" s="194" t="s">
        <v>140</v>
      </c>
      <c r="C36" s="297">
        <v>96.68012108980827</v>
      </c>
      <c r="D36" s="297">
        <v>-41.95479317430536</v>
      </c>
    </row>
    <row r="37" spans="1:4" ht="14.25" customHeight="1">
      <c r="A37" s="38" t="s">
        <v>17</v>
      </c>
      <c r="B37" s="194">
        <v>556665.6799999999</v>
      </c>
      <c r="C37" s="297">
        <v>24.50826714737974</v>
      </c>
      <c r="D37" s="297">
        <v>11.424238686034485</v>
      </c>
    </row>
    <row r="38" spans="1:4" ht="14.25" customHeight="1">
      <c r="A38" s="38"/>
      <c r="B38" s="194"/>
      <c r="C38" s="297"/>
      <c r="D38" s="297"/>
    </row>
    <row r="39" spans="1:4" ht="14.25" customHeight="1">
      <c r="A39" s="38" t="s">
        <v>149</v>
      </c>
      <c r="B39" s="194" t="s">
        <v>140</v>
      </c>
      <c r="C39" s="280">
        <v>2.9191354244669725</v>
      </c>
      <c r="D39" s="280">
        <v>4.263046595660654</v>
      </c>
    </row>
    <row r="40" spans="1:4" ht="14.25" customHeight="1">
      <c r="A40" s="38"/>
      <c r="B40" s="194"/>
      <c r="C40" s="296"/>
      <c r="D40" s="296"/>
    </row>
    <row r="41" spans="1:4" ht="14.25" customHeight="1">
      <c r="A41" s="298"/>
      <c r="B41" s="299"/>
      <c r="C41" s="300"/>
      <c r="D41" s="300"/>
    </row>
    <row r="42" spans="1:4" ht="14.25" customHeight="1">
      <c r="A42" s="298"/>
      <c r="B42" s="299"/>
      <c r="C42" s="301"/>
      <c r="D42" s="301"/>
    </row>
    <row r="43" spans="1:4" ht="14.25" customHeight="1">
      <c r="A43" s="119" t="s">
        <v>234</v>
      </c>
      <c r="B43" s="299"/>
      <c r="C43" s="302"/>
      <c r="D43" s="303"/>
    </row>
    <row r="44" spans="1:4" ht="14.25" customHeight="1">
      <c r="A44" s="298"/>
      <c r="B44" s="299"/>
      <c r="C44" s="301"/>
      <c r="D44" s="301"/>
    </row>
    <row r="45" spans="1:4" ht="14.25" customHeight="1">
      <c r="A45" s="304"/>
      <c r="B45" s="299"/>
      <c r="C45" s="302"/>
      <c r="D45" s="302"/>
    </row>
    <row r="46" spans="1:4" ht="14.25" customHeight="1">
      <c r="A46" s="298"/>
      <c r="B46" s="299"/>
      <c r="C46" s="302"/>
      <c r="D46" s="302"/>
    </row>
    <row r="47" spans="1:4" ht="14.25" customHeight="1">
      <c r="A47" s="298"/>
      <c r="B47" s="299"/>
      <c r="C47" s="303"/>
      <c r="D47" s="305"/>
    </row>
    <row r="48" spans="1:4" ht="14.25" customHeight="1">
      <c r="A48" s="119"/>
      <c r="B48" s="306"/>
      <c r="C48" s="307"/>
      <c r="D48" s="307"/>
    </row>
    <row r="49" spans="1:4" ht="12.75" customHeight="1">
      <c r="A49" s="127"/>
      <c r="B49" s="308"/>
      <c r="C49" s="309"/>
      <c r="D49" s="310"/>
    </row>
    <row r="50" spans="1:4" ht="12.75">
      <c r="A50" s="77"/>
      <c r="B50" s="97"/>
      <c r="C50" s="77"/>
      <c r="D50" s="77"/>
    </row>
    <row r="51" ht="12.75">
      <c r="B51" s="16"/>
    </row>
    <row r="52" ht="12.75">
      <c r="B52" s="16"/>
    </row>
    <row r="53" ht="12.75">
      <c r="B53" s="16"/>
    </row>
    <row r="54" spans="2:4" ht="12.75">
      <c r="B54" s="65"/>
      <c r="C54" s="15"/>
      <c r="D54" s="15"/>
    </row>
    <row r="55" spans="2:4" ht="12.75">
      <c r="B55" s="65"/>
      <c r="C55" s="15"/>
      <c r="D55" s="15"/>
    </row>
    <row r="56" spans="2:4" ht="12.75">
      <c r="B56" s="65"/>
      <c r="C56" s="15"/>
      <c r="D56" s="15"/>
    </row>
    <row r="57" spans="2:4" ht="12.75">
      <c r="B57" s="65"/>
      <c r="C57" s="65"/>
      <c r="D57" s="65"/>
    </row>
    <row r="58" spans="2:4" ht="12.75">
      <c r="B58" s="65"/>
      <c r="C58" s="65"/>
      <c r="D58" s="65"/>
    </row>
    <row r="59" spans="2:4" ht="12.75">
      <c r="B59" s="65"/>
      <c r="C59" s="65"/>
      <c r="D59" s="65"/>
    </row>
    <row r="60" spans="2:4" ht="12.75">
      <c r="B60" s="65"/>
      <c r="C60" s="65"/>
      <c r="D60" s="65"/>
    </row>
    <row r="61" spans="2:4" ht="12.75">
      <c r="B61" s="65"/>
      <c r="C61" s="65"/>
      <c r="D61" s="65"/>
    </row>
    <row r="62" spans="2:4" ht="12.75">
      <c r="B62" s="65"/>
      <c r="C62" s="65"/>
      <c r="D62" s="65"/>
    </row>
    <row r="63" spans="2:4" ht="12.75">
      <c r="B63" s="65"/>
      <c r="C63" s="65"/>
      <c r="D63" s="65"/>
    </row>
    <row r="64" spans="2:4" ht="12.75">
      <c r="B64" s="65"/>
      <c r="C64" s="65"/>
      <c r="D64" s="65"/>
    </row>
    <row r="65" spans="2:4" ht="12.75">
      <c r="B65" s="65"/>
      <c r="C65" s="65"/>
      <c r="D65" s="65"/>
    </row>
    <row r="66" spans="2:4" ht="12.75">
      <c r="B66" s="65"/>
      <c r="C66" s="65"/>
      <c r="D66" s="65"/>
    </row>
    <row r="67" spans="2:4" ht="12.75">
      <c r="B67" s="65"/>
      <c r="C67" s="65"/>
      <c r="D67" s="65"/>
    </row>
    <row r="68" spans="2:4" ht="12.75">
      <c r="B68" s="65"/>
      <c r="C68" s="65"/>
      <c r="D68" s="65"/>
    </row>
    <row r="69" spans="2:4" ht="12.75">
      <c r="B69" s="65"/>
      <c r="C69" s="65"/>
      <c r="D69" s="65"/>
    </row>
    <row r="70" spans="2:4" ht="12.75">
      <c r="B70" s="65"/>
      <c r="C70" s="65"/>
      <c r="D70" s="65"/>
    </row>
    <row r="71" spans="2:4" ht="12.75">
      <c r="B71" s="65"/>
      <c r="C71" s="65"/>
      <c r="D71" s="65"/>
    </row>
    <row r="72" spans="2:4" ht="12.75">
      <c r="B72" s="65"/>
      <c r="C72" s="65"/>
      <c r="D72" s="65"/>
    </row>
    <row r="73" spans="2:4" ht="12.75">
      <c r="B73" s="65"/>
      <c r="C73" s="65"/>
      <c r="D73" s="65"/>
    </row>
    <row r="74" spans="2:4" ht="12.75">
      <c r="B74" s="65"/>
      <c r="C74" s="65"/>
      <c r="D74" s="65"/>
    </row>
    <row r="75" spans="2:4" ht="12.75">
      <c r="B75" s="65"/>
      <c r="C75" s="65"/>
      <c r="D75" s="65"/>
    </row>
    <row r="76" spans="2:4" ht="12.75">
      <c r="B76" s="65"/>
      <c r="C76" s="65"/>
      <c r="D76" s="65"/>
    </row>
    <row r="77" spans="2:4" ht="12.75">
      <c r="B77" s="65"/>
      <c r="C77" s="65"/>
      <c r="D77" s="65"/>
    </row>
    <row r="78" spans="2:4" ht="12.75">
      <c r="B78" s="65"/>
      <c r="C78" s="65"/>
      <c r="D78" s="65"/>
    </row>
    <row r="79" spans="2:4" ht="12.75">
      <c r="B79" s="65"/>
      <c r="C79" s="65"/>
      <c r="D79" s="65"/>
    </row>
    <row r="80" spans="2:4" ht="12.75">
      <c r="B80" s="65"/>
      <c r="C80" s="65"/>
      <c r="D80" s="65"/>
    </row>
    <row r="81" spans="2:4" ht="12.75">
      <c r="B81" s="65"/>
      <c r="C81" s="65"/>
      <c r="D81" s="65"/>
    </row>
    <row r="82" spans="2:4" ht="12.75">
      <c r="B82" s="65"/>
      <c r="C82" s="65"/>
      <c r="D82" s="65"/>
    </row>
    <row r="83" spans="2:4" ht="12.75">
      <c r="B83" s="65"/>
      <c r="C83" s="65"/>
      <c r="D83" s="65"/>
    </row>
    <row r="84" spans="2:4" ht="12.75">
      <c r="B84" s="65"/>
      <c r="C84" s="65"/>
      <c r="D84" s="65"/>
    </row>
    <row r="85" spans="2:4" ht="12.75">
      <c r="B85" s="65"/>
      <c r="C85" s="65"/>
      <c r="D85" s="65"/>
    </row>
    <row r="86" spans="2:4" ht="12.75">
      <c r="B86" s="65"/>
      <c r="C86" s="65"/>
      <c r="D86" s="65"/>
    </row>
    <row r="87" spans="2:4" ht="12.75">
      <c r="B87" s="65"/>
      <c r="C87" s="65"/>
      <c r="D87" s="65"/>
    </row>
    <row r="88" spans="2:4" ht="12.75">
      <c r="B88" s="65"/>
      <c r="C88" s="65"/>
      <c r="D88" s="65"/>
    </row>
    <row r="89" spans="2:4" ht="12.75">
      <c r="B89" s="65"/>
      <c r="C89" s="65"/>
      <c r="D89" s="65"/>
    </row>
    <row r="90" spans="2:4" ht="12.75">
      <c r="B90" s="65"/>
      <c r="C90" s="65"/>
      <c r="D90" s="65"/>
    </row>
    <row r="91" spans="2:4" ht="12.75">
      <c r="B91" s="65"/>
      <c r="C91" s="65"/>
      <c r="D91" s="65"/>
    </row>
    <row r="92" spans="2:4" ht="12.75">
      <c r="B92" s="65"/>
      <c r="C92" s="65"/>
      <c r="D92" s="65"/>
    </row>
    <row r="93" spans="2:4" ht="12.75">
      <c r="B93" s="65"/>
      <c r="C93" s="65"/>
      <c r="D93" s="65"/>
    </row>
    <row r="94" spans="2:4" ht="12.75">
      <c r="B94" s="65"/>
      <c r="C94" s="65"/>
      <c r="D94" s="65"/>
    </row>
    <row r="95" spans="2:4" ht="12.75">
      <c r="B95" s="65"/>
      <c r="C95" s="65"/>
      <c r="D95" s="65"/>
    </row>
    <row r="96" spans="2:4" ht="12.75">
      <c r="B96" s="65"/>
      <c r="C96" s="65"/>
      <c r="D96" s="65"/>
    </row>
    <row r="97" spans="2:4" ht="12.75">
      <c r="B97" s="65"/>
      <c r="C97" s="65"/>
      <c r="D97" s="65"/>
    </row>
    <row r="98" spans="2:4" ht="12.75">
      <c r="B98" s="65"/>
      <c r="C98" s="65"/>
      <c r="D98" s="65"/>
    </row>
    <row r="99" spans="2:4" ht="12.75">
      <c r="B99" s="65"/>
      <c r="C99" s="65"/>
      <c r="D99" s="65"/>
    </row>
    <row r="100" spans="2:4" ht="12.75">
      <c r="B100" s="65"/>
      <c r="C100" s="65"/>
      <c r="D100" s="65"/>
    </row>
    <row r="101" spans="2:4" ht="12.75">
      <c r="B101" s="65"/>
      <c r="C101" s="65"/>
      <c r="D101" s="65"/>
    </row>
    <row r="102" spans="2:4" ht="12.75">
      <c r="B102" s="65"/>
      <c r="C102" s="65"/>
      <c r="D102" s="65"/>
    </row>
    <row r="103" spans="2:4" ht="12.75">
      <c r="B103" s="65"/>
      <c r="C103" s="65"/>
      <c r="D103" s="65"/>
    </row>
    <row r="104" spans="2:4" ht="12.75">
      <c r="B104" s="65"/>
      <c r="C104" s="65"/>
      <c r="D104" s="65"/>
    </row>
    <row r="105" spans="2:4" ht="12.75">
      <c r="B105" s="65"/>
      <c r="C105" s="65"/>
      <c r="D105" s="65"/>
    </row>
    <row r="106" spans="2:4" ht="12.75">
      <c r="B106" s="65"/>
      <c r="C106" s="65"/>
      <c r="D106" s="65"/>
    </row>
    <row r="107" spans="2:4" ht="12.75">
      <c r="B107" s="65"/>
      <c r="C107" s="65"/>
      <c r="D107" s="65"/>
    </row>
    <row r="108" spans="2:4" ht="12.75">
      <c r="B108" s="65"/>
      <c r="C108" s="65"/>
      <c r="D108" s="65"/>
    </row>
    <row r="109" spans="2:4" ht="12.75">
      <c r="B109" s="65"/>
      <c r="C109" s="65"/>
      <c r="D109" s="65"/>
    </row>
    <row r="110" spans="2:4" ht="12.75">
      <c r="B110" s="65"/>
      <c r="C110" s="65"/>
      <c r="D110" s="65"/>
    </row>
    <row r="111" spans="2:4" ht="12.75">
      <c r="B111" s="65"/>
      <c r="C111" s="65"/>
      <c r="D111" s="65"/>
    </row>
    <row r="112" spans="2:4" ht="12.75">
      <c r="B112" s="65"/>
      <c r="C112" s="65"/>
      <c r="D112" s="65"/>
    </row>
    <row r="113" spans="2:4" ht="12.75">
      <c r="B113" s="65"/>
      <c r="C113" s="65"/>
      <c r="D113" s="65"/>
    </row>
    <row r="114" spans="2:4" ht="12.75">
      <c r="B114" s="65"/>
      <c r="C114" s="65"/>
      <c r="D114" s="65"/>
    </row>
    <row r="115" spans="2:4" ht="12.75">
      <c r="B115" s="65"/>
      <c r="C115" s="65"/>
      <c r="D115" s="65"/>
    </row>
    <row r="116" spans="2:4" ht="12.75">
      <c r="B116" s="65"/>
      <c r="C116" s="65"/>
      <c r="D116" s="65"/>
    </row>
    <row r="117" spans="2:4" ht="12.75">
      <c r="B117" s="65"/>
      <c r="C117" s="65"/>
      <c r="D117" s="65"/>
    </row>
    <row r="118" spans="2:4" ht="12.75">
      <c r="B118" s="65"/>
      <c r="C118" s="65"/>
      <c r="D118" s="65"/>
    </row>
    <row r="119" spans="2:4" ht="12.75">
      <c r="B119" s="65"/>
      <c r="C119" s="65"/>
      <c r="D119" s="65"/>
    </row>
    <row r="120" spans="2:4" ht="12.75">
      <c r="B120" s="65"/>
      <c r="C120" s="65"/>
      <c r="D120" s="65"/>
    </row>
    <row r="121" spans="2:4" ht="12.75">
      <c r="B121" s="65"/>
      <c r="C121" s="65"/>
      <c r="D121" s="65"/>
    </row>
    <row r="122" spans="1:3" ht="12.75">
      <c r="A122" s="65"/>
      <c r="B122" s="65"/>
      <c r="C122" s="65"/>
    </row>
    <row r="123" spans="1:3" ht="12.75">
      <c r="A123" s="65"/>
      <c r="B123" s="65"/>
      <c r="C123" s="65"/>
    </row>
    <row r="124" spans="1:3" ht="12.75">
      <c r="A124" s="65"/>
      <c r="B124" s="65"/>
      <c r="C124" s="65"/>
    </row>
    <row r="125" spans="1:3" ht="12.75">
      <c r="A125" s="65"/>
      <c r="B125" s="65"/>
      <c r="C125" s="65"/>
    </row>
    <row r="126" spans="1:3" ht="12.75">
      <c r="A126" s="65"/>
      <c r="B126" s="65"/>
      <c r="C126" s="65"/>
    </row>
    <row r="127" spans="2:4" ht="12.75">
      <c r="B127" s="65"/>
      <c r="C127" s="65"/>
      <c r="D127" s="65"/>
    </row>
    <row r="128" spans="2:4" ht="12.75">
      <c r="B128" s="65"/>
      <c r="C128" s="65"/>
      <c r="D128" s="65"/>
    </row>
    <row r="129" spans="2:4" ht="12.75">
      <c r="B129" s="65"/>
      <c r="C129" s="65"/>
      <c r="D129" s="65"/>
    </row>
    <row r="130" spans="2:4" ht="12.75">
      <c r="B130" s="65"/>
      <c r="C130" s="65"/>
      <c r="D130" s="65"/>
    </row>
    <row r="131" spans="2:4" ht="12.75">
      <c r="B131" s="65"/>
      <c r="C131" s="65"/>
      <c r="D131" s="65"/>
    </row>
    <row r="132" spans="2:4" ht="12.75">
      <c r="B132" s="65"/>
      <c r="C132" s="65"/>
      <c r="D132" s="65"/>
    </row>
    <row r="133" spans="2:4" ht="12.75">
      <c r="B133" s="65"/>
      <c r="C133" s="65"/>
      <c r="D133" s="65"/>
    </row>
    <row r="134" spans="2:4" ht="12.75">
      <c r="B134" s="65"/>
      <c r="C134" s="65"/>
      <c r="D134" s="65"/>
    </row>
    <row r="135" spans="2:4" ht="12.75">
      <c r="B135" s="65"/>
      <c r="C135" s="65"/>
      <c r="D135" s="65"/>
    </row>
    <row r="136" spans="2:4" ht="12.75">
      <c r="B136" s="65"/>
      <c r="C136" s="65"/>
      <c r="D136" s="65"/>
    </row>
    <row r="137" spans="2:4" ht="12.75">
      <c r="B137" s="65"/>
      <c r="C137" s="65"/>
      <c r="D137" s="65"/>
    </row>
    <row r="138" spans="2:4" ht="12.75">
      <c r="B138" s="65"/>
      <c r="C138" s="65"/>
      <c r="D138" s="65"/>
    </row>
    <row r="139" spans="2:4" ht="12.75">
      <c r="B139" s="65"/>
      <c r="C139" s="65"/>
      <c r="D139" s="65"/>
    </row>
    <row r="140" spans="2:4" ht="12.75">
      <c r="B140" s="65"/>
      <c r="C140" s="65"/>
      <c r="D140" s="65"/>
    </row>
    <row r="141" spans="2:4" ht="12.75">
      <c r="B141" s="65"/>
      <c r="C141" s="65"/>
      <c r="D141" s="65"/>
    </row>
    <row r="142" spans="2:4" ht="12.75">
      <c r="B142" s="65"/>
      <c r="C142" s="65"/>
      <c r="D142" s="65"/>
    </row>
    <row r="143" spans="2:4" ht="12.75">
      <c r="B143" s="65"/>
      <c r="C143" s="65"/>
      <c r="D143" s="65"/>
    </row>
    <row r="144" spans="2:4" ht="12.75">
      <c r="B144" s="65"/>
      <c r="C144" s="65"/>
      <c r="D144" s="65"/>
    </row>
    <row r="145" spans="2:4" ht="12.75">
      <c r="B145" s="65"/>
      <c r="C145" s="65"/>
      <c r="D145" s="65"/>
    </row>
    <row r="146" spans="2:4" ht="12.75">
      <c r="B146" s="65"/>
      <c r="C146" s="65"/>
      <c r="D146" s="65"/>
    </row>
    <row r="147" spans="2:4" ht="12.75">
      <c r="B147" s="65"/>
      <c r="C147" s="65"/>
      <c r="D147" s="65"/>
    </row>
    <row r="148" spans="2:4" ht="12.75">
      <c r="B148" s="65"/>
      <c r="C148" s="65"/>
      <c r="D148" s="65"/>
    </row>
    <row r="149" spans="2:4" ht="12.75">
      <c r="B149" s="65"/>
      <c r="C149" s="65"/>
      <c r="D149" s="65"/>
    </row>
    <row r="150" spans="2:4" ht="12.75">
      <c r="B150" s="65"/>
      <c r="C150" s="65"/>
      <c r="D150" s="65"/>
    </row>
    <row r="151" spans="2:4" ht="12.75">
      <c r="B151" s="65"/>
      <c r="C151" s="65"/>
      <c r="D151" s="65"/>
    </row>
    <row r="152" spans="2:4" ht="12.75">
      <c r="B152" s="65"/>
      <c r="C152" s="65"/>
      <c r="D152" s="65"/>
    </row>
    <row r="153" spans="2:4" ht="12.75">
      <c r="B153" s="65"/>
      <c r="C153" s="65"/>
      <c r="D153" s="65"/>
    </row>
    <row r="154" spans="2:4" ht="12.75">
      <c r="B154" s="65"/>
      <c r="C154" s="65"/>
      <c r="D154" s="65"/>
    </row>
    <row r="155" spans="2:4" ht="12.75">
      <c r="B155" s="65"/>
      <c r="C155" s="65"/>
      <c r="D155" s="65"/>
    </row>
    <row r="156" spans="2:4" ht="12.75">
      <c r="B156" s="65"/>
      <c r="C156" s="65"/>
      <c r="D156" s="65"/>
    </row>
    <row r="157" spans="2:4" ht="12.75">
      <c r="B157" s="65"/>
      <c r="C157" s="65"/>
      <c r="D157" s="65"/>
    </row>
    <row r="158" spans="2:4" ht="12.75">
      <c r="B158" s="65"/>
      <c r="C158" s="65"/>
      <c r="D158" s="65"/>
    </row>
    <row r="159" spans="2:4" ht="12.75">
      <c r="B159" s="65"/>
      <c r="C159" s="65"/>
      <c r="D159" s="65"/>
    </row>
    <row r="160" spans="2:4" ht="12.75">
      <c r="B160" s="65"/>
      <c r="C160" s="65"/>
      <c r="D160" s="65"/>
    </row>
    <row r="161" spans="2:4" ht="12.75">
      <c r="B161" s="65"/>
      <c r="C161" s="65"/>
      <c r="D161" s="65"/>
    </row>
    <row r="162" spans="2:4" ht="12.75">
      <c r="B162" s="65"/>
      <c r="C162" s="65"/>
      <c r="D162" s="65"/>
    </row>
    <row r="163" spans="2:4" ht="12.75">
      <c r="B163" s="65"/>
      <c r="C163" s="65"/>
      <c r="D163" s="65"/>
    </row>
    <row r="164" spans="2:4" ht="12.75">
      <c r="B164" s="65"/>
      <c r="C164" s="65"/>
      <c r="D164" s="65"/>
    </row>
    <row r="165" spans="2:4" ht="12.75">
      <c r="B165" s="65"/>
      <c r="C165" s="65"/>
      <c r="D165" s="65"/>
    </row>
    <row r="166" spans="2:4" ht="12.75">
      <c r="B166" s="65"/>
      <c r="C166" s="65"/>
      <c r="D166" s="65"/>
    </row>
    <row r="167" spans="2:4" ht="12.75">
      <c r="B167" s="65"/>
      <c r="C167" s="65"/>
      <c r="D167" s="65"/>
    </row>
    <row r="168" spans="2:4" ht="12.75">
      <c r="B168" s="65"/>
      <c r="C168" s="65"/>
      <c r="D168" s="65"/>
    </row>
    <row r="169" spans="2:4" ht="12.75">
      <c r="B169" s="65"/>
      <c r="C169" s="65"/>
      <c r="D169" s="65"/>
    </row>
    <row r="170" spans="2:4" ht="12.75">
      <c r="B170" s="65"/>
      <c r="C170" s="65"/>
      <c r="D170" s="65"/>
    </row>
    <row r="171" spans="2:4" ht="12.75">
      <c r="B171" s="65"/>
      <c r="C171" s="65"/>
      <c r="D171" s="65"/>
    </row>
    <row r="172" spans="2:4" ht="12.75">
      <c r="B172" s="65"/>
      <c r="C172" s="65"/>
      <c r="D172" s="65"/>
    </row>
    <row r="173" spans="2:4" ht="12.75">
      <c r="B173" s="65"/>
      <c r="C173" s="65"/>
      <c r="D173" s="65"/>
    </row>
    <row r="174" spans="2:4" ht="12.75">
      <c r="B174" s="65"/>
      <c r="C174" s="65"/>
      <c r="D174" s="65"/>
    </row>
    <row r="175" spans="2:4" ht="12.75">
      <c r="B175" s="65"/>
      <c r="C175" s="65"/>
      <c r="D175" s="65"/>
    </row>
    <row r="176" spans="2:4" ht="12.75">
      <c r="B176" s="65"/>
      <c r="C176" s="65"/>
      <c r="D176" s="65"/>
    </row>
    <row r="177" spans="2:4" ht="12.75">
      <c r="B177" s="65"/>
      <c r="C177" s="65"/>
      <c r="D177" s="65"/>
    </row>
    <row r="178" spans="2:4" ht="12.75">
      <c r="B178" s="65"/>
      <c r="C178" s="65"/>
      <c r="D178" s="65"/>
    </row>
    <row r="179" spans="2:4" ht="12.75">
      <c r="B179" s="65"/>
      <c r="C179" s="65"/>
      <c r="D179" s="65"/>
    </row>
    <row r="180" spans="2:4" ht="12.75">
      <c r="B180" s="65"/>
      <c r="C180" s="65"/>
      <c r="D180" s="65"/>
    </row>
    <row r="181" spans="2:4" ht="12.75">
      <c r="B181" s="65"/>
      <c r="C181" s="65"/>
      <c r="D181" s="65"/>
    </row>
    <row r="182" spans="2:4" ht="12.75">
      <c r="B182" s="65"/>
      <c r="C182" s="65"/>
      <c r="D182" s="65"/>
    </row>
    <row r="183" spans="2:4" ht="12.75">
      <c r="B183" s="65"/>
      <c r="C183" s="65"/>
      <c r="D183" s="65"/>
    </row>
    <row r="184" spans="2:4" ht="12.75">
      <c r="B184" s="65"/>
      <c r="C184" s="65"/>
      <c r="D184" s="65"/>
    </row>
    <row r="185" spans="2:4" ht="12.75">
      <c r="B185" s="65"/>
      <c r="C185" s="65"/>
      <c r="D185" s="65"/>
    </row>
    <row r="186" spans="2:4" ht="12.75">
      <c r="B186" s="65"/>
      <c r="C186" s="65"/>
      <c r="D186" s="65"/>
    </row>
    <row r="187" spans="2:4" ht="12.75">
      <c r="B187" s="65"/>
      <c r="C187" s="65"/>
      <c r="D187" s="65"/>
    </row>
    <row r="188" spans="2:4" ht="12.75">
      <c r="B188" s="65"/>
      <c r="C188" s="65"/>
      <c r="D188" s="65"/>
    </row>
    <row r="189" spans="2:4" ht="12.75">
      <c r="B189" s="65"/>
      <c r="C189" s="65"/>
      <c r="D189" s="65"/>
    </row>
    <row r="190" spans="2:4" ht="12.75">
      <c r="B190" s="65"/>
      <c r="C190" s="65"/>
      <c r="D190" s="65"/>
    </row>
    <row r="191" spans="2:4" ht="12.75">
      <c r="B191" s="65"/>
      <c r="C191" s="65"/>
      <c r="D191" s="65"/>
    </row>
    <row r="192" spans="2:4" ht="12.75">
      <c r="B192" s="65"/>
      <c r="C192" s="65"/>
      <c r="D192" s="65"/>
    </row>
    <row r="193" spans="2:4" ht="12.75">
      <c r="B193" s="65"/>
      <c r="C193" s="65"/>
      <c r="D193" s="65"/>
    </row>
    <row r="194" spans="2:4" ht="12.75">
      <c r="B194" s="65"/>
      <c r="C194" s="65"/>
      <c r="D194" s="65"/>
    </row>
    <row r="195" spans="2:4" ht="12.75">
      <c r="B195" s="65"/>
      <c r="C195" s="65"/>
      <c r="D195" s="65"/>
    </row>
    <row r="196" spans="2:4" ht="12.75">
      <c r="B196" s="65"/>
      <c r="C196" s="65"/>
      <c r="D196" s="65"/>
    </row>
    <row r="197" spans="2:4" ht="12.75">
      <c r="B197" s="65"/>
      <c r="C197" s="65"/>
      <c r="D197" s="65"/>
    </row>
    <row r="198" spans="2:4" ht="12.75">
      <c r="B198" s="65"/>
      <c r="C198" s="65"/>
      <c r="D198" s="65"/>
    </row>
    <row r="199" spans="2:4" ht="12.75">
      <c r="B199" s="65"/>
      <c r="C199" s="65"/>
      <c r="D199" s="65"/>
    </row>
    <row r="200" spans="2:4" ht="12.75">
      <c r="B200" s="65"/>
      <c r="C200" s="65"/>
      <c r="D200" s="65"/>
    </row>
    <row r="201" spans="2:4" ht="12.75">
      <c r="B201" s="65"/>
      <c r="C201" s="65"/>
      <c r="D201" s="65"/>
    </row>
    <row r="202" spans="2:4" ht="12.75">
      <c r="B202" s="65"/>
      <c r="C202" s="65"/>
      <c r="D202" s="65"/>
    </row>
    <row r="203" spans="2:4" ht="12.75">
      <c r="B203" s="65"/>
      <c r="C203" s="65"/>
      <c r="D203" s="65"/>
    </row>
    <row r="204" spans="2:4" ht="12.75">
      <c r="B204" s="65"/>
      <c r="C204" s="65"/>
      <c r="D204" s="65"/>
    </row>
    <row r="205" spans="2:4" ht="12.75">
      <c r="B205" s="65"/>
      <c r="C205" s="65"/>
      <c r="D205" s="65"/>
    </row>
    <row r="206" spans="2:4" ht="12.75">
      <c r="B206" s="65"/>
      <c r="C206" s="65"/>
      <c r="D206" s="65"/>
    </row>
    <row r="207" spans="2:4" ht="12.75">
      <c r="B207" s="65"/>
      <c r="C207" s="65"/>
      <c r="D207" s="65"/>
    </row>
    <row r="208" spans="2:4" ht="12.75">
      <c r="B208" s="65"/>
      <c r="C208" s="65"/>
      <c r="D208" s="65"/>
    </row>
    <row r="209" spans="2:4" ht="12.75">
      <c r="B209" s="65"/>
      <c r="C209" s="65"/>
      <c r="D209" s="65"/>
    </row>
    <row r="210" spans="2:4" ht="12.75">
      <c r="B210" s="65"/>
      <c r="C210" s="65"/>
      <c r="D210" s="65"/>
    </row>
    <row r="211" spans="2:4" ht="12.75">
      <c r="B211" s="65"/>
      <c r="C211" s="65"/>
      <c r="D211" s="65"/>
    </row>
    <row r="212" spans="2:4" ht="12.75">
      <c r="B212" s="65"/>
      <c r="C212" s="65"/>
      <c r="D212" s="65"/>
    </row>
    <row r="213" spans="2:4" ht="12.75">
      <c r="B213" s="65"/>
      <c r="C213" s="65"/>
      <c r="D213" s="65"/>
    </row>
    <row r="214" spans="2:4" ht="12.75">
      <c r="B214" s="65"/>
      <c r="C214" s="65"/>
      <c r="D214" s="65"/>
    </row>
    <row r="215" spans="2:4" ht="12.75">
      <c r="B215" s="65"/>
      <c r="C215" s="65"/>
      <c r="D215" s="65"/>
    </row>
    <row r="216" spans="2:4" ht="12.75">
      <c r="B216" s="65"/>
      <c r="C216" s="65"/>
      <c r="D216" s="65"/>
    </row>
    <row r="217" spans="2:4" ht="12.75">
      <c r="B217" s="65"/>
      <c r="C217" s="65"/>
      <c r="D217" s="65"/>
    </row>
    <row r="218" spans="2:4" ht="12.75">
      <c r="B218" s="65"/>
      <c r="C218" s="65"/>
      <c r="D218" s="65"/>
    </row>
    <row r="219" spans="2:4" ht="12.75">
      <c r="B219" s="65"/>
      <c r="C219" s="65"/>
      <c r="D219" s="65"/>
    </row>
    <row r="220" spans="2:4" ht="12.75">
      <c r="B220" s="65"/>
      <c r="C220" s="65"/>
      <c r="D220" s="65"/>
    </row>
    <row r="221" spans="2:4" ht="12.75">
      <c r="B221" s="65"/>
      <c r="C221" s="65"/>
      <c r="D221" s="65"/>
    </row>
    <row r="222" spans="2:4" ht="12.75">
      <c r="B222" s="65"/>
      <c r="C222" s="65"/>
      <c r="D222" s="65"/>
    </row>
    <row r="223" spans="2:4" ht="12.75">
      <c r="B223" s="65"/>
      <c r="C223" s="65"/>
      <c r="D223" s="65"/>
    </row>
    <row r="224" spans="2:4" ht="12.75">
      <c r="B224" s="65"/>
      <c r="C224" s="65"/>
      <c r="D224" s="65"/>
    </row>
    <row r="225" spans="2:4" ht="12.75">
      <c r="B225" s="65"/>
      <c r="C225" s="65"/>
      <c r="D225" s="65"/>
    </row>
    <row r="226" spans="2:4" ht="12.75">
      <c r="B226" s="65"/>
      <c r="C226" s="65"/>
      <c r="D226" s="65"/>
    </row>
    <row r="227" spans="2:4" ht="12.75">
      <c r="B227" s="65"/>
      <c r="C227" s="65"/>
      <c r="D227" s="65"/>
    </row>
    <row r="228" spans="2:4" ht="12.75">
      <c r="B228" s="65"/>
      <c r="C228" s="65"/>
      <c r="D228" s="65"/>
    </row>
    <row r="229" spans="2:4" ht="12.75">
      <c r="B229" s="65"/>
      <c r="C229" s="65"/>
      <c r="D229" s="65"/>
    </row>
    <row r="230" spans="2:4" ht="12.75">
      <c r="B230" s="65"/>
      <c r="C230" s="65"/>
      <c r="D230" s="65"/>
    </row>
    <row r="231" spans="2:4" ht="12.75">
      <c r="B231" s="65"/>
      <c r="C231" s="65"/>
      <c r="D231" s="65"/>
    </row>
    <row r="232" spans="2:4" ht="12.75">
      <c r="B232" s="65"/>
      <c r="C232" s="65"/>
      <c r="D232" s="65"/>
    </row>
    <row r="233" spans="2:4" ht="12.75">
      <c r="B233" s="65"/>
      <c r="C233" s="65"/>
      <c r="D233" s="65"/>
    </row>
    <row r="234" spans="2:4" ht="12.75">
      <c r="B234" s="65"/>
      <c r="C234" s="65"/>
      <c r="D234" s="65"/>
    </row>
    <row r="235" spans="2:4" ht="12.75">
      <c r="B235" s="65"/>
      <c r="C235" s="65"/>
      <c r="D235" s="65"/>
    </row>
    <row r="236" spans="2:4" ht="12.75">
      <c r="B236" s="65"/>
      <c r="C236" s="65"/>
      <c r="D236" s="65"/>
    </row>
    <row r="237" spans="2:4" ht="12.75">
      <c r="B237" s="65"/>
      <c r="C237" s="65"/>
      <c r="D237" s="65"/>
    </row>
    <row r="238" spans="2:4" ht="12.75">
      <c r="B238" s="65"/>
      <c r="C238" s="65"/>
      <c r="D238" s="65"/>
    </row>
    <row r="239" spans="2:4" ht="12.75">
      <c r="B239" s="65"/>
      <c r="C239" s="65"/>
      <c r="D239" s="65"/>
    </row>
    <row r="240" spans="2:4" ht="12.75">
      <c r="B240" s="65"/>
      <c r="C240" s="65"/>
      <c r="D240" s="65"/>
    </row>
    <row r="241" spans="2:4" ht="12.75">
      <c r="B241" s="65"/>
      <c r="C241" s="65"/>
      <c r="D241" s="65"/>
    </row>
    <row r="242" spans="2:4" ht="12.75">
      <c r="B242" s="65"/>
      <c r="C242" s="65"/>
      <c r="D242" s="65"/>
    </row>
    <row r="243" spans="2:4" ht="12.75">
      <c r="B243" s="65"/>
      <c r="C243" s="65"/>
      <c r="D243" s="65"/>
    </row>
    <row r="244" spans="2:4" ht="12.75">
      <c r="B244" s="65"/>
      <c r="C244" s="65"/>
      <c r="D244" s="65"/>
    </row>
    <row r="245" spans="2:4" ht="12.75">
      <c r="B245" s="65"/>
      <c r="C245" s="65"/>
      <c r="D245" s="65"/>
    </row>
    <row r="246" spans="2:4" ht="12.75">
      <c r="B246" s="65"/>
      <c r="C246" s="65"/>
      <c r="D246" s="65"/>
    </row>
    <row r="247" spans="2:4" ht="12.75">
      <c r="B247" s="65"/>
      <c r="C247" s="65"/>
      <c r="D247" s="65"/>
    </row>
    <row r="248" spans="2:4" ht="12.75">
      <c r="B248" s="65"/>
      <c r="C248" s="65"/>
      <c r="D248" s="65"/>
    </row>
    <row r="249" spans="2:4" ht="12.75">
      <c r="B249" s="65"/>
      <c r="C249" s="65"/>
      <c r="D249" s="65"/>
    </row>
    <row r="250" spans="2:4" ht="12.75">
      <c r="B250" s="65"/>
      <c r="C250" s="65"/>
      <c r="D250" s="65"/>
    </row>
    <row r="251" spans="2:4" ht="12.75">
      <c r="B251" s="65"/>
      <c r="C251" s="65"/>
      <c r="D251" s="65"/>
    </row>
    <row r="252" spans="2:4" ht="12.75">
      <c r="B252" s="65"/>
      <c r="C252" s="65"/>
      <c r="D252" s="65"/>
    </row>
    <row r="253" spans="2:4" ht="12.75">
      <c r="B253" s="65"/>
      <c r="C253" s="65"/>
      <c r="D253" s="65"/>
    </row>
    <row r="254" spans="2:4" ht="12.75">
      <c r="B254" s="65"/>
      <c r="C254" s="65"/>
      <c r="D254" s="65"/>
    </row>
    <row r="255" spans="2:4" ht="12.75">
      <c r="B255" s="65"/>
      <c r="C255" s="65"/>
      <c r="D255" s="65"/>
    </row>
    <row r="256" spans="2:4" ht="12.75">
      <c r="B256" s="65"/>
      <c r="C256" s="65"/>
      <c r="D256" s="65"/>
    </row>
    <row r="257" spans="2:4" ht="12.75">
      <c r="B257" s="65"/>
      <c r="C257" s="65"/>
      <c r="D257" s="65"/>
    </row>
    <row r="258" spans="2:4" ht="12.75">
      <c r="B258" s="65"/>
      <c r="C258" s="65"/>
      <c r="D258" s="65"/>
    </row>
    <row r="259" spans="2:4" ht="12.75">
      <c r="B259" s="65"/>
      <c r="C259" s="65"/>
      <c r="D259" s="65"/>
    </row>
    <row r="260" spans="2:4" ht="12.75">
      <c r="B260" s="65"/>
      <c r="C260" s="65"/>
      <c r="D260" s="65"/>
    </row>
    <row r="261" spans="2:4" ht="12.75">
      <c r="B261" s="65"/>
      <c r="C261" s="65"/>
      <c r="D261" s="65"/>
    </row>
    <row r="262" spans="2:4" ht="12.75">
      <c r="B262" s="65"/>
      <c r="C262" s="65"/>
      <c r="D262" s="65"/>
    </row>
    <row r="263" spans="2:4" ht="12.75">
      <c r="B263" s="65"/>
      <c r="C263" s="65"/>
      <c r="D263" s="65"/>
    </row>
    <row r="264" spans="2:4" ht="12.75">
      <c r="B264" s="65"/>
      <c r="C264" s="65"/>
      <c r="D264" s="65"/>
    </row>
    <row r="265" spans="2:4" ht="12.75">
      <c r="B265" s="65"/>
      <c r="C265" s="65"/>
      <c r="D265" s="65"/>
    </row>
    <row r="266" spans="2:4" ht="12.75">
      <c r="B266" s="65"/>
      <c r="C266" s="65"/>
      <c r="D266" s="65"/>
    </row>
    <row r="267" spans="2:4" ht="12.75">
      <c r="B267" s="65"/>
      <c r="C267" s="65"/>
      <c r="D267" s="65"/>
    </row>
    <row r="268" spans="2:4" ht="12.75">
      <c r="B268" s="65"/>
      <c r="C268" s="65"/>
      <c r="D268" s="65"/>
    </row>
    <row r="269" spans="2:4" ht="12.75">
      <c r="B269" s="65"/>
      <c r="C269" s="65"/>
      <c r="D269" s="65"/>
    </row>
    <row r="270" spans="2:4" ht="12.75">
      <c r="B270" s="65"/>
      <c r="C270" s="65"/>
      <c r="D270" s="65"/>
    </row>
    <row r="271" spans="2:4" ht="12.75">
      <c r="B271" s="65"/>
      <c r="C271" s="65"/>
      <c r="D271" s="65"/>
    </row>
    <row r="272" spans="2:4" ht="12.75">
      <c r="B272" s="65"/>
      <c r="C272" s="65"/>
      <c r="D272" s="65"/>
    </row>
    <row r="273" spans="2:4" ht="12.75">
      <c r="B273" s="65"/>
      <c r="C273" s="65"/>
      <c r="D273" s="65"/>
    </row>
    <row r="274" spans="2:4" ht="12.75">
      <c r="B274" s="65"/>
      <c r="C274" s="65"/>
      <c r="D274" s="65"/>
    </row>
    <row r="275" spans="2:4" ht="12.75">
      <c r="B275" s="65"/>
      <c r="C275" s="65"/>
      <c r="D275" s="65"/>
    </row>
    <row r="276" spans="2:4" ht="12.75">
      <c r="B276" s="65"/>
      <c r="C276" s="65"/>
      <c r="D276" s="65"/>
    </row>
    <row r="277" spans="2:4" ht="12.75">
      <c r="B277" s="65"/>
      <c r="C277" s="65"/>
      <c r="D277" s="65"/>
    </row>
    <row r="278" spans="2:4" ht="12.75">
      <c r="B278" s="65"/>
      <c r="C278" s="65"/>
      <c r="D278" s="65"/>
    </row>
    <row r="279" spans="2:4" ht="12.75">
      <c r="B279" s="65"/>
      <c r="C279" s="65"/>
      <c r="D279" s="65"/>
    </row>
    <row r="280" spans="2:4" ht="12.75">
      <c r="B280" s="65"/>
      <c r="C280" s="65"/>
      <c r="D280" s="65"/>
    </row>
    <row r="281" spans="2:4" ht="12.75">
      <c r="B281" s="65"/>
      <c r="C281" s="65"/>
      <c r="D281" s="65"/>
    </row>
    <row r="282" spans="2:4" ht="12.75">
      <c r="B282" s="65"/>
      <c r="C282" s="65"/>
      <c r="D282" s="65"/>
    </row>
    <row r="283" spans="2:4" ht="12.75">
      <c r="B283" s="65"/>
      <c r="C283" s="65"/>
      <c r="D283" s="65"/>
    </row>
    <row r="284" spans="2:4" ht="12.75">
      <c r="B284" s="65"/>
      <c r="C284" s="65"/>
      <c r="D284" s="65"/>
    </row>
    <row r="285" spans="2:4" ht="12.75">
      <c r="B285" s="65"/>
      <c r="C285" s="65"/>
      <c r="D285" s="65"/>
    </row>
    <row r="286" spans="2:4" ht="12.75">
      <c r="B286" s="65"/>
      <c r="C286" s="65"/>
      <c r="D286" s="65"/>
    </row>
    <row r="287" spans="2:4" ht="12.75">
      <c r="B287" s="65"/>
      <c r="C287" s="65"/>
      <c r="D287" s="65"/>
    </row>
    <row r="288" spans="2:4" ht="12.75">
      <c r="B288" s="65"/>
      <c r="C288" s="65"/>
      <c r="D288" s="65"/>
    </row>
    <row r="289" spans="2:4" ht="12.75">
      <c r="B289" s="65"/>
      <c r="C289" s="65"/>
      <c r="D289" s="65"/>
    </row>
    <row r="290" spans="2:4" ht="12.75">
      <c r="B290" s="65"/>
      <c r="C290" s="65"/>
      <c r="D290" s="65"/>
    </row>
    <row r="291" spans="2:4" ht="12.75">
      <c r="B291" s="65"/>
      <c r="C291" s="65"/>
      <c r="D291" s="65"/>
    </row>
    <row r="292" spans="2:4" ht="12.75">
      <c r="B292" s="65"/>
      <c r="C292" s="65"/>
      <c r="D292" s="65"/>
    </row>
    <row r="293" spans="2:4" ht="12.75">
      <c r="B293" s="65"/>
      <c r="C293" s="65"/>
      <c r="D293" s="65"/>
    </row>
    <row r="294" spans="2:4" ht="12.75">
      <c r="B294" s="65"/>
      <c r="C294" s="65"/>
      <c r="D294" s="65"/>
    </row>
    <row r="295" spans="2:4" ht="12.75">
      <c r="B295" s="65"/>
      <c r="C295" s="65"/>
      <c r="D295" s="65"/>
    </row>
    <row r="296" spans="2:4" ht="12.75">
      <c r="B296" s="65"/>
      <c r="C296" s="65"/>
      <c r="D296" s="65"/>
    </row>
    <row r="297" spans="2:4" ht="12.75">
      <c r="B297" s="65"/>
      <c r="C297" s="65"/>
      <c r="D297" s="65"/>
    </row>
    <row r="298" spans="2:4" ht="12.75">
      <c r="B298" s="65"/>
      <c r="C298" s="65"/>
      <c r="D298" s="65"/>
    </row>
    <row r="299" spans="2:4" ht="12.75">
      <c r="B299" s="65"/>
      <c r="C299" s="65"/>
      <c r="D299" s="65"/>
    </row>
    <row r="300" spans="2:4" ht="12.75">
      <c r="B300" s="65"/>
      <c r="C300" s="65"/>
      <c r="D300" s="65"/>
    </row>
    <row r="301" spans="2:4" ht="12.75">
      <c r="B301" s="65"/>
      <c r="C301" s="65"/>
      <c r="D301" s="65"/>
    </row>
    <row r="302" spans="2:4" ht="12.75">
      <c r="B302" s="65"/>
      <c r="C302" s="65"/>
      <c r="D302" s="65"/>
    </row>
    <row r="303" spans="2:4" ht="12.75">
      <c r="B303" s="65"/>
      <c r="C303" s="65"/>
      <c r="D303" s="65"/>
    </row>
    <row r="304" spans="2:4" ht="12.75">
      <c r="B304" s="65"/>
      <c r="C304" s="65"/>
      <c r="D304" s="65"/>
    </row>
    <row r="305" spans="2:4" ht="12.75">
      <c r="B305" s="65"/>
      <c r="C305" s="65"/>
      <c r="D305" s="65"/>
    </row>
    <row r="306" spans="2:4" ht="12.75">
      <c r="B306" s="65"/>
      <c r="C306" s="65"/>
      <c r="D306" s="65"/>
    </row>
    <row r="307" spans="2:4" ht="12.75">
      <c r="B307" s="65"/>
      <c r="C307" s="65"/>
      <c r="D307" s="65"/>
    </row>
    <row r="308" spans="2:4" ht="12.75">
      <c r="B308" s="65"/>
      <c r="C308" s="65"/>
      <c r="D308" s="65"/>
    </row>
    <row r="309" spans="2:4" ht="12.75">
      <c r="B309" s="65"/>
      <c r="C309" s="65"/>
      <c r="D309" s="65"/>
    </row>
    <row r="310" spans="2:4" ht="12.75">
      <c r="B310" s="65"/>
      <c r="C310" s="65"/>
      <c r="D310" s="65"/>
    </row>
    <row r="311" spans="2:4" ht="12.75">
      <c r="B311" s="65"/>
      <c r="C311" s="65"/>
      <c r="D311" s="65"/>
    </row>
    <row r="312" spans="2:4" ht="12.75">
      <c r="B312" s="65"/>
      <c r="C312" s="65"/>
      <c r="D312" s="65"/>
    </row>
    <row r="313" spans="2:4" ht="12.75">
      <c r="B313" s="65"/>
      <c r="C313" s="65"/>
      <c r="D313" s="65"/>
    </row>
    <row r="314" spans="2:4" ht="12.75">
      <c r="B314" s="65"/>
      <c r="C314" s="65"/>
      <c r="D314" s="65"/>
    </row>
    <row r="315" spans="2:4" ht="12.75">
      <c r="B315" s="65"/>
      <c r="C315" s="65"/>
      <c r="D315" s="65"/>
    </row>
    <row r="316" spans="2:4" ht="12.75">
      <c r="B316" s="65"/>
      <c r="C316" s="65"/>
      <c r="D316" s="65"/>
    </row>
    <row r="317" spans="2:4" ht="12.75">
      <c r="B317" s="65"/>
      <c r="C317" s="65"/>
      <c r="D317" s="65"/>
    </row>
    <row r="318" spans="2:4" ht="12.75">
      <c r="B318" s="65"/>
      <c r="C318" s="65"/>
      <c r="D318" s="65"/>
    </row>
    <row r="319" spans="2:4" ht="12.75">
      <c r="B319" s="65"/>
      <c r="C319" s="65"/>
      <c r="D319" s="65"/>
    </row>
    <row r="320" spans="2:4" ht="12.75">
      <c r="B320" s="65"/>
      <c r="C320" s="65"/>
      <c r="D320" s="65"/>
    </row>
    <row r="321" spans="2:4" ht="12.75">
      <c r="B321" s="65"/>
      <c r="C321" s="65"/>
      <c r="D321" s="65"/>
    </row>
    <row r="322" spans="2:4" ht="12.75">
      <c r="B322" s="65"/>
      <c r="C322" s="65"/>
      <c r="D322" s="65"/>
    </row>
    <row r="323" spans="2:4" ht="12.75">
      <c r="B323" s="65"/>
      <c r="C323" s="65"/>
      <c r="D323" s="65"/>
    </row>
    <row r="324" spans="2:4" ht="12.75">
      <c r="B324" s="65"/>
      <c r="C324" s="65"/>
      <c r="D324" s="65"/>
    </row>
    <row r="325" spans="2:4" ht="12.75">
      <c r="B325" s="65"/>
      <c r="C325" s="65"/>
      <c r="D325" s="65"/>
    </row>
    <row r="326" spans="2:4" ht="12.75">
      <c r="B326" s="65"/>
      <c r="C326" s="65"/>
      <c r="D326" s="65"/>
    </row>
    <row r="327" spans="2:4" ht="12.75">
      <c r="B327" s="65"/>
      <c r="C327" s="65"/>
      <c r="D327" s="65"/>
    </row>
    <row r="328" spans="2:4" ht="12.75">
      <c r="B328" s="65"/>
      <c r="C328" s="65"/>
      <c r="D328" s="65"/>
    </row>
    <row r="329" spans="2:4" ht="12.75">
      <c r="B329" s="65"/>
      <c r="C329" s="65"/>
      <c r="D329" s="65"/>
    </row>
    <row r="330" spans="2:4" ht="12.75">
      <c r="B330" s="65"/>
      <c r="C330" s="65"/>
      <c r="D330" s="65"/>
    </row>
    <row r="331" spans="2:4" ht="12.75">
      <c r="B331" s="65"/>
      <c r="C331" s="65"/>
      <c r="D331" s="65"/>
    </row>
    <row r="332" spans="2:4" ht="12.75">
      <c r="B332" s="65"/>
      <c r="C332" s="65"/>
      <c r="D332" s="65"/>
    </row>
    <row r="333" spans="2:4" ht="12.75">
      <c r="B333" s="65"/>
      <c r="C333" s="65"/>
      <c r="D333" s="65"/>
    </row>
    <row r="334" spans="2:4" ht="12.75">
      <c r="B334" s="65"/>
      <c r="C334" s="65"/>
      <c r="D334" s="65"/>
    </row>
    <row r="335" spans="2:4" ht="12.75">
      <c r="B335" s="65"/>
      <c r="C335" s="65"/>
      <c r="D335" s="65"/>
    </row>
    <row r="336" spans="2:4" ht="12.75">
      <c r="B336" s="65"/>
      <c r="C336" s="65"/>
      <c r="D336" s="65"/>
    </row>
    <row r="337" spans="2:4" ht="12.75">
      <c r="B337" s="65"/>
      <c r="C337" s="65"/>
      <c r="D337" s="65"/>
    </row>
    <row r="338" spans="2:4" ht="12.75">
      <c r="B338" s="65"/>
      <c r="C338" s="65"/>
      <c r="D338" s="65"/>
    </row>
    <row r="339" spans="2:4" ht="12.75">
      <c r="B339" s="65"/>
      <c r="C339" s="65"/>
      <c r="D339" s="65"/>
    </row>
    <row r="340" spans="2:4" ht="12.75">
      <c r="B340" s="65"/>
      <c r="C340" s="65"/>
      <c r="D340" s="65"/>
    </row>
    <row r="341" spans="2:4" ht="12.75">
      <c r="B341" s="65"/>
      <c r="C341" s="65"/>
      <c r="D341" s="65"/>
    </row>
    <row r="342" spans="2:4" ht="12.75">
      <c r="B342" s="65"/>
      <c r="C342" s="65"/>
      <c r="D342" s="65"/>
    </row>
    <row r="343" spans="2:4" ht="12.75">
      <c r="B343" s="65"/>
      <c r="C343" s="65"/>
      <c r="D343" s="65"/>
    </row>
    <row r="344" spans="2:4" ht="12.75">
      <c r="B344" s="65"/>
      <c r="C344" s="65"/>
      <c r="D344" s="65"/>
    </row>
    <row r="345" spans="2:4" ht="12.75">
      <c r="B345" s="65"/>
      <c r="C345" s="65"/>
      <c r="D345" s="65"/>
    </row>
    <row r="346" spans="2:4" ht="12.75">
      <c r="B346" s="65"/>
      <c r="C346" s="65"/>
      <c r="D346" s="65"/>
    </row>
    <row r="347" spans="2:4" ht="12.75">
      <c r="B347" s="65"/>
      <c r="C347" s="65"/>
      <c r="D347" s="65"/>
    </row>
    <row r="348" spans="2:4" ht="12.75">
      <c r="B348" s="65"/>
      <c r="C348" s="65"/>
      <c r="D348" s="65"/>
    </row>
    <row r="349" spans="2:4" ht="12.75">
      <c r="B349" s="65"/>
      <c r="C349" s="65"/>
      <c r="D349" s="65"/>
    </row>
    <row r="350" spans="2:4" ht="12.75">
      <c r="B350" s="65"/>
      <c r="C350" s="65"/>
      <c r="D350" s="65"/>
    </row>
    <row r="351" spans="2:4" ht="12.75">
      <c r="B351" s="65"/>
      <c r="C351" s="65"/>
      <c r="D351" s="65"/>
    </row>
    <row r="352" spans="2:4" ht="12.75">
      <c r="B352" s="65"/>
      <c r="C352" s="65"/>
      <c r="D352" s="65"/>
    </row>
    <row r="353" spans="2:4" ht="12.75">
      <c r="B353" s="65"/>
      <c r="C353" s="65"/>
      <c r="D353" s="65"/>
    </row>
    <row r="354" spans="2:4" ht="12.75">
      <c r="B354" s="65"/>
      <c r="C354" s="65"/>
      <c r="D354" s="65"/>
    </row>
    <row r="355" spans="2:4" ht="12.75">
      <c r="B355" s="65"/>
      <c r="C355" s="65"/>
      <c r="D355" s="65"/>
    </row>
    <row r="356" spans="2:4" ht="12.75">
      <c r="B356" s="65"/>
      <c r="C356" s="65"/>
      <c r="D356" s="65"/>
    </row>
    <row r="357" spans="2:4" ht="12.75">
      <c r="B357" s="65"/>
      <c r="C357" s="65"/>
      <c r="D357" s="65"/>
    </row>
    <row r="358" spans="2:4" ht="12.75">
      <c r="B358" s="65"/>
      <c r="C358" s="65"/>
      <c r="D358" s="65"/>
    </row>
    <row r="359" spans="2:4" ht="12.75">
      <c r="B359" s="65"/>
      <c r="C359" s="65"/>
      <c r="D359" s="65"/>
    </row>
    <row r="360" spans="2:4" ht="12.75">
      <c r="B360" s="65"/>
      <c r="C360" s="65"/>
      <c r="D360" s="65"/>
    </row>
    <row r="361" spans="2:4" ht="12.75">
      <c r="B361" s="65"/>
      <c r="C361" s="65"/>
      <c r="D361" s="65"/>
    </row>
    <row r="362" spans="2:4" ht="12.75">
      <c r="B362" s="65"/>
      <c r="C362" s="65"/>
      <c r="D362" s="65"/>
    </row>
    <row r="363" spans="2:4" ht="12.75">
      <c r="B363" s="65"/>
      <c r="C363" s="65"/>
      <c r="D363" s="65"/>
    </row>
    <row r="364" spans="2:4" ht="12.75">
      <c r="B364" s="65"/>
      <c r="C364" s="65"/>
      <c r="D364" s="65"/>
    </row>
    <row r="365" spans="2:4" ht="12.75">
      <c r="B365" s="65"/>
      <c r="C365" s="65"/>
      <c r="D365" s="65"/>
    </row>
    <row r="366" spans="2:4" ht="12.75">
      <c r="B366" s="65"/>
      <c r="C366" s="65"/>
      <c r="D366" s="65"/>
    </row>
    <row r="367" spans="2:4" ht="12.75">
      <c r="B367" s="65"/>
      <c r="C367" s="65"/>
      <c r="D367" s="65"/>
    </row>
    <row r="368" spans="2:4" ht="12.75">
      <c r="B368" s="65"/>
      <c r="C368" s="65"/>
      <c r="D368" s="65"/>
    </row>
    <row r="369" spans="2:4" ht="12.75">
      <c r="B369" s="65"/>
      <c r="C369" s="65"/>
      <c r="D369" s="65"/>
    </row>
    <row r="370" spans="2:4" ht="12.75">
      <c r="B370" s="65"/>
      <c r="C370" s="65"/>
      <c r="D370" s="65"/>
    </row>
    <row r="371" spans="2:4" ht="12.75">
      <c r="B371" s="65"/>
      <c r="C371" s="65"/>
      <c r="D371" s="65"/>
    </row>
    <row r="372" spans="2:4" ht="12.75">
      <c r="B372" s="65"/>
      <c r="C372" s="65"/>
      <c r="D372" s="65"/>
    </row>
    <row r="373" spans="2:4" ht="12.75">
      <c r="B373" s="65"/>
      <c r="C373" s="65"/>
      <c r="D373" s="65"/>
    </row>
    <row r="374" spans="2:4" ht="12.75">
      <c r="B374" s="65"/>
      <c r="C374" s="65"/>
      <c r="D374" s="65"/>
    </row>
    <row r="375" spans="2:4" ht="12.75">
      <c r="B375" s="65"/>
      <c r="C375" s="65"/>
      <c r="D375" s="65"/>
    </row>
    <row r="376" spans="2:4" ht="12.75">
      <c r="B376" s="65"/>
      <c r="C376" s="65"/>
      <c r="D376" s="65"/>
    </row>
    <row r="377" spans="2:4" ht="12.75">
      <c r="B377" s="65"/>
      <c r="C377" s="65"/>
      <c r="D377" s="65"/>
    </row>
    <row r="378" spans="2:4" ht="12.75">
      <c r="B378" s="65"/>
      <c r="C378" s="65"/>
      <c r="D378" s="65"/>
    </row>
    <row r="379" spans="2:4" ht="12.75">
      <c r="B379" s="65"/>
      <c r="C379" s="65"/>
      <c r="D379" s="65"/>
    </row>
    <row r="380" spans="2:4" ht="12.75">
      <c r="B380" s="65"/>
      <c r="C380" s="65"/>
      <c r="D380" s="65"/>
    </row>
    <row r="381" spans="2:4" ht="12.75">
      <c r="B381" s="65"/>
      <c r="C381" s="65"/>
      <c r="D381" s="65"/>
    </row>
    <row r="382" spans="2:4" ht="12.75">
      <c r="B382" s="65"/>
      <c r="C382" s="65"/>
      <c r="D382" s="65"/>
    </row>
    <row r="383" spans="2:4" ht="12.75">
      <c r="B383" s="65"/>
      <c r="C383" s="65"/>
      <c r="D383" s="65"/>
    </row>
    <row r="384" spans="2:4" ht="12.75">
      <c r="B384" s="65"/>
      <c r="C384" s="65"/>
      <c r="D384" s="65"/>
    </row>
    <row r="385" spans="2:4" ht="12.75">
      <c r="B385" s="65"/>
      <c r="C385" s="65"/>
      <c r="D385" s="65"/>
    </row>
    <row r="386" spans="2:4" ht="12.75">
      <c r="B386" s="65"/>
      <c r="C386" s="65"/>
      <c r="D386" s="65"/>
    </row>
    <row r="387" spans="2:4" ht="12.75">
      <c r="B387" s="65"/>
      <c r="C387" s="65"/>
      <c r="D387" s="65"/>
    </row>
    <row r="388" spans="2:4" ht="12.75">
      <c r="B388" s="65"/>
      <c r="C388" s="65"/>
      <c r="D388" s="65"/>
    </row>
    <row r="389" spans="2:4" ht="12.75">
      <c r="B389" s="65"/>
      <c r="C389" s="65"/>
      <c r="D389" s="65"/>
    </row>
    <row r="390" spans="2:4" ht="12.75">
      <c r="B390" s="65"/>
      <c r="C390" s="65"/>
      <c r="D390" s="65"/>
    </row>
    <row r="391" spans="2:4" ht="12.75">
      <c r="B391" s="65"/>
      <c r="C391" s="65"/>
      <c r="D391" s="65"/>
    </row>
    <row r="392" spans="2:4" ht="12.75">
      <c r="B392" s="65"/>
      <c r="C392" s="65"/>
      <c r="D392" s="65"/>
    </row>
    <row r="393" spans="2:4" ht="12.75">
      <c r="B393" s="65"/>
      <c r="C393" s="65"/>
      <c r="D393" s="65"/>
    </row>
    <row r="394" spans="2:4" ht="12.75">
      <c r="B394" s="65"/>
      <c r="C394" s="65"/>
      <c r="D394" s="65"/>
    </row>
    <row r="395" spans="2:4" ht="12.75">
      <c r="B395" s="65"/>
      <c r="C395" s="65"/>
      <c r="D395" s="65"/>
    </row>
    <row r="396" spans="2:4" ht="12.75">
      <c r="B396" s="65"/>
      <c r="C396" s="65"/>
      <c r="D396" s="65"/>
    </row>
    <row r="397" spans="2:4" ht="12.75">
      <c r="B397" s="65"/>
      <c r="C397" s="65"/>
      <c r="D397" s="65"/>
    </row>
    <row r="398" spans="2:4" ht="12.75">
      <c r="B398" s="65"/>
      <c r="C398" s="65"/>
      <c r="D398" s="65"/>
    </row>
    <row r="399" spans="2:4" ht="12.75">
      <c r="B399" s="65"/>
      <c r="C399" s="65"/>
      <c r="D399" s="65"/>
    </row>
    <row r="400" spans="2:4" ht="12.75">
      <c r="B400" s="65"/>
      <c r="C400" s="65"/>
      <c r="D400" s="65"/>
    </row>
    <row r="401" spans="2:4" ht="12.75">
      <c r="B401" s="65"/>
      <c r="C401" s="65"/>
      <c r="D401" s="65"/>
    </row>
    <row r="402" spans="2:4" ht="12.75">
      <c r="B402" s="65"/>
      <c r="C402" s="65"/>
      <c r="D402" s="65"/>
    </row>
    <row r="403" spans="2:4" ht="12.75">
      <c r="B403" s="65"/>
      <c r="C403" s="65"/>
      <c r="D403" s="65"/>
    </row>
    <row r="404" spans="2:4" ht="12.75">
      <c r="B404" s="65"/>
      <c r="C404" s="65"/>
      <c r="D404" s="65"/>
    </row>
    <row r="405" spans="2:4" ht="12.75">
      <c r="B405" s="65"/>
      <c r="C405" s="65"/>
      <c r="D405" s="65"/>
    </row>
    <row r="406" spans="2:4" ht="12.75">
      <c r="B406" s="65"/>
      <c r="C406" s="65"/>
      <c r="D406" s="65"/>
    </row>
    <row r="407" spans="2:4" ht="12.75">
      <c r="B407" s="65"/>
      <c r="C407" s="65"/>
      <c r="D407" s="65"/>
    </row>
    <row r="408" spans="2:4" ht="12.75">
      <c r="B408" s="65"/>
      <c r="C408" s="65"/>
      <c r="D408" s="65"/>
    </row>
    <row r="409" spans="2:4" ht="12.75">
      <c r="B409" s="65"/>
      <c r="C409" s="65"/>
      <c r="D409" s="65"/>
    </row>
    <row r="410" spans="2:4" ht="12.75">
      <c r="B410" s="65"/>
      <c r="C410" s="65"/>
      <c r="D410" s="65"/>
    </row>
    <row r="411" spans="2:4" ht="12.75">
      <c r="B411" s="65"/>
      <c r="C411" s="65"/>
      <c r="D411" s="65"/>
    </row>
    <row r="412" spans="2:4" ht="12.75">
      <c r="B412" s="65"/>
      <c r="C412" s="65"/>
      <c r="D412" s="65"/>
    </row>
    <row r="413" spans="2:4" ht="12.75">
      <c r="B413" s="65"/>
      <c r="C413" s="65"/>
      <c r="D413" s="65"/>
    </row>
    <row r="414" spans="2:4" ht="12.75">
      <c r="B414" s="65"/>
      <c r="C414" s="65"/>
      <c r="D414" s="65"/>
    </row>
    <row r="415" spans="2:4" ht="12.75">
      <c r="B415" s="65"/>
      <c r="C415" s="65"/>
      <c r="D415" s="65"/>
    </row>
    <row r="416" spans="2:4" ht="12.75">
      <c r="B416" s="65"/>
      <c r="C416" s="65"/>
      <c r="D416" s="65"/>
    </row>
    <row r="417" spans="2:4" ht="12.75">
      <c r="B417" s="65"/>
      <c r="C417" s="65"/>
      <c r="D417" s="65"/>
    </row>
    <row r="418" spans="2:4" ht="12.75">
      <c r="B418" s="65"/>
      <c r="C418" s="65"/>
      <c r="D418" s="65"/>
    </row>
    <row r="419" spans="2:4" ht="12.75">
      <c r="B419" s="65"/>
      <c r="C419" s="65"/>
      <c r="D419" s="65"/>
    </row>
    <row r="420" spans="2:4" ht="12.75">
      <c r="B420" s="65"/>
      <c r="C420" s="65"/>
      <c r="D420" s="65"/>
    </row>
    <row r="421" spans="2:4" ht="12.75">
      <c r="B421" s="65"/>
      <c r="C421" s="65"/>
      <c r="D421" s="65"/>
    </row>
    <row r="422" spans="2:4" ht="12.75">
      <c r="B422" s="65"/>
      <c r="C422" s="65"/>
      <c r="D422" s="65"/>
    </row>
    <row r="423" spans="2:4" ht="12.75">
      <c r="B423" s="65"/>
      <c r="C423" s="65"/>
      <c r="D423" s="65"/>
    </row>
    <row r="424" spans="2:4" ht="12.75">
      <c r="B424" s="65"/>
      <c r="C424" s="65"/>
      <c r="D424" s="65"/>
    </row>
    <row r="425" spans="2:4" ht="12.75">
      <c r="B425" s="65"/>
      <c r="C425" s="65"/>
      <c r="D425" s="65"/>
    </row>
    <row r="426" spans="2:4" ht="12.75">
      <c r="B426" s="65"/>
      <c r="C426" s="65"/>
      <c r="D426" s="65"/>
    </row>
    <row r="427" spans="2:4" ht="12.75">
      <c r="B427" s="65"/>
      <c r="C427" s="65"/>
      <c r="D427" s="65"/>
    </row>
    <row r="428" spans="2:4" ht="12.75">
      <c r="B428" s="65"/>
      <c r="C428" s="65"/>
      <c r="D428" s="65"/>
    </row>
    <row r="429" spans="2:4" ht="12.75">
      <c r="B429" s="65"/>
      <c r="C429" s="65"/>
      <c r="D429" s="65"/>
    </row>
    <row r="430" spans="2:4" ht="12.75">
      <c r="B430" s="65"/>
      <c r="C430" s="65"/>
      <c r="D430" s="65"/>
    </row>
    <row r="431" spans="2:4" ht="12.75">
      <c r="B431" s="65"/>
      <c r="C431" s="65"/>
      <c r="D431" s="65"/>
    </row>
    <row r="432" spans="2:4" ht="12.75">
      <c r="B432" s="65"/>
      <c r="C432" s="65"/>
      <c r="D432" s="65"/>
    </row>
    <row r="433" spans="2:4" ht="12.75">
      <c r="B433" s="65"/>
      <c r="C433" s="65"/>
      <c r="D433" s="65"/>
    </row>
    <row r="434" spans="2:4" ht="12.75">
      <c r="B434" s="65"/>
      <c r="C434" s="65"/>
      <c r="D434" s="65"/>
    </row>
    <row r="435" spans="2:4" ht="12.75">
      <c r="B435" s="65"/>
      <c r="C435" s="65"/>
      <c r="D435" s="65"/>
    </row>
    <row r="436" spans="2:4" ht="12.75">
      <c r="B436" s="65"/>
      <c r="C436" s="65"/>
      <c r="D436" s="65"/>
    </row>
    <row r="437" spans="2:4" ht="12.75">
      <c r="B437" s="65"/>
      <c r="C437" s="65"/>
      <c r="D437" s="65"/>
    </row>
    <row r="438" spans="2:4" ht="12.75">
      <c r="B438" s="65"/>
      <c r="C438" s="65"/>
      <c r="D438" s="65"/>
    </row>
    <row r="439" spans="2:4" ht="12.75">
      <c r="B439" s="65"/>
      <c r="C439" s="65"/>
      <c r="D439" s="65"/>
    </row>
    <row r="440" spans="2:4" ht="12.75">
      <c r="B440" s="65"/>
      <c r="C440" s="65"/>
      <c r="D440" s="65"/>
    </row>
    <row r="441" spans="2:4" ht="12.75">
      <c r="B441" s="65"/>
      <c r="C441" s="65"/>
      <c r="D441" s="65"/>
    </row>
    <row r="442" spans="2:4" ht="12.75">
      <c r="B442" s="65"/>
      <c r="C442" s="65"/>
      <c r="D442" s="65"/>
    </row>
    <row r="443" spans="2:4" ht="12.75">
      <c r="B443" s="65"/>
      <c r="C443" s="65"/>
      <c r="D443" s="65"/>
    </row>
    <row r="444" spans="2:4" ht="12.75">
      <c r="B444" s="65"/>
      <c r="C444" s="65"/>
      <c r="D444" s="65"/>
    </row>
    <row r="445" spans="2:4" ht="12.75">
      <c r="B445" s="65"/>
      <c r="C445" s="65"/>
      <c r="D445" s="65"/>
    </row>
    <row r="446" spans="2:4" ht="12.75">
      <c r="B446" s="65"/>
      <c r="C446" s="65"/>
      <c r="D446" s="65"/>
    </row>
    <row r="447" spans="2:4" ht="12.75">
      <c r="B447" s="65"/>
      <c r="C447" s="65"/>
      <c r="D447" s="65"/>
    </row>
    <row r="448" spans="2:4" ht="12.75">
      <c r="B448" s="65"/>
      <c r="C448" s="65"/>
      <c r="D448" s="65"/>
    </row>
    <row r="449" spans="2:4" ht="12.75">
      <c r="B449" s="65"/>
      <c r="C449" s="65"/>
      <c r="D449" s="65"/>
    </row>
    <row r="450" spans="2:4" ht="12.75">
      <c r="B450" s="65"/>
      <c r="C450" s="65"/>
      <c r="D450" s="65"/>
    </row>
    <row r="451" spans="2:4" ht="12.75">
      <c r="B451" s="65"/>
      <c r="C451" s="65"/>
      <c r="D451" s="65"/>
    </row>
    <row r="452" spans="2:4" ht="12.75">
      <c r="B452" s="65"/>
      <c r="C452" s="65"/>
      <c r="D452" s="65"/>
    </row>
    <row r="453" spans="2:4" ht="12.75">
      <c r="B453" s="65"/>
      <c r="C453" s="65"/>
      <c r="D453" s="65"/>
    </row>
    <row r="454" spans="2:4" ht="12.75">
      <c r="B454" s="65"/>
      <c r="C454" s="65"/>
      <c r="D454" s="65"/>
    </row>
    <row r="455" spans="2:4" ht="12.75">
      <c r="B455" s="65"/>
      <c r="C455" s="65"/>
      <c r="D455" s="65"/>
    </row>
    <row r="456" spans="2:4" ht="12.75">
      <c r="B456" s="65"/>
      <c r="C456" s="65"/>
      <c r="D456" s="65"/>
    </row>
    <row r="457" spans="2:4" ht="12.75">
      <c r="B457" s="65"/>
      <c r="C457" s="65"/>
      <c r="D457" s="65"/>
    </row>
    <row r="458" spans="2:4" ht="12.75">
      <c r="B458" s="65"/>
      <c r="C458" s="65"/>
      <c r="D458" s="65"/>
    </row>
    <row r="459" spans="2:4" ht="12.75">
      <c r="B459" s="65"/>
      <c r="C459" s="65"/>
      <c r="D459" s="65"/>
    </row>
    <row r="460" spans="2:4" ht="12.75">
      <c r="B460" s="65"/>
      <c r="C460" s="65"/>
      <c r="D460" s="65"/>
    </row>
    <row r="461" spans="2:4" ht="12.75">
      <c r="B461" s="65"/>
      <c r="C461" s="65"/>
      <c r="D461" s="65"/>
    </row>
    <row r="462" spans="2:4" ht="12.75">
      <c r="B462" s="65"/>
      <c r="C462" s="65"/>
      <c r="D462" s="65"/>
    </row>
    <row r="463" spans="2:4" ht="12.75">
      <c r="B463" s="65"/>
      <c r="C463" s="65"/>
      <c r="D463" s="65"/>
    </row>
    <row r="464" spans="2:4" ht="12.75">
      <c r="B464" s="65"/>
      <c r="C464" s="65"/>
      <c r="D464" s="65"/>
    </row>
    <row r="465" spans="2:4" ht="12.75">
      <c r="B465" s="65"/>
      <c r="C465" s="65"/>
      <c r="D465" s="65"/>
    </row>
    <row r="466" spans="2:4" ht="12.75">
      <c r="B466" s="65"/>
      <c r="C466" s="65"/>
      <c r="D466" s="65"/>
    </row>
    <row r="467" spans="2:4" ht="12.75">
      <c r="B467" s="65"/>
      <c r="C467" s="65"/>
      <c r="D467" s="65"/>
    </row>
    <row r="468" spans="2:4" ht="12.75">
      <c r="B468" s="65"/>
      <c r="C468" s="65"/>
      <c r="D468" s="65"/>
    </row>
    <row r="469" spans="2:4" ht="12.75">
      <c r="B469" s="65"/>
      <c r="C469" s="65"/>
      <c r="D469" s="65"/>
    </row>
    <row r="470" spans="2:4" ht="12.75">
      <c r="B470" s="65"/>
      <c r="C470" s="65"/>
      <c r="D470" s="65"/>
    </row>
    <row r="471" spans="2:4" ht="12.75">
      <c r="B471" s="65"/>
      <c r="C471" s="65"/>
      <c r="D471" s="65"/>
    </row>
    <row r="472" spans="2:4" ht="12.75">
      <c r="B472" s="65"/>
      <c r="C472" s="65"/>
      <c r="D472" s="65"/>
    </row>
    <row r="473" spans="2:4" ht="12.75">
      <c r="B473" s="65"/>
      <c r="C473" s="65"/>
      <c r="D473" s="65"/>
    </row>
    <row r="474" spans="2:4" ht="12.75">
      <c r="B474" s="65"/>
      <c r="C474" s="65"/>
      <c r="D474" s="65"/>
    </row>
    <row r="475" spans="2:4" ht="12.75">
      <c r="B475" s="65"/>
      <c r="C475" s="65"/>
      <c r="D475" s="65"/>
    </row>
    <row r="476" spans="2:4" ht="12.75">
      <c r="B476" s="65"/>
      <c r="C476" s="65"/>
      <c r="D476" s="65"/>
    </row>
    <row r="477" spans="2:4" ht="12.75">
      <c r="B477" s="65"/>
      <c r="C477" s="65"/>
      <c r="D477" s="65"/>
    </row>
    <row r="478" spans="2:4" ht="12.75">
      <c r="B478" s="65"/>
      <c r="C478" s="65"/>
      <c r="D478" s="65"/>
    </row>
    <row r="479" spans="2:4" ht="12.75">
      <c r="B479" s="65"/>
      <c r="C479" s="65"/>
      <c r="D479" s="65"/>
    </row>
    <row r="480" spans="2:4" ht="12.75">
      <c r="B480" s="65"/>
      <c r="C480" s="65"/>
      <c r="D480" s="65"/>
    </row>
    <row r="481" spans="2:4" ht="12.75">
      <c r="B481" s="65"/>
      <c r="C481" s="65"/>
      <c r="D481" s="65"/>
    </row>
    <row r="482" spans="2:4" ht="12.75">
      <c r="B482" s="65"/>
      <c r="C482" s="65"/>
      <c r="D482" s="65"/>
    </row>
    <row r="483" spans="2:4" ht="12.75">
      <c r="B483" s="65"/>
      <c r="C483" s="65"/>
      <c r="D483" s="65"/>
    </row>
    <row r="484" spans="2:4" ht="12.75">
      <c r="B484" s="65"/>
      <c r="C484" s="65"/>
      <c r="D484" s="65"/>
    </row>
    <row r="485" spans="2:4" ht="12.75">
      <c r="B485" s="65"/>
      <c r="C485" s="65"/>
      <c r="D485" s="65"/>
    </row>
    <row r="486" spans="2:4" ht="12.75">
      <c r="B486" s="65"/>
      <c r="C486" s="65"/>
      <c r="D486" s="65"/>
    </row>
    <row r="487" spans="2:4" ht="12.75">
      <c r="B487" s="65"/>
      <c r="C487" s="65"/>
      <c r="D487" s="65"/>
    </row>
    <row r="488" spans="2:4" ht="12.75">
      <c r="B488" s="65"/>
      <c r="C488" s="65"/>
      <c r="D488" s="65"/>
    </row>
    <row r="489" spans="2:4" ht="12.75">
      <c r="B489" s="65"/>
      <c r="C489" s="65"/>
      <c r="D489" s="65"/>
    </row>
    <row r="490" spans="2:4" ht="12.75">
      <c r="B490" s="65"/>
      <c r="C490" s="65"/>
      <c r="D490" s="65"/>
    </row>
    <row r="491" spans="2:4" ht="12.75">
      <c r="B491" s="65"/>
      <c r="C491" s="65"/>
      <c r="D491" s="65"/>
    </row>
    <row r="492" spans="2:4" ht="12.75">
      <c r="B492" s="65"/>
      <c r="C492" s="65"/>
      <c r="D492" s="65"/>
    </row>
    <row r="493" spans="2:4" ht="12.75">
      <c r="B493" s="65"/>
      <c r="C493" s="65"/>
      <c r="D493" s="65"/>
    </row>
    <row r="494" spans="2:4" ht="12.75">
      <c r="B494" s="65"/>
      <c r="C494" s="65"/>
      <c r="D494" s="65"/>
    </row>
    <row r="495" spans="2:4" ht="12.75">
      <c r="B495" s="65"/>
      <c r="C495" s="65"/>
      <c r="D495" s="65"/>
    </row>
    <row r="496" spans="2:4" ht="12.75">
      <c r="B496" s="65"/>
      <c r="C496" s="65"/>
      <c r="D496" s="65"/>
    </row>
    <row r="497" spans="2:4" ht="12.75">
      <c r="B497" s="65"/>
      <c r="C497" s="65"/>
      <c r="D497" s="65"/>
    </row>
    <row r="498" spans="2:4" ht="12.75">
      <c r="B498" s="65"/>
      <c r="C498" s="65"/>
      <c r="D498" s="65"/>
    </row>
    <row r="499" spans="2:4" ht="12.75">
      <c r="B499" s="65"/>
      <c r="C499" s="65"/>
      <c r="D499" s="65"/>
    </row>
    <row r="500" spans="2:4" ht="12.75">
      <c r="B500" s="65"/>
      <c r="C500" s="65"/>
      <c r="D500" s="65"/>
    </row>
    <row r="501" spans="2:4" ht="12.75">
      <c r="B501" s="65"/>
      <c r="C501" s="65"/>
      <c r="D501" s="65"/>
    </row>
    <row r="502" spans="2:4" ht="12.75">
      <c r="B502" s="65"/>
      <c r="C502" s="65"/>
      <c r="D502" s="65"/>
    </row>
    <row r="503" spans="2:4" ht="12.75">
      <c r="B503" s="65"/>
      <c r="C503" s="65"/>
      <c r="D503" s="65"/>
    </row>
    <row r="504" spans="2:4" ht="12.75">
      <c r="B504" s="65"/>
      <c r="C504" s="65"/>
      <c r="D504" s="65"/>
    </row>
    <row r="505" spans="2:4" ht="12.75">
      <c r="B505" s="65"/>
      <c r="C505" s="65"/>
      <c r="D505" s="65"/>
    </row>
    <row r="506" spans="2:4" ht="12.75">
      <c r="B506" s="65"/>
      <c r="C506" s="65"/>
      <c r="D506" s="65"/>
    </row>
    <row r="507" spans="2:4" ht="12.75">
      <c r="B507" s="65"/>
      <c r="C507" s="65"/>
      <c r="D507" s="65"/>
    </row>
    <row r="508" spans="2:4" ht="12.75">
      <c r="B508" s="65"/>
      <c r="C508" s="65"/>
      <c r="D508" s="65"/>
    </row>
    <row r="509" spans="2:4" ht="12.75">
      <c r="B509" s="65"/>
      <c r="C509" s="65"/>
      <c r="D509" s="65"/>
    </row>
    <row r="510" spans="2:4" ht="12.75">
      <c r="B510" s="65"/>
      <c r="C510" s="65"/>
      <c r="D510" s="65"/>
    </row>
    <row r="511" spans="2:4" ht="12.75">
      <c r="B511" s="65"/>
      <c r="C511" s="65"/>
      <c r="D511" s="65"/>
    </row>
    <row r="512" spans="2:4" ht="12.75">
      <c r="B512" s="65"/>
      <c r="C512" s="65"/>
      <c r="D512" s="65"/>
    </row>
    <row r="513" spans="2:4" ht="12.75">
      <c r="B513" s="65"/>
      <c r="C513" s="65"/>
      <c r="D513" s="65"/>
    </row>
    <row r="514" spans="2:4" ht="12.75">
      <c r="B514" s="65"/>
      <c r="C514" s="65"/>
      <c r="D514" s="65"/>
    </row>
    <row r="515" spans="2:4" ht="12.75">
      <c r="B515" s="65"/>
      <c r="C515" s="65"/>
      <c r="D515" s="65"/>
    </row>
    <row r="516" spans="2:4" ht="12.75">
      <c r="B516" s="65"/>
      <c r="C516" s="65"/>
      <c r="D516" s="65"/>
    </row>
    <row r="517" spans="2:4" ht="12.75">
      <c r="B517" s="65"/>
      <c r="C517" s="65"/>
      <c r="D517" s="65"/>
    </row>
    <row r="518" spans="2:4" ht="12.75">
      <c r="B518" s="65"/>
      <c r="C518" s="65"/>
      <c r="D518" s="65"/>
    </row>
    <row r="519" spans="2:4" ht="12.75">
      <c r="B519" s="65"/>
      <c r="C519" s="65"/>
      <c r="D519" s="65"/>
    </row>
    <row r="520" spans="2:4" ht="12.75">
      <c r="B520" s="65"/>
      <c r="C520" s="65"/>
      <c r="D520" s="65"/>
    </row>
    <row r="521" spans="2:4" ht="12.75">
      <c r="B521" s="65"/>
      <c r="C521" s="65"/>
      <c r="D521" s="65"/>
    </row>
    <row r="522" spans="2:4" ht="12.75">
      <c r="B522" s="65"/>
      <c r="C522" s="65"/>
      <c r="D522" s="65"/>
    </row>
    <row r="523" spans="2:4" ht="12.75">
      <c r="B523" s="65"/>
      <c r="C523" s="65"/>
      <c r="D523" s="65"/>
    </row>
    <row r="524" spans="2:4" ht="12.75">
      <c r="B524" s="65"/>
      <c r="C524" s="65"/>
      <c r="D524" s="65"/>
    </row>
    <row r="525" spans="2:4" ht="12.75">
      <c r="B525" s="65"/>
      <c r="C525" s="65"/>
      <c r="D525" s="65"/>
    </row>
    <row r="526" spans="2:4" ht="12.75">
      <c r="B526" s="65"/>
      <c r="C526" s="65"/>
      <c r="D526" s="65"/>
    </row>
    <row r="527" spans="2:4" ht="12.75">
      <c r="B527" s="65"/>
      <c r="C527" s="65"/>
      <c r="D527" s="65"/>
    </row>
    <row r="528" spans="2:4" ht="12.75">
      <c r="B528" s="65"/>
      <c r="C528" s="65"/>
      <c r="D528" s="65"/>
    </row>
    <row r="529" spans="2:4" ht="12.75">
      <c r="B529" s="65"/>
      <c r="C529" s="65"/>
      <c r="D529" s="65"/>
    </row>
    <row r="530" spans="2:4" ht="12.75">
      <c r="B530" s="65"/>
      <c r="C530" s="65"/>
      <c r="D530" s="65"/>
    </row>
    <row r="531" spans="2:4" ht="12.75">
      <c r="B531" s="65"/>
      <c r="C531" s="65"/>
      <c r="D531" s="65"/>
    </row>
    <row r="532" spans="2:4" ht="12.75">
      <c r="B532" s="65"/>
      <c r="C532" s="65"/>
      <c r="D532" s="65"/>
    </row>
    <row r="533" spans="2:4" ht="12.75">
      <c r="B533" s="65"/>
      <c r="C533" s="65"/>
      <c r="D533" s="65"/>
    </row>
    <row r="534" spans="2:4" ht="12.75">
      <c r="B534" s="65"/>
      <c r="C534" s="65"/>
      <c r="D534" s="65"/>
    </row>
    <row r="535" spans="2:4" ht="12.75">
      <c r="B535" s="65"/>
      <c r="C535" s="65"/>
      <c r="D535" s="65"/>
    </row>
    <row r="536" spans="2:4" ht="12.75">
      <c r="B536" s="65"/>
      <c r="C536" s="65"/>
      <c r="D536" s="65"/>
    </row>
    <row r="537" spans="2:4" ht="12.75">
      <c r="B537" s="65"/>
      <c r="C537" s="65"/>
      <c r="D537" s="65"/>
    </row>
    <row r="538" spans="2:4" ht="12.75">
      <c r="B538" s="65"/>
      <c r="C538" s="65"/>
      <c r="D538" s="65"/>
    </row>
    <row r="539" spans="2:4" ht="12.75">
      <c r="B539" s="65"/>
      <c r="C539" s="65"/>
      <c r="D539" s="65"/>
    </row>
    <row r="540" spans="2:4" ht="12.75">
      <c r="B540" s="65"/>
      <c r="C540" s="65"/>
      <c r="D540" s="65"/>
    </row>
    <row r="541" spans="2:4" ht="12.75">
      <c r="B541" s="65"/>
      <c r="C541" s="65"/>
      <c r="D541" s="65"/>
    </row>
    <row r="542" spans="2:4" ht="12.75">
      <c r="B542" s="65"/>
      <c r="C542" s="65"/>
      <c r="D542" s="65"/>
    </row>
    <row r="543" spans="2:4" ht="12.75">
      <c r="B543" s="65"/>
      <c r="C543" s="65"/>
      <c r="D543" s="65"/>
    </row>
    <row r="544" spans="2:4" ht="12.75">
      <c r="B544" s="65"/>
      <c r="C544" s="65"/>
      <c r="D544" s="65"/>
    </row>
    <row r="545" spans="2:4" ht="12.75">
      <c r="B545" s="65"/>
      <c r="C545" s="65"/>
      <c r="D545" s="65"/>
    </row>
    <row r="546" spans="2:4" ht="12.75">
      <c r="B546" s="65"/>
      <c r="C546" s="65"/>
      <c r="D546" s="65"/>
    </row>
    <row r="547" spans="2:4" ht="12.75">
      <c r="B547" s="65"/>
      <c r="C547" s="65"/>
      <c r="D547" s="65"/>
    </row>
    <row r="548" spans="2:4" ht="12.75">
      <c r="B548" s="65"/>
      <c r="C548" s="65"/>
      <c r="D548" s="65"/>
    </row>
    <row r="549" spans="2:4" ht="12.75">
      <c r="B549" s="65"/>
      <c r="C549" s="65"/>
      <c r="D549" s="65"/>
    </row>
    <row r="550" spans="2:4" ht="12.75">
      <c r="B550" s="65"/>
      <c r="C550" s="65"/>
      <c r="D550" s="65"/>
    </row>
    <row r="551" spans="2:4" ht="12.75">
      <c r="B551" s="65"/>
      <c r="C551" s="65"/>
      <c r="D551" s="65"/>
    </row>
    <row r="552" spans="2:4" ht="12.75">
      <c r="B552" s="65"/>
      <c r="C552" s="65"/>
      <c r="D552" s="65"/>
    </row>
    <row r="553" spans="2:4" ht="12.75">
      <c r="B553" s="65"/>
      <c r="C553" s="65"/>
      <c r="D553" s="65"/>
    </row>
    <row r="554" spans="2:4" ht="12.75">
      <c r="B554" s="65"/>
      <c r="C554" s="65"/>
      <c r="D554" s="65"/>
    </row>
    <row r="555" spans="2:4" ht="12.75">
      <c r="B555" s="65"/>
      <c r="C555" s="65"/>
      <c r="D555" s="65"/>
    </row>
    <row r="556" spans="2:4" ht="12.75">
      <c r="B556" s="65"/>
      <c r="C556" s="65"/>
      <c r="D556" s="65"/>
    </row>
    <row r="557" spans="2:4" ht="12.75">
      <c r="B557" s="65"/>
      <c r="C557" s="65"/>
      <c r="D557" s="65"/>
    </row>
    <row r="558" spans="2:4" ht="12.75">
      <c r="B558" s="65"/>
      <c r="C558" s="65"/>
      <c r="D558" s="65"/>
    </row>
    <row r="559" spans="2:4" ht="12.75">
      <c r="B559" s="65"/>
      <c r="C559" s="65"/>
      <c r="D559" s="65"/>
    </row>
    <row r="560" spans="2:4" ht="12.75">
      <c r="B560" s="65"/>
      <c r="C560" s="65"/>
      <c r="D560" s="65"/>
    </row>
    <row r="561" spans="2:4" ht="12.75">
      <c r="B561" s="65"/>
      <c r="C561" s="65"/>
      <c r="D561" s="65"/>
    </row>
    <row r="562" spans="2:4" ht="12.75">
      <c r="B562" s="65"/>
      <c r="C562" s="65"/>
      <c r="D562" s="65"/>
    </row>
    <row r="563" spans="2:4" ht="12.75">
      <c r="B563" s="65"/>
      <c r="C563" s="65"/>
      <c r="D563" s="65"/>
    </row>
    <row r="564" spans="2:4" ht="12.75">
      <c r="B564" s="65"/>
      <c r="C564" s="65"/>
      <c r="D564" s="65"/>
    </row>
    <row r="565" spans="2:4" ht="12.75">
      <c r="B565" s="65"/>
      <c r="C565" s="65"/>
      <c r="D565" s="65"/>
    </row>
    <row r="566" spans="2:4" ht="12.75">
      <c r="B566" s="65"/>
      <c r="C566" s="65"/>
      <c r="D566" s="65"/>
    </row>
    <row r="567" spans="2:4" ht="12.75">
      <c r="B567" s="65"/>
      <c r="C567" s="65"/>
      <c r="D567" s="65"/>
    </row>
    <row r="568" spans="2:4" ht="12.75">
      <c r="B568" s="65"/>
      <c r="C568" s="65"/>
      <c r="D568" s="65"/>
    </row>
    <row r="569" spans="2:4" ht="12.75">
      <c r="B569" s="65"/>
      <c r="C569" s="65"/>
      <c r="D569" s="65"/>
    </row>
    <row r="570" spans="2:4" ht="12.75">
      <c r="B570" s="65"/>
      <c r="C570" s="65"/>
      <c r="D570" s="65"/>
    </row>
    <row r="571" spans="2:4" ht="12.75">
      <c r="B571" s="65"/>
      <c r="C571" s="65"/>
      <c r="D571" s="65"/>
    </row>
    <row r="572" spans="2:4" ht="12.75">
      <c r="B572" s="65"/>
      <c r="C572" s="65"/>
      <c r="D572" s="65"/>
    </row>
    <row r="573" spans="2:4" ht="12.75">
      <c r="B573" s="65"/>
      <c r="C573" s="65"/>
      <c r="D573" s="65"/>
    </row>
    <row r="574" spans="2:4" ht="12.75">
      <c r="B574" s="65"/>
      <c r="C574" s="65"/>
      <c r="D574" s="65"/>
    </row>
    <row r="575" spans="2:4" ht="12.75">
      <c r="B575" s="65"/>
      <c r="C575" s="65"/>
      <c r="D575" s="65"/>
    </row>
    <row r="576" spans="2:4" ht="12.75">
      <c r="B576" s="65"/>
      <c r="C576" s="65"/>
      <c r="D576" s="65"/>
    </row>
    <row r="577" spans="2:4" ht="12.75">
      <c r="B577" s="65"/>
      <c r="C577" s="65"/>
      <c r="D577" s="65"/>
    </row>
    <row r="578" spans="2:4" ht="12.75">
      <c r="B578" s="65"/>
      <c r="C578" s="65"/>
      <c r="D578" s="65"/>
    </row>
    <row r="579" spans="2:4" ht="12.75">
      <c r="B579" s="65"/>
      <c r="C579" s="65"/>
      <c r="D579" s="65"/>
    </row>
    <row r="580" spans="2:4" ht="12.75">
      <c r="B580" s="65"/>
      <c r="C580" s="65"/>
      <c r="D580" s="65"/>
    </row>
    <row r="581" spans="2:4" ht="12.75">
      <c r="B581" s="65"/>
      <c r="C581" s="65"/>
      <c r="D581" s="65"/>
    </row>
    <row r="582" spans="2:4" ht="12.75">
      <c r="B582" s="65"/>
      <c r="C582" s="65"/>
      <c r="D582" s="65"/>
    </row>
    <row r="583" spans="2:4" ht="12.75">
      <c r="B583" s="65"/>
      <c r="C583" s="65"/>
      <c r="D583" s="65"/>
    </row>
    <row r="584" spans="2:4" ht="12.75">
      <c r="B584" s="65"/>
      <c r="C584" s="65"/>
      <c r="D584" s="65"/>
    </row>
    <row r="585" spans="2:4" ht="12.75">
      <c r="B585" s="65"/>
      <c r="C585" s="65"/>
      <c r="D585" s="65"/>
    </row>
    <row r="586" spans="2:4" ht="12.75">
      <c r="B586" s="65"/>
      <c r="C586" s="65"/>
      <c r="D586" s="65"/>
    </row>
    <row r="587" spans="2:4" ht="12.75">
      <c r="B587" s="65"/>
      <c r="C587" s="65"/>
      <c r="D587" s="65"/>
    </row>
    <row r="588" spans="2:4" ht="12.75">
      <c r="B588" s="65"/>
      <c r="C588" s="65"/>
      <c r="D588" s="65"/>
    </row>
    <row r="589" spans="2:4" ht="12.75">
      <c r="B589" s="65"/>
      <c r="C589" s="65"/>
      <c r="D589" s="65"/>
    </row>
    <row r="590" spans="2:4" ht="12.75">
      <c r="B590" s="65"/>
      <c r="C590" s="65"/>
      <c r="D590" s="65"/>
    </row>
    <row r="591" spans="2:4" ht="12.75">
      <c r="B591" s="65"/>
      <c r="C591" s="65"/>
      <c r="D591" s="65"/>
    </row>
    <row r="592" spans="2:4" ht="12.75">
      <c r="B592" s="65"/>
      <c r="C592" s="65"/>
      <c r="D592" s="65"/>
    </row>
    <row r="593" spans="2:4" ht="12.75">
      <c r="B593" s="65"/>
      <c r="C593" s="65"/>
      <c r="D593" s="65"/>
    </row>
    <row r="594" spans="2:4" ht="12.75">
      <c r="B594" s="65"/>
      <c r="C594" s="65"/>
      <c r="D594" s="65"/>
    </row>
    <row r="595" spans="2:4" ht="12.75">
      <c r="B595" s="65"/>
      <c r="C595" s="65"/>
      <c r="D595" s="65"/>
    </row>
    <row r="596" spans="2:4" ht="12.75">
      <c r="B596" s="65"/>
      <c r="C596" s="65"/>
      <c r="D596" s="65"/>
    </row>
    <row r="597" spans="2:4" ht="12.75">
      <c r="B597" s="65"/>
      <c r="C597" s="65"/>
      <c r="D597" s="65"/>
    </row>
    <row r="598" spans="2:4" ht="12.75">
      <c r="B598" s="65"/>
      <c r="C598" s="65"/>
      <c r="D598" s="65"/>
    </row>
    <row r="599" spans="2:4" ht="12.75">
      <c r="B599" s="65"/>
      <c r="C599" s="65"/>
      <c r="D599" s="65"/>
    </row>
    <row r="600" spans="2:4" ht="12.75">
      <c r="B600" s="65"/>
      <c r="C600" s="65"/>
      <c r="D600" s="65"/>
    </row>
    <row r="601" spans="2:4" ht="12.75">
      <c r="B601" s="65"/>
      <c r="C601" s="65"/>
      <c r="D601" s="65"/>
    </row>
    <row r="602" spans="2:4" ht="12.75">
      <c r="B602" s="65"/>
      <c r="C602" s="65"/>
      <c r="D602" s="65"/>
    </row>
    <row r="603" spans="2:4" ht="12.75">
      <c r="B603" s="65"/>
      <c r="C603" s="65"/>
      <c r="D603" s="65"/>
    </row>
    <row r="604" spans="2:4" ht="12.75">
      <c r="B604" s="65"/>
      <c r="C604" s="65"/>
      <c r="D604" s="65"/>
    </row>
    <row r="605" spans="2:4" ht="12.75">
      <c r="B605" s="65"/>
      <c r="C605" s="65"/>
      <c r="D605" s="65"/>
    </row>
    <row r="606" spans="2:4" ht="12.75">
      <c r="B606" s="65"/>
      <c r="C606" s="65"/>
      <c r="D606" s="6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1" sqref="A1"/>
    </sheetView>
  </sheetViews>
  <sheetFormatPr defaultColWidth="11.421875" defaultRowHeight="12.75"/>
  <cols>
    <col min="1" max="1" width="31.8515625" style="15" customWidth="1"/>
    <col min="2" max="3" width="17.7109375" style="15" customWidth="1"/>
    <col min="4" max="4" width="17.7109375" style="65" customWidth="1"/>
    <col min="5" max="5" width="15.00390625" style="15" bestFit="1" customWidth="1"/>
    <col min="6" max="16384" width="11.421875" style="15" customWidth="1"/>
  </cols>
  <sheetData>
    <row r="1" spans="1:4" s="77" customFormat="1" ht="12.75" customHeight="1">
      <c r="A1" s="117" t="s">
        <v>124</v>
      </c>
      <c r="B1" s="118"/>
      <c r="C1" s="118"/>
      <c r="D1" s="489"/>
    </row>
    <row r="2" spans="1:4" ht="12.75" customHeight="1">
      <c r="A2" s="12"/>
      <c r="B2" s="23"/>
      <c r="C2" s="23"/>
      <c r="D2" s="175"/>
    </row>
    <row r="3" ht="12.75" customHeight="1"/>
    <row r="4" spans="1:4" s="18" customFormat="1" ht="15" customHeight="1">
      <c r="A4" s="263" t="s">
        <v>295</v>
      </c>
      <c r="B4" s="17"/>
      <c r="C4" s="17"/>
      <c r="D4" s="175"/>
    </row>
    <row r="5" spans="1:4" s="18" customFormat="1" ht="12.75" customHeight="1">
      <c r="A5" s="4"/>
      <c r="B5" s="17"/>
      <c r="C5" s="17"/>
      <c r="D5" s="175"/>
    </row>
    <row r="6" spans="1:4" s="18" customFormat="1" ht="12.75" customHeight="1">
      <c r="A6" s="4"/>
      <c r="B6" s="17"/>
      <c r="C6" s="17"/>
      <c r="D6" s="204"/>
    </row>
    <row r="7" s="18" customFormat="1" ht="12.75" customHeight="1">
      <c r="D7" s="65"/>
    </row>
    <row r="8" spans="1:4" s="22" customFormat="1" ht="21" customHeight="1">
      <c r="A8" s="511" t="s">
        <v>21</v>
      </c>
      <c r="B8" s="320" t="s">
        <v>122</v>
      </c>
      <c r="C8" s="275" t="s">
        <v>123</v>
      </c>
      <c r="D8" s="320" t="s">
        <v>121</v>
      </c>
    </row>
    <row r="9" spans="1:4" s="22" customFormat="1" ht="21" customHeight="1">
      <c r="A9" s="513"/>
      <c r="B9" s="519" t="s">
        <v>9</v>
      </c>
      <c r="C9" s="519"/>
      <c r="D9" s="519"/>
    </row>
    <row r="10" spans="2:4" s="22" customFormat="1" ht="12.75">
      <c r="B10" s="321"/>
      <c r="C10" s="16"/>
      <c r="D10" s="16"/>
    </row>
    <row r="11" spans="1:5" s="2" customFormat="1" ht="15" customHeight="1">
      <c r="A11" s="126" t="s">
        <v>10</v>
      </c>
      <c r="B11" s="294">
        <v>459209.84</v>
      </c>
      <c r="C11" s="294">
        <v>389564.62</v>
      </c>
      <c r="D11" s="294">
        <v>382171.2</v>
      </c>
      <c r="E11" s="25"/>
    </row>
    <row r="12" spans="1:4" s="22" customFormat="1" ht="14.25" customHeight="1">
      <c r="A12" s="38" t="s">
        <v>11</v>
      </c>
      <c r="B12" s="282"/>
      <c r="C12" s="322"/>
      <c r="D12" s="322"/>
    </row>
    <row r="13" spans="1:4" s="22" customFormat="1" ht="14.25" customHeight="1">
      <c r="A13" s="38" t="s">
        <v>12</v>
      </c>
      <c r="B13" s="194">
        <v>196749</v>
      </c>
      <c r="C13" s="194">
        <v>160577</v>
      </c>
      <c r="D13" s="194">
        <v>142000</v>
      </c>
    </row>
    <row r="14" spans="1:4" s="22" customFormat="1" ht="14.25" customHeight="1">
      <c r="A14" s="38" t="s">
        <v>241</v>
      </c>
      <c r="B14" s="194">
        <v>7895</v>
      </c>
      <c r="C14" s="194">
        <v>27019</v>
      </c>
      <c r="D14" s="194">
        <v>17316</v>
      </c>
    </row>
    <row r="15" spans="1:4" s="22" customFormat="1" ht="14.25" customHeight="1">
      <c r="A15" s="38" t="s">
        <v>14</v>
      </c>
      <c r="B15" s="194">
        <v>188854</v>
      </c>
      <c r="C15" s="194">
        <v>133558</v>
      </c>
      <c r="D15" s="194">
        <v>124684</v>
      </c>
    </row>
    <row r="16" spans="1:4" s="22" customFormat="1" ht="14.25" customHeight="1">
      <c r="A16" s="38"/>
      <c r="B16" s="194"/>
      <c r="C16" s="194"/>
      <c r="D16" s="194"/>
    </row>
    <row r="17" spans="1:4" s="22" customFormat="1" ht="14.25" customHeight="1">
      <c r="A17" s="38" t="s">
        <v>55</v>
      </c>
      <c r="B17" s="194">
        <v>49777.04</v>
      </c>
      <c r="C17" s="194">
        <v>48889.16</v>
      </c>
      <c r="D17" s="194">
        <v>49941.92</v>
      </c>
    </row>
    <row r="18" spans="1:4" s="22" customFormat="1" ht="14.25" customHeight="1">
      <c r="A18" s="38"/>
      <c r="B18" s="194"/>
      <c r="C18" s="194"/>
      <c r="D18" s="194"/>
    </row>
    <row r="19" spans="1:4" s="22" customFormat="1" ht="14.25" customHeight="1">
      <c r="A19" s="38" t="s">
        <v>15</v>
      </c>
      <c r="B19" s="194" t="s">
        <v>140</v>
      </c>
      <c r="C19" s="194" t="s">
        <v>140</v>
      </c>
      <c r="D19" s="194" t="s">
        <v>140</v>
      </c>
    </row>
    <row r="20" spans="1:4" s="22" customFormat="1" ht="14.25" customHeight="1">
      <c r="A20" s="38" t="s">
        <v>16</v>
      </c>
      <c r="B20" s="194" t="s">
        <v>140</v>
      </c>
      <c r="C20" s="194" t="s">
        <v>140</v>
      </c>
      <c r="D20" s="194" t="s">
        <v>140</v>
      </c>
    </row>
    <row r="21" spans="1:4" s="22" customFormat="1" ht="14.25" customHeight="1">
      <c r="A21" s="38" t="s">
        <v>17</v>
      </c>
      <c r="B21" s="194">
        <v>208548.99</v>
      </c>
      <c r="C21" s="194">
        <v>176087.7</v>
      </c>
      <c r="D21" s="194">
        <v>185296.94</v>
      </c>
    </row>
    <row r="22" spans="1:4" s="22" customFormat="1" ht="12.75" customHeight="1" hidden="1">
      <c r="A22" s="38"/>
      <c r="B22" s="194">
        <v>4132.04</v>
      </c>
      <c r="C22" s="194"/>
      <c r="D22" s="194"/>
    </row>
    <row r="23" spans="1:4" s="22" customFormat="1" ht="12.75" customHeight="1">
      <c r="A23" s="38"/>
      <c r="B23" s="194"/>
      <c r="C23" s="194"/>
      <c r="D23" s="194"/>
    </row>
    <row r="24" spans="1:4" s="22" customFormat="1" ht="12.75" customHeight="1">
      <c r="A24" s="38" t="s">
        <v>149</v>
      </c>
      <c r="B24" s="194" t="s">
        <v>140</v>
      </c>
      <c r="C24" s="194" t="s">
        <v>140</v>
      </c>
      <c r="D24" s="194" t="s">
        <v>140</v>
      </c>
    </row>
    <row r="25" spans="1:4" s="22" customFormat="1" ht="12.75" customHeight="1">
      <c r="A25" s="38"/>
      <c r="B25" s="194"/>
      <c r="C25" s="194"/>
      <c r="D25" s="194"/>
    </row>
    <row r="26" spans="1:4" s="22" customFormat="1" ht="14.25" customHeight="1">
      <c r="A26" s="126" t="s">
        <v>18</v>
      </c>
      <c r="B26" s="294">
        <v>446690.99</v>
      </c>
      <c r="C26" s="294">
        <v>377190.81</v>
      </c>
      <c r="D26" s="294">
        <v>370681.85</v>
      </c>
    </row>
    <row r="27" spans="1:5" s="2" customFormat="1" ht="14.25" customHeight="1">
      <c r="A27" s="38" t="s">
        <v>11</v>
      </c>
      <c r="B27" s="194"/>
      <c r="C27" s="194"/>
      <c r="D27" s="194"/>
      <c r="E27" s="25"/>
    </row>
    <row r="28" spans="1:4" s="22" customFormat="1" ht="14.25" customHeight="1">
      <c r="A28" s="38" t="s">
        <v>12</v>
      </c>
      <c r="B28" s="194">
        <v>192594</v>
      </c>
      <c r="C28" s="194">
        <v>155603</v>
      </c>
      <c r="D28" s="194">
        <v>138902</v>
      </c>
    </row>
    <row r="29" spans="1:4" s="22" customFormat="1" ht="14.25" customHeight="1">
      <c r="A29" s="38" t="s">
        <v>241</v>
      </c>
      <c r="B29" s="194">
        <v>6490</v>
      </c>
      <c r="C29" s="194">
        <v>25165</v>
      </c>
      <c r="D29" s="194">
        <v>16771</v>
      </c>
    </row>
    <row r="30" spans="1:4" s="22" customFormat="1" ht="14.25" customHeight="1">
      <c r="A30" s="38" t="s">
        <v>14</v>
      </c>
      <c r="B30" s="194">
        <v>186104</v>
      </c>
      <c r="C30" s="194">
        <v>130438</v>
      </c>
      <c r="D30" s="194">
        <v>122131</v>
      </c>
    </row>
    <row r="31" spans="1:4" s="22" customFormat="1" ht="14.25" customHeight="1">
      <c r="A31" s="38"/>
      <c r="B31" s="194"/>
      <c r="C31" s="194"/>
      <c r="D31" s="194"/>
    </row>
    <row r="32" spans="1:4" s="22" customFormat="1" ht="14.25" customHeight="1">
      <c r="A32" s="38" t="s">
        <v>55</v>
      </c>
      <c r="B32" s="194">
        <v>46320.340000000004</v>
      </c>
      <c r="C32" s="194">
        <v>45714.2</v>
      </c>
      <c r="D32" s="194">
        <v>46729.079999999994</v>
      </c>
    </row>
    <row r="33" spans="1:4" s="22" customFormat="1" ht="14.25" customHeight="1">
      <c r="A33" s="38"/>
      <c r="B33" s="194"/>
      <c r="C33" s="194"/>
      <c r="D33" s="194"/>
    </row>
    <row r="34" spans="1:4" s="22" customFormat="1" ht="14.25" customHeight="1">
      <c r="A34" s="38" t="s">
        <v>15</v>
      </c>
      <c r="B34" s="194" t="s">
        <v>140</v>
      </c>
      <c r="C34" s="194" t="s">
        <v>140</v>
      </c>
      <c r="D34" s="194" t="s">
        <v>140</v>
      </c>
    </row>
    <row r="35" spans="1:4" s="22" customFormat="1" ht="14.25" customHeight="1">
      <c r="A35" s="38" t="s">
        <v>16</v>
      </c>
      <c r="B35" s="194" t="s">
        <v>140</v>
      </c>
      <c r="C35" s="194" t="s">
        <v>140</v>
      </c>
      <c r="D35" s="194" t="s">
        <v>140</v>
      </c>
    </row>
    <row r="36" spans="1:4" s="22" customFormat="1" ht="14.25" customHeight="1">
      <c r="A36" s="38" t="s">
        <v>17</v>
      </c>
      <c r="B36" s="194">
        <v>203988.9</v>
      </c>
      <c r="C36" s="194">
        <v>172188.85</v>
      </c>
      <c r="D36" s="194">
        <v>180487.93</v>
      </c>
    </row>
    <row r="37" spans="1:4" s="22" customFormat="1" ht="14.25" customHeight="1">
      <c r="A37" s="38"/>
      <c r="B37" s="194"/>
      <c r="C37" s="194"/>
      <c r="D37" s="194"/>
    </row>
    <row r="38" spans="1:4" s="22" customFormat="1" ht="14.25" customHeight="1">
      <c r="A38" s="38" t="s">
        <v>149</v>
      </c>
      <c r="B38" s="194" t="s">
        <v>140</v>
      </c>
      <c r="C38" s="194" t="s">
        <v>140</v>
      </c>
      <c r="D38" s="194" t="s">
        <v>140</v>
      </c>
    </row>
    <row r="39" spans="1:4" s="22" customFormat="1" ht="14.25" customHeight="1">
      <c r="A39" s="38"/>
      <c r="B39" s="194"/>
      <c r="C39" s="194"/>
      <c r="D39" s="194"/>
    </row>
    <row r="40" spans="1:4" s="22" customFormat="1" ht="14.25" customHeight="1" hidden="1">
      <c r="A40" s="126" t="s">
        <v>41</v>
      </c>
      <c r="B40" s="194"/>
      <c r="C40" s="194"/>
      <c r="D40" s="194"/>
    </row>
    <row r="41" spans="1:4" s="22" customFormat="1" ht="14.25" customHeight="1">
      <c r="A41" s="298"/>
      <c r="B41" s="323"/>
      <c r="C41" s="323"/>
      <c r="D41" s="323"/>
    </row>
    <row r="42" spans="1:4" s="22" customFormat="1" ht="14.25" customHeight="1">
      <c r="A42" s="119"/>
      <c r="B42" s="299">
        <v>0</v>
      </c>
      <c r="C42" s="299">
        <v>0</v>
      </c>
      <c r="D42" s="299">
        <v>0</v>
      </c>
    </row>
    <row r="43" spans="1:4" s="22" customFormat="1" ht="14.25" customHeight="1">
      <c r="A43" s="119" t="s">
        <v>234</v>
      </c>
      <c r="B43" s="299"/>
      <c r="C43" s="299"/>
      <c r="D43" s="299"/>
    </row>
    <row r="44" spans="1:4" s="22" customFormat="1" ht="14.25" customHeight="1">
      <c r="A44" s="28"/>
      <c r="B44" s="299"/>
      <c r="C44" s="299">
        <v>0</v>
      </c>
      <c r="D44" s="299">
        <v>0</v>
      </c>
    </row>
    <row r="45" spans="1:4" s="22" customFormat="1" ht="14.25" customHeight="1">
      <c r="A45" s="304"/>
      <c r="B45" s="299"/>
      <c r="C45" s="299"/>
      <c r="D45" s="299"/>
    </row>
    <row r="46" spans="1:7" s="22" customFormat="1" ht="14.25" customHeight="1">
      <c r="A46" s="298"/>
      <c r="B46" s="299"/>
      <c r="C46" s="299"/>
      <c r="D46" s="299"/>
      <c r="E46" s="28"/>
      <c r="F46" s="28"/>
      <c r="G46" s="28"/>
    </row>
    <row r="47" spans="1:7" s="22" customFormat="1" ht="14.25" customHeight="1">
      <c r="A47" s="298"/>
      <c r="B47" s="299"/>
      <c r="C47" s="299"/>
      <c r="D47" s="299"/>
      <c r="E47" s="28"/>
      <c r="F47" s="28"/>
      <c r="G47" s="28"/>
    </row>
    <row r="48" spans="1:7" s="22" customFormat="1" ht="14.25" customHeight="1">
      <c r="A48" s="127"/>
      <c r="B48" s="324"/>
      <c r="C48" s="325"/>
      <c r="D48" s="324"/>
      <c r="E48" s="28"/>
      <c r="F48" s="28"/>
      <c r="G48" s="28"/>
    </row>
    <row r="49" spans="1:4" s="22" customFormat="1" ht="14.25" customHeight="1">
      <c r="A49" s="127"/>
      <c r="B49" s="324"/>
      <c r="C49" s="326"/>
      <c r="D49" s="327"/>
    </row>
    <row r="50" spans="1:4" s="22" customFormat="1" ht="14.25" customHeight="1">
      <c r="A50" s="77"/>
      <c r="B50" s="324"/>
      <c r="C50" s="325"/>
      <c r="D50" s="325"/>
    </row>
    <row r="51" spans="1:4" s="22" customFormat="1" ht="12.75">
      <c r="A51" s="119"/>
      <c r="B51" s="328"/>
      <c r="C51" s="329"/>
      <c r="D51" s="329"/>
    </row>
    <row r="52" spans="1:4" s="22" customFormat="1" ht="12.75">
      <c r="A52" s="119"/>
      <c r="B52" s="330"/>
      <c r="C52" s="119"/>
      <c r="D52" s="119"/>
    </row>
    <row r="53" spans="1:4" s="22" customFormat="1" ht="12.75">
      <c r="A53" s="28"/>
      <c r="B53" s="331"/>
      <c r="C53" s="28"/>
      <c r="D53" s="28"/>
    </row>
    <row r="54" spans="1:4" s="22" customFormat="1" ht="12.75">
      <c r="A54" s="28"/>
      <c r="B54" s="331"/>
      <c r="C54" s="28"/>
      <c r="D54" s="28"/>
    </row>
    <row r="55" spans="1:4" s="22" customFormat="1" ht="12.75">
      <c r="A55" s="28"/>
      <c r="B55" s="331"/>
      <c r="C55" s="28"/>
      <c r="D55" s="28"/>
    </row>
    <row r="56" spans="1:2" s="22" customFormat="1" ht="12.75">
      <c r="A56" s="28"/>
      <c r="B56" s="16"/>
    </row>
    <row r="57" spans="1:2" s="22" customFormat="1" ht="12.75">
      <c r="A57" s="28"/>
      <c r="B57" s="16"/>
    </row>
    <row r="58" spans="1:2" s="22" customFormat="1" ht="12.75">
      <c r="A58" s="28"/>
      <c r="B58" s="16"/>
    </row>
    <row r="59" spans="1:2" s="22" customFormat="1" ht="12.75">
      <c r="A59" s="28"/>
      <c r="B59" s="16"/>
    </row>
    <row r="60" s="22" customFormat="1" ht="12.75"/>
    <row r="61" s="22" customFormat="1" ht="12.75">
      <c r="B61" s="16"/>
    </row>
    <row r="62" s="22" customFormat="1" ht="12.75">
      <c r="B62" s="16"/>
    </row>
    <row r="63" spans="1:4" ht="12.75">
      <c r="A63" s="14"/>
      <c r="B63" s="65"/>
      <c r="D63" s="15"/>
    </row>
    <row r="64" spans="2:4" ht="12.75">
      <c r="B64" s="65"/>
      <c r="D64" s="15"/>
    </row>
    <row r="65" spans="2:4" ht="12.75">
      <c r="B65" s="65"/>
      <c r="D65" s="15"/>
    </row>
    <row r="66" spans="2:4" ht="12.75">
      <c r="B66" s="65"/>
      <c r="D66" s="15"/>
    </row>
    <row r="67" spans="2:4" ht="12.75">
      <c r="B67" s="65"/>
      <c r="D67" s="15"/>
    </row>
    <row r="68" spans="2:4" ht="12.75">
      <c r="B68" s="65"/>
      <c r="D68" s="15"/>
    </row>
    <row r="69" spans="2:4" ht="12.75">
      <c r="B69" s="65"/>
      <c r="D69" s="15"/>
    </row>
    <row r="70" spans="2:4" ht="12.75">
      <c r="B70" s="65"/>
      <c r="D70" s="15"/>
    </row>
    <row r="71" spans="2:4" ht="12.75">
      <c r="B71" s="65"/>
      <c r="D71" s="15"/>
    </row>
    <row r="72" spans="2:4" ht="12.75">
      <c r="B72" s="65"/>
      <c r="D72" s="15"/>
    </row>
    <row r="73" spans="2:4" ht="12.75">
      <c r="B73" s="65"/>
      <c r="D73" s="15"/>
    </row>
    <row r="74" spans="2:4" ht="12.75">
      <c r="B74" s="97"/>
      <c r="D74" s="15"/>
    </row>
    <row r="75" spans="2:4" ht="12.75">
      <c r="B75" s="65"/>
      <c r="D75" s="15"/>
    </row>
    <row r="76" spans="2:4" ht="12.75">
      <c r="B76" s="65"/>
      <c r="D76" s="15"/>
    </row>
    <row r="77" spans="2:4" ht="12.75">
      <c r="B77" s="65"/>
      <c r="D77" s="15"/>
    </row>
    <row r="78" spans="2:4" ht="12.75">
      <c r="B78" s="65"/>
      <c r="D78" s="15"/>
    </row>
    <row r="79" spans="2:4" ht="12.75">
      <c r="B79" s="65"/>
      <c r="D79" s="15"/>
    </row>
    <row r="80" spans="2:4" ht="12.75">
      <c r="B80" s="65"/>
      <c r="D80" s="15"/>
    </row>
    <row r="81" spans="2:4" ht="12.75">
      <c r="B81" s="65"/>
      <c r="D81" s="15"/>
    </row>
    <row r="82" spans="2:4" ht="12.75">
      <c r="B82" s="65"/>
      <c r="D82" s="15"/>
    </row>
    <row r="83" spans="2:4" ht="12.75">
      <c r="B83" s="65"/>
      <c r="D83" s="15"/>
    </row>
    <row r="84" spans="2:4" ht="12.75">
      <c r="B84" s="65"/>
      <c r="D84" s="15"/>
    </row>
    <row r="85" spans="2:4" ht="12.75">
      <c r="B85" s="65"/>
      <c r="D85" s="15"/>
    </row>
    <row r="86" spans="2:4" ht="12.75">
      <c r="B86" s="65"/>
      <c r="D86" s="15"/>
    </row>
    <row r="87" spans="2:4" ht="12.75">
      <c r="B87" s="65"/>
      <c r="D87" s="15"/>
    </row>
    <row r="88" spans="2:4" ht="12.75">
      <c r="B88" s="65"/>
      <c r="D88" s="15"/>
    </row>
    <row r="89" spans="2:4" ht="12.75">
      <c r="B89" s="65"/>
      <c r="D89" s="15"/>
    </row>
    <row r="90" spans="2:4" ht="12.75">
      <c r="B90" s="65"/>
      <c r="D90" s="15"/>
    </row>
    <row r="91" spans="2:4" ht="12.75">
      <c r="B91" s="65"/>
      <c r="D91" s="15"/>
    </row>
    <row r="92" spans="2:4" ht="12.75">
      <c r="B92" s="65"/>
      <c r="D92" s="15"/>
    </row>
    <row r="93" spans="2:4" ht="12.75">
      <c r="B93" s="65"/>
      <c r="D93" s="15"/>
    </row>
    <row r="94" spans="2:4" ht="12.75">
      <c r="B94" s="65"/>
      <c r="D94" s="15"/>
    </row>
    <row r="95" spans="2:4" ht="12.75">
      <c r="B95" s="65"/>
      <c r="D95" s="15"/>
    </row>
    <row r="96" spans="2:4" ht="12.75">
      <c r="B96" s="65"/>
      <c r="D96" s="15"/>
    </row>
    <row r="97" spans="2:4" ht="12.75">
      <c r="B97" s="65"/>
      <c r="D97" s="15"/>
    </row>
    <row r="98" spans="2:4" ht="12.75">
      <c r="B98" s="65"/>
      <c r="D98" s="15"/>
    </row>
    <row r="99" spans="2:4" ht="12.75">
      <c r="B99" s="65"/>
      <c r="D99" s="15"/>
    </row>
    <row r="100" spans="2:4" ht="12.75">
      <c r="B100" s="65"/>
      <c r="D100" s="15"/>
    </row>
    <row r="101" spans="2:4" ht="12.75">
      <c r="B101" s="65"/>
      <c r="D101" s="15"/>
    </row>
    <row r="102" spans="2:4" ht="12.75">
      <c r="B102" s="65"/>
      <c r="D102" s="15"/>
    </row>
    <row r="103" spans="2:4" ht="12.75">
      <c r="B103" s="65"/>
      <c r="D103" s="15"/>
    </row>
    <row r="104" spans="2:4" ht="12.75">
      <c r="B104" s="65"/>
      <c r="D104" s="15"/>
    </row>
    <row r="105" spans="2:4" ht="12.75">
      <c r="B105" s="65"/>
      <c r="D105" s="15"/>
    </row>
    <row r="106" spans="2:4" ht="12.75">
      <c r="B106" s="65"/>
      <c r="D106" s="15"/>
    </row>
    <row r="107" spans="2:4" ht="12.75">
      <c r="B107" s="65"/>
      <c r="D107" s="15"/>
    </row>
    <row r="108" spans="2:4" ht="12.75">
      <c r="B108" s="65"/>
      <c r="D108" s="15"/>
    </row>
    <row r="109" spans="2:4" ht="12.75">
      <c r="B109" s="65"/>
      <c r="D109" s="15"/>
    </row>
    <row r="110" spans="2:4" ht="12.75">
      <c r="B110" s="65"/>
      <c r="D110" s="15"/>
    </row>
    <row r="111" spans="2:4" ht="12.75">
      <c r="B111" s="65"/>
      <c r="D111" s="15"/>
    </row>
    <row r="112" spans="2:4" ht="12.75">
      <c r="B112" s="65"/>
      <c r="D112" s="15"/>
    </row>
    <row r="113" spans="2:4" ht="12.75">
      <c r="B113" s="65"/>
      <c r="D113" s="15"/>
    </row>
    <row r="114" spans="2:4" ht="12.75">
      <c r="B114" s="65"/>
      <c r="D114" s="15"/>
    </row>
    <row r="115" spans="2:4" ht="12.75">
      <c r="B115" s="65"/>
      <c r="D115" s="15"/>
    </row>
    <row r="116" spans="2:4" ht="12.75">
      <c r="B116" s="65"/>
      <c r="D116" s="15"/>
    </row>
    <row r="117" spans="2:4" ht="12.75">
      <c r="B117" s="65"/>
      <c r="D117" s="15"/>
    </row>
    <row r="118" spans="2:4" ht="12.75">
      <c r="B118" s="65"/>
      <c r="D118" s="15"/>
    </row>
    <row r="119" spans="2:4" ht="12.75">
      <c r="B119" s="65"/>
      <c r="D119" s="15"/>
    </row>
    <row r="120" spans="2:4" ht="12.75">
      <c r="B120" s="65"/>
      <c r="D120" s="15"/>
    </row>
    <row r="121" spans="2:4" ht="12.75">
      <c r="B121" s="65"/>
      <c r="D121" s="15"/>
    </row>
    <row r="122" spans="1:4" ht="12.75">
      <c r="A122" s="65"/>
      <c r="D122" s="15"/>
    </row>
    <row r="123" spans="1:4" ht="12.75">
      <c r="A123" s="65"/>
      <c r="D123" s="15"/>
    </row>
    <row r="124" spans="1:4" ht="12.75">
      <c r="A124" s="65"/>
      <c r="D124" s="15"/>
    </row>
    <row r="125" spans="1:4" ht="12.75">
      <c r="A125" s="65"/>
      <c r="D125" s="15"/>
    </row>
    <row r="126" spans="1:4" ht="12.75">
      <c r="A126" s="65"/>
      <c r="D126" s="15"/>
    </row>
    <row r="127" spans="2:4" ht="12.75">
      <c r="B127" s="65"/>
      <c r="D127" s="15"/>
    </row>
    <row r="128" spans="2:4" ht="12.75">
      <c r="B128" s="65"/>
      <c r="D128" s="15"/>
    </row>
    <row r="129" spans="2:4" ht="12.75">
      <c r="B129" s="65"/>
      <c r="D129" s="15"/>
    </row>
    <row r="130" spans="2:4" ht="12.75">
      <c r="B130" s="65"/>
      <c r="D130" s="15"/>
    </row>
    <row r="131" spans="2:4" ht="12.75">
      <c r="B131" s="65"/>
      <c r="D131" s="15"/>
    </row>
    <row r="132" spans="2:4" ht="12.75">
      <c r="B132" s="65"/>
      <c r="D132" s="15"/>
    </row>
    <row r="133" spans="2:4" ht="12.75">
      <c r="B133" s="65"/>
      <c r="D133" s="15"/>
    </row>
    <row r="134" spans="2:4" ht="12.75">
      <c r="B134" s="65"/>
      <c r="D134" s="15"/>
    </row>
    <row r="135" spans="2:4" ht="12.75">
      <c r="B135" s="65"/>
      <c r="D135" s="15"/>
    </row>
    <row r="136" spans="2:4" ht="12.75">
      <c r="B136" s="65"/>
      <c r="D136" s="15"/>
    </row>
    <row r="137" spans="2:4" ht="12.75">
      <c r="B137" s="65"/>
      <c r="D137" s="15"/>
    </row>
    <row r="138" spans="2:4" ht="12.75">
      <c r="B138" s="65"/>
      <c r="D138" s="15"/>
    </row>
    <row r="139" spans="2:4" ht="12.75">
      <c r="B139" s="65"/>
      <c r="D139" s="15"/>
    </row>
    <row r="140" spans="2:4" ht="12.75">
      <c r="B140" s="65"/>
      <c r="D140" s="15"/>
    </row>
    <row r="141" spans="2:4" ht="12.75">
      <c r="B141" s="65"/>
      <c r="D141" s="15"/>
    </row>
    <row r="142" spans="2:4" ht="12.75">
      <c r="B142" s="65"/>
      <c r="D142" s="15"/>
    </row>
    <row r="143" spans="2:4" ht="12.75">
      <c r="B143" s="65"/>
      <c r="D143" s="15"/>
    </row>
    <row r="144" spans="2:4" ht="12.75">
      <c r="B144" s="65"/>
      <c r="D144" s="15"/>
    </row>
    <row r="145" spans="2:4" ht="12.75">
      <c r="B145" s="65"/>
      <c r="D145" s="15"/>
    </row>
    <row r="146" spans="2:4" ht="12.75">
      <c r="B146" s="65"/>
      <c r="D146" s="15"/>
    </row>
    <row r="147" spans="2:4" ht="12.75">
      <c r="B147" s="65"/>
      <c r="D147" s="15"/>
    </row>
    <row r="148" spans="2:4" ht="12.75">
      <c r="B148" s="65"/>
      <c r="D148" s="15"/>
    </row>
    <row r="149" spans="2:4" ht="12.75">
      <c r="B149" s="65"/>
      <c r="D149" s="15"/>
    </row>
    <row r="150" spans="2:4" ht="12.75">
      <c r="B150" s="65"/>
      <c r="D150" s="15"/>
    </row>
    <row r="151" spans="2:4" ht="12.75">
      <c r="B151" s="65"/>
      <c r="D151" s="15"/>
    </row>
    <row r="152" spans="2:4" ht="12.75">
      <c r="B152" s="65"/>
      <c r="D152" s="15"/>
    </row>
    <row r="153" spans="2:4" ht="12.75">
      <c r="B153" s="65"/>
      <c r="D153" s="15"/>
    </row>
    <row r="154" spans="2:4" ht="12.75">
      <c r="B154" s="65"/>
      <c r="D154" s="15"/>
    </row>
    <row r="155" spans="2:4" ht="12.75">
      <c r="B155" s="65"/>
      <c r="D155" s="15"/>
    </row>
    <row r="156" spans="2:4" ht="12.75">
      <c r="B156" s="65"/>
      <c r="D156" s="15"/>
    </row>
    <row r="157" spans="2:4" ht="12.75">
      <c r="B157" s="65"/>
      <c r="D157" s="15"/>
    </row>
    <row r="158" spans="2:4" ht="12.75">
      <c r="B158" s="65"/>
      <c r="D158" s="15"/>
    </row>
    <row r="159" spans="2:4" ht="12.75">
      <c r="B159" s="65"/>
      <c r="D159" s="15"/>
    </row>
    <row r="160" spans="2:4" ht="12.75">
      <c r="B160" s="65"/>
      <c r="D160" s="15"/>
    </row>
    <row r="161" spans="2:4" ht="12.75">
      <c r="B161" s="65"/>
      <c r="D161" s="15"/>
    </row>
    <row r="162" spans="2:4" ht="12.75">
      <c r="B162" s="65"/>
      <c r="D162" s="15"/>
    </row>
    <row r="163" spans="2:4" ht="12.75">
      <c r="B163" s="65"/>
      <c r="D163" s="15"/>
    </row>
    <row r="164" spans="2:4" ht="12.75">
      <c r="B164" s="65"/>
      <c r="D164" s="15"/>
    </row>
    <row r="165" spans="2:4" ht="12.75">
      <c r="B165" s="65"/>
      <c r="D165" s="15"/>
    </row>
    <row r="166" spans="2:4" ht="12.75">
      <c r="B166" s="65"/>
      <c r="D166" s="15"/>
    </row>
    <row r="167" spans="2:4" ht="12.75">
      <c r="B167" s="65"/>
      <c r="D167" s="15"/>
    </row>
    <row r="168" spans="2:4" ht="12.75">
      <c r="B168" s="65"/>
      <c r="D168" s="15"/>
    </row>
    <row r="169" spans="2:4" ht="12.75">
      <c r="B169" s="65"/>
      <c r="D169" s="15"/>
    </row>
    <row r="170" spans="2:4" ht="12.75">
      <c r="B170" s="65"/>
      <c r="D170" s="15"/>
    </row>
    <row r="171" spans="2:4" ht="12.75">
      <c r="B171" s="65"/>
      <c r="D171" s="15"/>
    </row>
    <row r="172" spans="2:4" ht="12.75">
      <c r="B172" s="65"/>
      <c r="D172" s="15"/>
    </row>
    <row r="173" spans="2:4" ht="12.75">
      <c r="B173" s="65"/>
      <c r="D173" s="15"/>
    </row>
    <row r="174" spans="2:4" ht="12.75">
      <c r="B174" s="65"/>
      <c r="D174" s="15"/>
    </row>
    <row r="175" spans="2:4" ht="12.75">
      <c r="B175" s="65"/>
      <c r="D175" s="15"/>
    </row>
    <row r="176" spans="2:4" ht="12.75">
      <c r="B176" s="65"/>
      <c r="D176" s="15"/>
    </row>
    <row r="177" spans="2:4" ht="12.75">
      <c r="B177" s="65"/>
      <c r="D177" s="15"/>
    </row>
    <row r="178" spans="2:4" ht="12.75">
      <c r="B178" s="65"/>
      <c r="D178" s="15"/>
    </row>
    <row r="179" spans="2:4" ht="12.75">
      <c r="B179" s="65"/>
      <c r="D179" s="15"/>
    </row>
    <row r="180" spans="2:4" ht="12.75">
      <c r="B180" s="65"/>
      <c r="D180" s="15"/>
    </row>
    <row r="181" spans="2:4" ht="12.75">
      <c r="B181" s="65"/>
      <c r="D181" s="15"/>
    </row>
    <row r="182" spans="2:4" ht="12.75">
      <c r="B182" s="65"/>
      <c r="D182" s="15"/>
    </row>
    <row r="183" spans="2:4" ht="12.75">
      <c r="B183" s="65"/>
      <c r="D183" s="15"/>
    </row>
    <row r="184" spans="2:4" ht="12.75">
      <c r="B184" s="65"/>
      <c r="D184" s="15"/>
    </row>
    <row r="185" spans="2:4" ht="12.75">
      <c r="B185" s="65"/>
      <c r="D185" s="15"/>
    </row>
    <row r="186" spans="2:4" ht="12.75">
      <c r="B186" s="65"/>
      <c r="D186" s="15"/>
    </row>
    <row r="187" spans="2:4" ht="12.75">
      <c r="B187" s="65"/>
      <c r="D187" s="15"/>
    </row>
    <row r="188" spans="2:4" ht="12.75">
      <c r="B188" s="65"/>
      <c r="D188" s="15"/>
    </row>
    <row r="189" spans="2:4" ht="12.75">
      <c r="B189" s="65"/>
      <c r="D189" s="15"/>
    </row>
    <row r="190" spans="2:4" ht="12.75">
      <c r="B190" s="65"/>
      <c r="D190" s="15"/>
    </row>
    <row r="191" spans="2:4" ht="12.75">
      <c r="B191" s="65"/>
      <c r="D191" s="15"/>
    </row>
    <row r="192" spans="2:4" ht="12.75">
      <c r="B192" s="65"/>
      <c r="D192" s="15"/>
    </row>
    <row r="193" spans="2:4" ht="12.75">
      <c r="B193" s="65"/>
      <c r="D193" s="15"/>
    </row>
    <row r="194" spans="2:4" ht="12.75">
      <c r="B194" s="65"/>
      <c r="D194" s="15"/>
    </row>
    <row r="195" spans="2:4" ht="12.75">
      <c r="B195" s="65"/>
      <c r="D195" s="15"/>
    </row>
    <row r="196" spans="2:4" ht="12.75">
      <c r="B196" s="65"/>
      <c r="D196" s="15"/>
    </row>
    <row r="197" spans="2:4" ht="12.75">
      <c r="B197" s="65"/>
      <c r="D197" s="15"/>
    </row>
    <row r="198" ht="12.75">
      <c r="D198" s="15"/>
    </row>
    <row r="199" ht="12.75">
      <c r="D199" s="15"/>
    </row>
    <row r="200" ht="12.75">
      <c r="D200" s="15"/>
    </row>
    <row r="201" ht="12.75">
      <c r="D201" s="15"/>
    </row>
    <row r="202" ht="12.75">
      <c r="D202" s="15"/>
    </row>
    <row r="203" ht="12.75">
      <c r="D203" s="15"/>
    </row>
    <row r="204" ht="12.75">
      <c r="D204" s="15"/>
    </row>
    <row r="205" ht="12.75">
      <c r="D205" s="15"/>
    </row>
    <row r="206" ht="12.75">
      <c r="D206" s="15"/>
    </row>
    <row r="207" ht="12.75">
      <c r="D207" s="15"/>
    </row>
    <row r="208" ht="12.75">
      <c r="D208" s="15"/>
    </row>
    <row r="209" ht="12.75">
      <c r="D209" s="15"/>
    </row>
    <row r="210" ht="12.75">
      <c r="D210" s="15"/>
    </row>
    <row r="211" ht="12.75">
      <c r="D211" s="15"/>
    </row>
    <row r="212" ht="12.75">
      <c r="D212" s="15"/>
    </row>
    <row r="213" ht="12.75">
      <c r="D213" s="15"/>
    </row>
    <row r="214" ht="12.75">
      <c r="D214" s="15"/>
    </row>
    <row r="215" ht="12.75">
      <c r="D215" s="15"/>
    </row>
    <row r="216" ht="12.75">
      <c r="D216" s="15"/>
    </row>
    <row r="217" ht="12.75">
      <c r="D217" s="15"/>
    </row>
    <row r="218" ht="12.75">
      <c r="D218" s="15"/>
    </row>
    <row r="219" ht="12.75">
      <c r="D219" s="15"/>
    </row>
    <row r="220" ht="12.75">
      <c r="D220" s="15"/>
    </row>
    <row r="221" ht="12.75">
      <c r="D221" s="15"/>
    </row>
    <row r="222" ht="12.75">
      <c r="D222" s="15"/>
    </row>
    <row r="223" ht="12.75">
      <c r="D223" s="15"/>
    </row>
    <row r="224" ht="12.75">
      <c r="D224" s="15"/>
    </row>
    <row r="225" ht="12.75">
      <c r="D225" s="15"/>
    </row>
    <row r="226" ht="12.75">
      <c r="D226" s="15"/>
    </row>
    <row r="227" ht="12.75">
      <c r="D227" s="15"/>
    </row>
    <row r="228" ht="12.75">
      <c r="D228" s="15"/>
    </row>
    <row r="229" ht="12.75">
      <c r="D229" s="15"/>
    </row>
    <row r="230" ht="12.75">
      <c r="D230" s="15"/>
    </row>
    <row r="231" ht="12.75">
      <c r="D231" s="15"/>
    </row>
    <row r="232" ht="12.75">
      <c r="D232" s="15"/>
    </row>
    <row r="233" ht="12.75">
      <c r="D233" s="15"/>
    </row>
    <row r="234" ht="12.75">
      <c r="D234" s="15"/>
    </row>
    <row r="235" ht="12.75">
      <c r="D235" s="15"/>
    </row>
    <row r="236" ht="12.75">
      <c r="D236" s="15"/>
    </row>
    <row r="237" ht="12.75">
      <c r="D237" s="15"/>
    </row>
    <row r="238" ht="12.75">
      <c r="D238" s="15"/>
    </row>
    <row r="239" ht="12.75">
      <c r="D239" s="15"/>
    </row>
    <row r="240" ht="12.75">
      <c r="D240" s="15"/>
    </row>
    <row r="241" ht="12.75">
      <c r="D241" s="15"/>
    </row>
    <row r="242" ht="12.75">
      <c r="D242" s="15"/>
    </row>
    <row r="243" ht="12.75">
      <c r="D243" s="15"/>
    </row>
    <row r="244" ht="12.75">
      <c r="D244" s="15"/>
    </row>
    <row r="245" ht="12.75">
      <c r="D245" s="15"/>
    </row>
    <row r="246" ht="12.75">
      <c r="D246" s="15"/>
    </row>
    <row r="247" ht="12.75">
      <c r="D247" s="15"/>
    </row>
    <row r="248" ht="12.75">
      <c r="D248" s="15"/>
    </row>
    <row r="249" ht="12.75">
      <c r="D249" s="15"/>
    </row>
    <row r="250" ht="12.75">
      <c r="D250" s="15"/>
    </row>
    <row r="251" ht="12.75">
      <c r="D251" s="15"/>
    </row>
    <row r="252" ht="12.75">
      <c r="D252" s="15"/>
    </row>
    <row r="253" ht="12.75">
      <c r="D253" s="15"/>
    </row>
    <row r="254" ht="12.75">
      <c r="D254" s="15"/>
    </row>
    <row r="255" ht="12.75">
      <c r="D255" s="15"/>
    </row>
    <row r="256" ht="12.75">
      <c r="D256" s="15"/>
    </row>
    <row r="257" ht="12.75">
      <c r="D257" s="15"/>
    </row>
    <row r="258" ht="12.75">
      <c r="D258" s="15"/>
    </row>
    <row r="259" ht="12.75">
      <c r="D259" s="15"/>
    </row>
    <row r="260" ht="12.75">
      <c r="D260" s="15"/>
    </row>
    <row r="261" ht="12.75">
      <c r="D261" s="15"/>
    </row>
    <row r="262" ht="12.75">
      <c r="D262" s="15"/>
    </row>
    <row r="263" ht="12.75">
      <c r="D263" s="15"/>
    </row>
    <row r="264" ht="12.75">
      <c r="D264" s="15"/>
    </row>
    <row r="265" ht="12.75">
      <c r="D265" s="15"/>
    </row>
    <row r="266" ht="12.75">
      <c r="D266" s="15"/>
    </row>
    <row r="267" ht="12.75">
      <c r="D267" s="15"/>
    </row>
    <row r="268" ht="12.75">
      <c r="D268" s="15"/>
    </row>
    <row r="269" ht="12.75">
      <c r="D269" s="15"/>
    </row>
    <row r="270" ht="12.75">
      <c r="D270" s="15"/>
    </row>
    <row r="271" ht="12.75">
      <c r="D271" s="15"/>
    </row>
    <row r="272" ht="12.75">
      <c r="D272" s="15"/>
    </row>
    <row r="273" ht="12.75">
      <c r="D273" s="15"/>
    </row>
    <row r="274" ht="12.75">
      <c r="D274" s="15"/>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1" sqref="A1"/>
    </sheetView>
  </sheetViews>
  <sheetFormatPr defaultColWidth="11.421875" defaultRowHeight="12.75"/>
  <cols>
    <col min="1" max="1" width="32.28125" style="15" customWidth="1"/>
    <col min="2" max="4" width="17.7109375" style="15" customWidth="1"/>
    <col min="5" max="5" width="11.421875" style="15" customWidth="1"/>
    <col min="6" max="6" width="11.00390625" style="15" customWidth="1"/>
    <col min="7" max="16384" width="11.421875" style="15" customWidth="1"/>
  </cols>
  <sheetData>
    <row r="1" spans="1:4" s="77" customFormat="1" ht="12.75" customHeight="1">
      <c r="A1" s="117" t="s">
        <v>209</v>
      </c>
      <c r="B1" s="117"/>
      <c r="C1" s="117"/>
      <c r="D1" s="117"/>
    </row>
    <row r="2" spans="1:7" ht="12.75" customHeight="1">
      <c r="A2" s="3"/>
      <c r="B2" s="3"/>
      <c r="C2" s="3"/>
      <c r="D2" s="3"/>
      <c r="E2" s="3"/>
      <c r="F2" s="3"/>
      <c r="G2" s="3"/>
    </row>
    <row r="3" spans="1:7" ht="12.75" customHeight="1">
      <c r="A3" s="3"/>
      <c r="B3" s="3"/>
      <c r="C3" s="3"/>
      <c r="D3" s="3"/>
      <c r="E3" s="3"/>
      <c r="F3" s="3"/>
      <c r="G3" s="3"/>
    </row>
    <row r="4" spans="1:7" ht="15.75" customHeight="1">
      <c r="A4" s="263" t="s">
        <v>296</v>
      </c>
      <c r="B4" s="26"/>
      <c r="C4" s="26"/>
      <c r="D4" s="26"/>
      <c r="E4" s="3"/>
      <c r="F4" s="3"/>
      <c r="G4" s="3"/>
    </row>
    <row r="5" spans="1:7" ht="12.75" customHeight="1">
      <c r="A5" s="1"/>
      <c r="B5" s="26"/>
      <c r="C5" s="26"/>
      <c r="D5" s="26"/>
      <c r="E5" s="3"/>
      <c r="F5" s="3"/>
      <c r="G5" s="3"/>
    </row>
    <row r="6" spans="1:7" ht="12.75" customHeight="1">
      <c r="A6" s="1"/>
      <c r="B6" s="26"/>
      <c r="C6" s="26"/>
      <c r="D6" s="204"/>
      <c r="E6" s="3"/>
      <c r="F6" s="3"/>
      <c r="G6" s="3"/>
    </row>
    <row r="7" spans="1:7" ht="12.75" customHeight="1">
      <c r="A7" s="3"/>
      <c r="B7" s="3"/>
      <c r="C7" s="3"/>
      <c r="D7" s="3"/>
      <c r="E7" s="3"/>
      <c r="F7" s="3"/>
      <c r="G7" s="3"/>
    </row>
    <row r="8" spans="1:4" s="22" customFormat="1" ht="21" customHeight="1">
      <c r="A8" s="332"/>
      <c r="B8" s="333" t="s">
        <v>75</v>
      </c>
      <c r="C8" s="334"/>
      <c r="D8" s="334"/>
    </row>
    <row r="9" spans="1:4" s="22" customFormat="1" ht="21" customHeight="1">
      <c r="A9" s="289" t="s">
        <v>21</v>
      </c>
      <c r="B9" s="275" t="s">
        <v>122</v>
      </c>
      <c r="C9" s="275" t="s">
        <v>218</v>
      </c>
      <c r="D9" s="276" t="s">
        <v>219</v>
      </c>
    </row>
    <row r="10" spans="1:4" s="22" customFormat="1" ht="21" customHeight="1">
      <c r="A10" s="335"/>
      <c r="B10" s="226" t="s">
        <v>9</v>
      </c>
      <c r="C10" s="336"/>
      <c r="D10" s="336"/>
    </row>
    <row r="11" s="22" customFormat="1" ht="14.25" customHeight="1">
      <c r="B11" s="321"/>
    </row>
    <row r="12" spans="1:4" s="2" customFormat="1" ht="14.25" customHeight="1">
      <c r="A12" s="126" t="s">
        <v>10</v>
      </c>
      <c r="B12" s="337">
        <v>459209.84</v>
      </c>
      <c r="C12" s="338">
        <v>848774.46</v>
      </c>
      <c r="D12" s="338">
        <v>1230945.66</v>
      </c>
    </row>
    <row r="13" spans="1:4" s="22" customFormat="1" ht="14.25" customHeight="1">
      <c r="A13" s="38" t="s">
        <v>11</v>
      </c>
      <c r="B13" s="339"/>
      <c r="C13" s="338"/>
      <c r="D13" s="338"/>
    </row>
    <row r="14" spans="1:4" s="22" customFormat="1" ht="14.25" customHeight="1">
      <c r="A14" s="38" t="s">
        <v>12</v>
      </c>
      <c r="B14" s="340">
        <v>196749</v>
      </c>
      <c r="C14" s="341">
        <v>357326</v>
      </c>
      <c r="D14" s="341">
        <v>499326</v>
      </c>
    </row>
    <row r="15" spans="1:4" s="22" customFormat="1" ht="14.25" customHeight="1">
      <c r="A15" s="38" t="s">
        <v>241</v>
      </c>
      <c r="B15" s="340">
        <v>7895</v>
      </c>
      <c r="C15" s="341">
        <v>34914</v>
      </c>
      <c r="D15" s="341">
        <v>52230</v>
      </c>
    </row>
    <row r="16" spans="1:4" s="22" customFormat="1" ht="14.25" customHeight="1">
      <c r="A16" s="38" t="s">
        <v>14</v>
      </c>
      <c r="B16" s="340">
        <v>188854</v>
      </c>
      <c r="C16" s="341">
        <v>322412</v>
      </c>
      <c r="D16" s="341">
        <v>447096</v>
      </c>
    </row>
    <row r="17" spans="1:4" s="22" customFormat="1" ht="14.25" customHeight="1">
      <c r="A17" s="38"/>
      <c r="B17" s="340"/>
      <c r="C17" s="341"/>
      <c r="D17" s="341"/>
    </row>
    <row r="18" spans="1:4" s="22" customFormat="1" ht="14.25" customHeight="1">
      <c r="A18" s="38" t="s">
        <v>55</v>
      </c>
      <c r="B18" s="340">
        <v>49777.04</v>
      </c>
      <c r="C18" s="341">
        <v>98666.2</v>
      </c>
      <c r="D18" s="341">
        <v>148608.12</v>
      </c>
    </row>
    <row r="19" spans="1:4" s="22" customFormat="1" ht="14.25" customHeight="1">
      <c r="A19" s="38"/>
      <c r="B19" s="340"/>
      <c r="C19" s="341"/>
      <c r="D19" s="341"/>
    </row>
    <row r="20" spans="1:4" s="22" customFormat="1" ht="14.25" customHeight="1">
      <c r="A20" s="38" t="s">
        <v>15</v>
      </c>
      <c r="B20" s="341" t="s">
        <v>140</v>
      </c>
      <c r="C20" s="341" t="s">
        <v>140</v>
      </c>
      <c r="D20" s="341" t="s">
        <v>140</v>
      </c>
    </row>
    <row r="21" spans="1:4" s="22" customFormat="1" ht="14.25" customHeight="1">
      <c r="A21" s="38" t="s">
        <v>16</v>
      </c>
      <c r="B21" s="341" t="s">
        <v>140</v>
      </c>
      <c r="C21" s="341" t="s">
        <v>140</v>
      </c>
      <c r="D21" s="341" t="s">
        <v>140</v>
      </c>
    </row>
    <row r="22" spans="1:4" s="22" customFormat="1" ht="14.25" customHeight="1">
      <c r="A22" s="38" t="s">
        <v>17</v>
      </c>
      <c r="B22" s="340">
        <v>208548.99</v>
      </c>
      <c r="C22" s="341">
        <v>384636.69</v>
      </c>
      <c r="D22" s="341">
        <v>569933.63</v>
      </c>
    </row>
    <row r="23" spans="1:4" s="22" customFormat="1" ht="14.25" customHeight="1">
      <c r="A23" s="38"/>
      <c r="B23" s="340"/>
      <c r="C23" s="341"/>
      <c r="D23" s="341"/>
    </row>
    <row r="24" spans="1:5" s="22" customFormat="1" ht="14.25" customHeight="1">
      <c r="A24" s="38" t="s">
        <v>149</v>
      </c>
      <c r="B24" s="341" t="s">
        <v>140</v>
      </c>
      <c r="C24" s="341" t="s">
        <v>140</v>
      </c>
      <c r="D24" s="341" t="s">
        <v>140</v>
      </c>
      <c r="E24" s="341"/>
    </row>
    <row r="25" spans="1:4" s="22" customFormat="1" ht="14.25" customHeight="1">
      <c r="A25" s="38"/>
      <c r="B25" s="337"/>
      <c r="C25" s="338"/>
      <c r="D25" s="338"/>
    </row>
    <row r="26" spans="1:4" s="22" customFormat="1" ht="14.25" customHeight="1">
      <c r="A26" s="126" t="s">
        <v>18</v>
      </c>
      <c r="B26" s="337">
        <v>446690.99</v>
      </c>
      <c r="C26" s="338">
        <v>823881.8</v>
      </c>
      <c r="D26" s="338">
        <v>1194563.65</v>
      </c>
    </row>
    <row r="27" spans="1:4" s="2" customFormat="1" ht="14.25" customHeight="1">
      <c r="A27" s="38" t="s">
        <v>11</v>
      </c>
      <c r="B27" s="337"/>
      <c r="C27" s="338"/>
      <c r="D27" s="338"/>
    </row>
    <row r="28" spans="1:4" s="22" customFormat="1" ht="14.25" customHeight="1">
      <c r="A28" s="38" t="s">
        <v>12</v>
      </c>
      <c r="B28" s="340">
        <v>192594</v>
      </c>
      <c r="C28" s="341">
        <v>348197</v>
      </c>
      <c r="D28" s="341">
        <v>487099</v>
      </c>
    </row>
    <row r="29" spans="1:4" s="22" customFormat="1" ht="14.25" customHeight="1">
      <c r="A29" s="38" t="s">
        <v>241</v>
      </c>
      <c r="B29" s="340">
        <v>6490</v>
      </c>
      <c r="C29" s="341">
        <v>31655</v>
      </c>
      <c r="D29" s="341">
        <v>48426</v>
      </c>
    </row>
    <row r="30" spans="1:4" s="22" customFormat="1" ht="14.25" customHeight="1">
      <c r="A30" s="38" t="s">
        <v>14</v>
      </c>
      <c r="B30" s="340">
        <v>186104</v>
      </c>
      <c r="C30" s="341">
        <v>316542</v>
      </c>
      <c r="D30" s="341">
        <v>438673</v>
      </c>
    </row>
    <row r="31" spans="1:4" s="22" customFormat="1" ht="14.25" customHeight="1">
      <c r="A31" s="38"/>
      <c r="B31" s="340"/>
      <c r="C31" s="341"/>
      <c r="D31" s="341"/>
    </row>
    <row r="32" spans="1:4" s="22" customFormat="1" ht="14.25" customHeight="1">
      <c r="A32" s="38" t="s">
        <v>55</v>
      </c>
      <c r="B32" s="340">
        <v>46320.340000000004</v>
      </c>
      <c r="C32" s="341">
        <v>92034.54</v>
      </c>
      <c r="D32" s="341">
        <v>138763.62</v>
      </c>
    </row>
    <row r="33" spans="1:4" s="22" customFormat="1" ht="14.25" customHeight="1">
      <c r="A33" s="38"/>
      <c r="B33" s="340"/>
      <c r="C33" s="341"/>
      <c r="D33" s="341"/>
    </row>
    <row r="34" spans="1:4" s="22" customFormat="1" ht="14.25" customHeight="1">
      <c r="A34" s="38" t="s">
        <v>15</v>
      </c>
      <c r="B34" s="341" t="s">
        <v>140</v>
      </c>
      <c r="C34" s="341" t="s">
        <v>140</v>
      </c>
      <c r="D34" s="341" t="s">
        <v>140</v>
      </c>
    </row>
    <row r="35" spans="1:4" s="22" customFormat="1" ht="14.25" customHeight="1">
      <c r="A35" s="38" t="s">
        <v>16</v>
      </c>
      <c r="B35" s="341" t="s">
        <v>140</v>
      </c>
      <c r="C35" s="341" t="s">
        <v>140</v>
      </c>
      <c r="D35" s="341" t="s">
        <v>140</v>
      </c>
    </row>
    <row r="36" spans="1:4" s="22" customFormat="1" ht="14.25" customHeight="1">
      <c r="A36" s="38" t="s">
        <v>17</v>
      </c>
      <c r="B36" s="340">
        <v>203988.9</v>
      </c>
      <c r="C36" s="341">
        <v>376177.75</v>
      </c>
      <c r="D36" s="341">
        <v>556665.68</v>
      </c>
    </row>
    <row r="37" spans="1:4" s="22" customFormat="1" ht="14.25" customHeight="1">
      <c r="A37" s="38"/>
      <c r="B37" s="340"/>
      <c r="C37" s="341"/>
      <c r="D37" s="341"/>
    </row>
    <row r="38" spans="1:4" s="22" customFormat="1" ht="14.25" customHeight="1">
      <c r="A38" s="38" t="s">
        <v>149</v>
      </c>
      <c r="B38" s="341" t="s">
        <v>140</v>
      </c>
      <c r="C38" s="341" t="s">
        <v>140</v>
      </c>
      <c r="D38" s="341" t="s">
        <v>140</v>
      </c>
    </row>
    <row r="39" spans="1:4" s="22" customFormat="1" ht="14.25" customHeight="1">
      <c r="A39" s="38"/>
      <c r="B39" s="337"/>
      <c r="C39" s="338"/>
      <c r="D39" s="338"/>
    </row>
    <row r="40" spans="1:4" s="22" customFormat="1" ht="14.25" customHeight="1">
      <c r="A40" s="127"/>
      <c r="B40" s="338"/>
      <c r="C40" s="338"/>
      <c r="D40" s="338"/>
    </row>
    <row r="41" spans="1:4" s="22" customFormat="1" ht="14.25" customHeight="1">
      <c r="A41" s="119"/>
      <c r="B41" s="338">
        <v>0</v>
      </c>
      <c r="C41" s="338">
        <v>0</v>
      </c>
      <c r="D41" s="338">
        <v>0</v>
      </c>
    </row>
    <row r="42" spans="1:4" s="22" customFormat="1" ht="14.25" customHeight="1">
      <c r="A42" s="119" t="s">
        <v>234</v>
      </c>
      <c r="B42" s="338"/>
      <c r="C42" s="338"/>
      <c r="D42" s="338"/>
    </row>
    <row r="43" spans="1:4" s="22" customFormat="1" ht="14.25" customHeight="1">
      <c r="A43" s="127"/>
      <c r="B43" s="338">
        <v>0</v>
      </c>
      <c r="C43" s="338">
        <v>0</v>
      </c>
      <c r="D43" s="338">
        <v>0</v>
      </c>
    </row>
    <row r="44" spans="1:5" s="22" customFormat="1" ht="14.25" customHeight="1">
      <c r="A44" s="119"/>
      <c r="B44" s="338"/>
      <c r="C44" s="338"/>
      <c r="D44" s="338"/>
      <c r="E44" s="28"/>
    </row>
    <row r="45" spans="1:5" s="22" customFormat="1" ht="14.25" customHeight="1">
      <c r="A45" s="127"/>
      <c r="B45" s="338"/>
      <c r="C45" s="338"/>
      <c r="D45" s="338"/>
      <c r="E45" s="28"/>
    </row>
    <row r="46" spans="1:5" s="22" customFormat="1" ht="14.25" customHeight="1">
      <c r="A46" s="127"/>
      <c r="B46" s="338"/>
      <c r="C46" s="338"/>
      <c r="D46" s="338"/>
      <c r="E46" s="28"/>
    </row>
    <row r="47" spans="1:5" s="2" customFormat="1" ht="14.25" customHeight="1">
      <c r="A47" s="127"/>
      <c r="B47" s="342"/>
      <c r="C47" s="326"/>
      <c r="D47" s="327"/>
      <c r="E47" s="63"/>
    </row>
    <row r="48" spans="1:5" s="2" customFormat="1" ht="14.25" customHeight="1">
      <c r="A48" s="127"/>
      <c r="B48" s="324"/>
      <c r="C48" s="324"/>
      <c r="D48" s="324"/>
      <c r="E48" s="63"/>
    </row>
    <row r="49" spans="1:5" s="22" customFormat="1" ht="14.25" customHeight="1">
      <c r="A49" s="119"/>
      <c r="B49" s="324"/>
      <c r="C49" s="327"/>
      <c r="D49" s="326"/>
      <c r="E49" s="28"/>
    </row>
    <row r="50" spans="1:5" s="22" customFormat="1" ht="14.25" customHeight="1">
      <c r="A50" s="119"/>
      <c r="B50" s="324"/>
      <c r="C50" s="324"/>
      <c r="D50" s="325"/>
      <c r="E50" s="28"/>
    </row>
    <row r="51" spans="1:5" s="22" customFormat="1" ht="14.25" customHeight="1">
      <c r="A51" s="119"/>
      <c r="B51" s="330"/>
      <c r="C51" s="330"/>
      <c r="D51" s="119"/>
      <c r="E51" s="28"/>
    </row>
    <row r="52" spans="1:4" s="22" customFormat="1" ht="14.25" customHeight="1">
      <c r="A52" s="77"/>
      <c r="B52" s="77"/>
      <c r="C52" s="119"/>
      <c r="D52" s="77"/>
    </row>
    <row r="53" spans="1:4" s="22" customFormat="1" ht="14.25" customHeight="1">
      <c r="A53" s="77"/>
      <c r="B53" s="77"/>
      <c r="C53" s="119"/>
      <c r="D53" s="77"/>
    </row>
    <row r="54" spans="1:4" s="22" customFormat="1" ht="14.25" customHeight="1">
      <c r="A54" s="77"/>
      <c r="B54" s="77"/>
      <c r="C54" s="119"/>
      <c r="D54" s="77"/>
    </row>
    <row r="55" spans="1:4" s="22" customFormat="1" ht="14.25" customHeight="1">
      <c r="A55" s="77"/>
      <c r="B55" s="77"/>
      <c r="C55" s="119"/>
      <c r="D55" s="77"/>
    </row>
    <row r="56" spans="1:4" s="22" customFormat="1" ht="14.25" customHeight="1">
      <c r="A56" s="77"/>
      <c r="B56" s="77"/>
      <c r="C56" s="119"/>
      <c r="D56" s="77"/>
    </row>
    <row r="57" spans="1:4" s="22" customFormat="1" ht="14.25" customHeight="1">
      <c r="A57" s="77"/>
      <c r="B57" s="77"/>
      <c r="C57" s="119"/>
      <c r="D57" s="77"/>
    </row>
    <row r="58" spans="1:4" s="22" customFormat="1" ht="14.25" customHeight="1">
      <c r="A58" s="77"/>
      <c r="B58" s="77"/>
      <c r="C58" s="119"/>
      <c r="D58" s="77"/>
    </row>
    <row r="59" spans="1:4" s="22" customFormat="1" ht="14.25" customHeight="1">
      <c r="A59" s="77"/>
      <c r="B59" s="77"/>
      <c r="C59" s="119"/>
      <c r="D59" s="77"/>
    </row>
    <row r="60" spans="1:5" ht="14.25" customHeight="1">
      <c r="A60" s="22"/>
      <c r="B60" s="22"/>
      <c r="C60" s="28"/>
      <c r="E60"/>
    </row>
    <row r="61" ht="14.25" customHeight="1">
      <c r="C61" s="20"/>
    </row>
    <row r="62" ht="14.25" customHeight="1">
      <c r="C62" s="20"/>
    </row>
    <row r="63" spans="1:3" ht="14.25" customHeight="1">
      <c r="A63" s="14"/>
      <c r="C63" s="20"/>
    </row>
    <row r="64" ht="14.25" customHeight="1">
      <c r="C64" s="20"/>
    </row>
    <row r="65" ht="14.25" customHeight="1">
      <c r="C65" s="20"/>
    </row>
    <row r="66" ht="14.25" customHeight="1">
      <c r="C66" s="20"/>
    </row>
    <row r="67" ht="14.25" customHeight="1">
      <c r="C67" s="20"/>
    </row>
    <row r="68" ht="14.25" customHeight="1">
      <c r="C68" s="20"/>
    </row>
    <row r="69" ht="14.25" customHeight="1">
      <c r="C69" s="20"/>
    </row>
    <row r="70" ht="14.25" customHeight="1">
      <c r="C70" s="20"/>
    </row>
    <row r="71" ht="14.25" customHeight="1">
      <c r="C71" s="20"/>
    </row>
    <row r="72" ht="14.25" customHeight="1">
      <c r="C72" s="20"/>
    </row>
    <row r="73" ht="14.25" customHeight="1">
      <c r="C73" s="20"/>
    </row>
    <row r="74" spans="2:3" ht="14.25" customHeight="1">
      <c r="B74" s="41"/>
      <c r="C74" s="20"/>
    </row>
    <row r="75" ht="14.25" customHeight="1">
      <c r="C75" s="20"/>
    </row>
    <row r="76" ht="14.25" customHeight="1">
      <c r="C76" s="20"/>
    </row>
    <row r="77" ht="14.25" customHeight="1">
      <c r="C77" s="20"/>
    </row>
    <row r="78" ht="14.25" customHeight="1">
      <c r="C78" s="20"/>
    </row>
    <row r="79" ht="14.25" customHeight="1">
      <c r="C79" s="20"/>
    </row>
    <row r="80" ht="14.25" customHeight="1">
      <c r="C80" s="20"/>
    </row>
    <row r="81" ht="14.25" customHeight="1">
      <c r="C81" s="20"/>
    </row>
    <row r="82" ht="14.25" customHeight="1">
      <c r="C82" s="20"/>
    </row>
    <row r="83" ht="14.25" customHeight="1">
      <c r="C83" s="20"/>
    </row>
    <row r="84" ht="14.25" customHeight="1">
      <c r="C84" s="20"/>
    </row>
    <row r="85" ht="14.25" customHeight="1">
      <c r="C85" s="20"/>
    </row>
    <row r="86" ht="14.25" customHeight="1">
      <c r="C86" s="20"/>
    </row>
    <row r="87" ht="14.25" customHeight="1">
      <c r="C87" s="20"/>
    </row>
    <row r="88" ht="14.25" customHeight="1">
      <c r="C88" s="20"/>
    </row>
    <row r="89" ht="14.25" customHeight="1">
      <c r="C89" s="20"/>
    </row>
    <row r="90" ht="14.25" customHeight="1">
      <c r="C90" s="20"/>
    </row>
    <row r="91" ht="14.25" customHeight="1">
      <c r="C91" s="20"/>
    </row>
    <row r="92" ht="14.25" customHeight="1">
      <c r="C92" s="20"/>
    </row>
    <row r="93" ht="14.25" customHeight="1">
      <c r="C93" s="20"/>
    </row>
    <row r="94" ht="14.25" customHeight="1">
      <c r="C94" s="20"/>
    </row>
    <row r="95" ht="14.25" customHeight="1">
      <c r="C95" s="20"/>
    </row>
    <row r="96" ht="14.25" customHeight="1">
      <c r="C96" s="20"/>
    </row>
    <row r="97" ht="14.25" customHeight="1">
      <c r="C97" s="20"/>
    </row>
    <row r="98" ht="14.25" customHeight="1">
      <c r="C98" s="20"/>
    </row>
    <row r="99" ht="14.25" customHeight="1">
      <c r="C99" s="20"/>
    </row>
    <row r="100" ht="14.25" customHeight="1">
      <c r="C100" s="20"/>
    </row>
    <row r="101" ht="14.25" customHeight="1">
      <c r="C101" s="20"/>
    </row>
    <row r="102" ht="14.25" customHeight="1">
      <c r="C102" s="20"/>
    </row>
    <row r="103" ht="14.25" customHeight="1">
      <c r="C103" s="20"/>
    </row>
    <row r="104" ht="14.25" customHeight="1">
      <c r="C104" s="20"/>
    </row>
    <row r="105" ht="14.25" customHeight="1">
      <c r="C105" s="20"/>
    </row>
    <row r="106" ht="14.25" customHeight="1">
      <c r="C106" s="20"/>
    </row>
    <row r="107" ht="14.25" customHeight="1">
      <c r="C107" s="20"/>
    </row>
    <row r="108" ht="14.25" customHeight="1">
      <c r="C108" s="20"/>
    </row>
    <row r="109" ht="14.25" customHeight="1">
      <c r="C109" s="20"/>
    </row>
    <row r="110" ht="14.25" customHeight="1">
      <c r="C110" s="20"/>
    </row>
    <row r="111" ht="14.25" customHeight="1">
      <c r="C111" s="20"/>
    </row>
    <row r="112" ht="14.25" customHeight="1">
      <c r="C112" s="20"/>
    </row>
    <row r="113" ht="14.25" customHeight="1">
      <c r="C113" s="20"/>
    </row>
    <row r="114" ht="14.25" customHeight="1">
      <c r="C114" s="20"/>
    </row>
    <row r="115" ht="14.25" customHeight="1">
      <c r="C115" s="20"/>
    </row>
    <row r="116" ht="14.25" customHeight="1">
      <c r="C116" s="20"/>
    </row>
    <row r="117" ht="14.25" customHeight="1">
      <c r="C117" s="20"/>
    </row>
    <row r="118" ht="14.25" customHeight="1">
      <c r="C118" s="20"/>
    </row>
    <row r="119" ht="14.25" customHeight="1">
      <c r="C119" s="20"/>
    </row>
    <row r="120" ht="14.25" customHeight="1">
      <c r="C120" s="20"/>
    </row>
    <row r="121" ht="14.25" customHeight="1">
      <c r="C121" s="20"/>
    </row>
    <row r="122" ht="12.75">
      <c r="B122" s="20"/>
    </row>
    <row r="123" ht="12.75">
      <c r="B123" s="20"/>
    </row>
    <row r="124" ht="12.75">
      <c r="B124" s="20"/>
    </row>
    <row r="125" ht="12.75">
      <c r="B125" s="20"/>
    </row>
    <row r="126" spans="2:3" ht="12.75">
      <c r="B126" s="20"/>
      <c r="C126" s="65"/>
    </row>
    <row r="127" spans="3:4" ht="12.75">
      <c r="C127" s="20"/>
      <c r="D127" s="65"/>
    </row>
    <row r="128" spans="3:4" ht="12.75">
      <c r="C128" s="20"/>
      <c r="D128" s="65"/>
    </row>
    <row r="129" spans="3:4" ht="12.75">
      <c r="C129" s="20"/>
      <c r="D129" s="65"/>
    </row>
    <row r="130" spans="3:4" ht="12.75">
      <c r="C130" s="20"/>
      <c r="D130" s="65"/>
    </row>
    <row r="131" spans="3:4" ht="12.75">
      <c r="C131" s="20"/>
      <c r="D131" s="65"/>
    </row>
    <row r="132" spans="3:4" ht="12.75">
      <c r="C132" s="20"/>
      <c r="D132" s="65"/>
    </row>
    <row r="133" spans="3:4" ht="12.75">
      <c r="C133" s="20"/>
      <c r="D133" s="65"/>
    </row>
    <row r="134" spans="3:4" ht="12.75">
      <c r="C134" s="20"/>
      <c r="D134" s="65"/>
    </row>
    <row r="135" spans="3:4" ht="12.75">
      <c r="C135" s="20"/>
      <c r="D135" s="65"/>
    </row>
    <row r="136" spans="3:4" ht="12.75">
      <c r="C136" s="20"/>
      <c r="D136" s="65"/>
    </row>
    <row r="137" spans="3:4" ht="12.75">
      <c r="C137" s="20"/>
      <c r="D137" s="65"/>
    </row>
    <row r="138" spans="3:4" ht="12.75">
      <c r="C138" s="20"/>
      <c r="D138" s="65"/>
    </row>
    <row r="139" spans="3:4" ht="12.75">
      <c r="C139" s="20"/>
      <c r="D139" s="65"/>
    </row>
    <row r="140" spans="3:4" ht="12.75">
      <c r="C140" s="20"/>
      <c r="D140" s="65"/>
    </row>
    <row r="141" spans="3:4" ht="12.75">
      <c r="C141" s="20"/>
      <c r="D141" s="65"/>
    </row>
    <row r="142" spans="3:4" ht="12.75">
      <c r="C142" s="20"/>
      <c r="D142" s="65"/>
    </row>
    <row r="143" spans="3:4" ht="12.75">
      <c r="C143" s="20"/>
      <c r="D143" s="65"/>
    </row>
    <row r="144" spans="3:4" ht="12.75">
      <c r="C144" s="20"/>
      <c r="D144" s="65"/>
    </row>
    <row r="145" spans="3:4" ht="12.75">
      <c r="C145" s="20"/>
      <c r="D145" s="65"/>
    </row>
    <row r="146" spans="3:4" ht="12.75">
      <c r="C146" s="20"/>
      <c r="D146" s="65"/>
    </row>
    <row r="147" spans="3:4" ht="12.75">
      <c r="C147" s="20"/>
      <c r="D147" s="65"/>
    </row>
    <row r="148" spans="3:4" ht="12.75">
      <c r="C148" s="20"/>
      <c r="D148" s="65"/>
    </row>
    <row r="149" ht="12.75">
      <c r="D149" s="65"/>
    </row>
    <row r="150" ht="12.75">
      <c r="D150" s="65"/>
    </row>
    <row r="151" ht="12.75">
      <c r="D151" s="65"/>
    </row>
    <row r="152" ht="12.75">
      <c r="D152" s="65"/>
    </row>
    <row r="153" ht="12.75">
      <c r="D153" s="65"/>
    </row>
    <row r="154" ht="12.75">
      <c r="D154" s="65"/>
    </row>
    <row r="155" ht="12.75">
      <c r="D155" s="65"/>
    </row>
    <row r="156" ht="12.75">
      <c r="D156" s="65"/>
    </row>
    <row r="157" ht="12.75">
      <c r="D157" s="65"/>
    </row>
    <row r="158" ht="12.75">
      <c r="D158" s="65"/>
    </row>
    <row r="159" ht="12.75">
      <c r="D159" s="65"/>
    </row>
    <row r="160" ht="12.75">
      <c r="D160" s="65"/>
    </row>
    <row r="161" ht="12.75">
      <c r="D161" s="65"/>
    </row>
    <row r="162" ht="12.75">
      <c r="D162" s="65"/>
    </row>
    <row r="163" ht="12.75">
      <c r="D163" s="65"/>
    </row>
    <row r="164" ht="12.75">
      <c r="D164" s="65"/>
    </row>
    <row r="165" ht="12.75">
      <c r="D165" s="65"/>
    </row>
    <row r="166" ht="12.75">
      <c r="D166" s="65"/>
    </row>
    <row r="167" ht="12.75">
      <c r="D167" s="65"/>
    </row>
    <row r="168" ht="12.75">
      <c r="D168" s="65"/>
    </row>
    <row r="169" ht="12.75">
      <c r="D169" s="65"/>
    </row>
    <row r="170" ht="12.75">
      <c r="D170" s="65"/>
    </row>
    <row r="171" ht="12.75">
      <c r="D171" s="65"/>
    </row>
    <row r="172" ht="12.75">
      <c r="D172" s="65"/>
    </row>
    <row r="173" ht="12.75">
      <c r="D173" s="65"/>
    </row>
    <row r="174" ht="12.75">
      <c r="D174" s="65"/>
    </row>
    <row r="175" ht="12.75">
      <c r="D175" s="65"/>
    </row>
    <row r="176" ht="12.75">
      <c r="D176" s="65"/>
    </row>
    <row r="177" ht="12.75">
      <c r="D177" s="65"/>
    </row>
    <row r="178" ht="12.75">
      <c r="D178" s="65"/>
    </row>
    <row r="179" ht="12.75">
      <c r="D179" s="65"/>
    </row>
    <row r="180" ht="12.75">
      <c r="D180" s="65"/>
    </row>
    <row r="181" ht="12.75">
      <c r="D181" s="65"/>
    </row>
    <row r="182" ht="12.75">
      <c r="D182" s="65"/>
    </row>
    <row r="183" ht="12.75">
      <c r="D183" s="65"/>
    </row>
    <row r="184" ht="12.75">
      <c r="D184" s="65"/>
    </row>
    <row r="185" ht="12.75">
      <c r="D185" s="65"/>
    </row>
    <row r="186" ht="12.75">
      <c r="D186" s="65"/>
    </row>
    <row r="187" ht="12.75">
      <c r="D187" s="65"/>
    </row>
    <row r="188" ht="12.75">
      <c r="D188" s="65"/>
    </row>
    <row r="189" ht="12.75">
      <c r="D189" s="65"/>
    </row>
    <row r="190" ht="12.75">
      <c r="D190" s="65"/>
    </row>
    <row r="191" ht="12.75">
      <c r="D191" s="65"/>
    </row>
    <row r="192" ht="12.75">
      <c r="D192" s="65"/>
    </row>
    <row r="193" ht="12.75">
      <c r="D193" s="65"/>
    </row>
    <row r="194" ht="12.75">
      <c r="D194" s="6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1" sqref="A1"/>
    </sheetView>
  </sheetViews>
  <sheetFormatPr defaultColWidth="11.421875" defaultRowHeight="12.75"/>
  <cols>
    <col min="1" max="1" width="32.57421875" style="22" customWidth="1"/>
    <col min="2" max="3" width="17.7109375" style="22" customWidth="1"/>
    <col min="4" max="4" width="17.7109375" style="65" customWidth="1"/>
    <col min="5" max="16384" width="11.421875" style="22" customWidth="1"/>
  </cols>
  <sheetData>
    <row r="1" spans="1:4" s="77" customFormat="1" ht="12.75" customHeight="1">
      <c r="A1" s="117" t="s">
        <v>38</v>
      </c>
      <c r="B1" s="118"/>
      <c r="C1" s="118"/>
      <c r="D1" s="489"/>
    </row>
    <row r="2" spans="1:4" ht="12.75" customHeight="1">
      <c r="A2" s="12"/>
      <c r="B2" s="27"/>
      <c r="C2" s="27"/>
      <c r="D2" s="175"/>
    </row>
    <row r="3" spans="1:4" ht="12.75" customHeight="1">
      <c r="A3" s="9"/>
      <c r="B3" s="9"/>
      <c r="C3" s="9"/>
      <c r="D3" s="176"/>
    </row>
    <row r="4" spans="1:4" s="31" customFormat="1" ht="15.75" customHeight="1">
      <c r="A4" s="263" t="s">
        <v>297</v>
      </c>
      <c r="B4" s="133"/>
      <c r="C4" s="133"/>
      <c r="D4" s="177"/>
    </row>
    <row r="5" spans="1:4" s="31" customFormat="1" ht="15.75" customHeight="1">
      <c r="A5" s="134" t="s">
        <v>26</v>
      </c>
      <c r="B5" s="133"/>
      <c r="C5" s="133"/>
      <c r="D5" s="177"/>
    </row>
    <row r="6" spans="1:4" ht="12.75" customHeight="1">
      <c r="A6" s="3"/>
      <c r="B6" s="3"/>
      <c r="C6" s="3"/>
      <c r="D6" s="204"/>
    </row>
    <row r="7" spans="1:4" ht="12.75" customHeight="1">
      <c r="A7" s="3"/>
      <c r="B7" s="3"/>
      <c r="C7" s="3"/>
      <c r="D7" s="178"/>
    </row>
    <row r="8" spans="1:4" ht="21" customHeight="1">
      <c r="A8" s="57"/>
      <c r="B8" s="320" t="s">
        <v>27</v>
      </c>
      <c r="C8" s="320"/>
      <c r="D8" s="343"/>
    </row>
    <row r="9" spans="1:4" ht="21" customHeight="1">
      <c r="A9" s="284" t="s">
        <v>21</v>
      </c>
      <c r="B9" s="275" t="s">
        <v>220</v>
      </c>
      <c r="C9" s="275" t="s">
        <v>218</v>
      </c>
      <c r="D9" s="276" t="s">
        <v>219</v>
      </c>
    </row>
    <row r="10" spans="1:4" ht="21" customHeight="1">
      <c r="A10" s="45"/>
      <c r="B10" s="336" t="s">
        <v>52</v>
      </c>
      <c r="C10" s="336"/>
      <c r="D10" s="344"/>
    </row>
    <row r="11" spans="1:4" ht="15" customHeight="1">
      <c r="A11" s="38"/>
      <c r="B11" s="119"/>
      <c r="C11" s="119"/>
      <c r="D11" s="330"/>
    </row>
    <row r="12" spans="1:4" ht="15" customHeight="1">
      <c r="A12" s="126" t="s">
        <v>10</v>
      </c>
      <c r="B12" s="406">
        <v>0.9474790665969977</v>
      </c>
      <c r="C12" s="406">
        <v>-2.1347533844949</v>
      </c>
      <c r="D12" s="409">
        <v>1.2866940206022832</v>
      </c>
    </row>
    <row r="13" spans="1:4" ht="15" customHeight="1">
      <c r="A13" s="38" t="s">
        <v>11</v>
      </c>
      <c r="B13" s="407"/>
      <c r="C13" s="407"/>
      <c r="D13" s="409"/>
    </row>
    <row r="14" spans="1:4" ht="15" customHeight="1">
      <c r="A14" s="38" t="s">
        <v>12</v>
      </c>
      <c r="B14" s="407">
        <v>-9.540273748385047</v>
      </c>
      <c r="C14" s="407">
        <v>-9.412963676557084</v>
      </c>
      <c r="D14" s="407">
        <v>-9.21857131688941</v>
      </c>
    </row>
    <row r="15" spans="1:4" ht="15" customHeight="1">
      <c r="A15" s="38" t="s">
        <v>242</v>
      </c>
      <c r="B15" s="408">
        <v>-68.14734124102316</v>
      </c>
      <c r="C15" s="407">
        <v>-8.4511104701471</v>
      </c>
      <c r="D15" s="407">
        <v>12.656917302963635</v>
      </c>
    </row>
    <row r="16" spans="1:4" ht="15" customHeight="1">
      <c r="A16" s="38" t="s">
        <v>22</v>
      </c>
      <c r="B16" s="407">
        <v>-2.002459616113086</v>
      </c>
      <c r="C16" s="407">
        <v>-9.515911304196521</v>
      </c>
      <c r="D16" s="408">
        <v>-11.232178275812089</v>
      </c>
    </row>
    <row r="17" spans="1:4" ht="15" customHeight="1">
      <c r="A17" s="38"/>
      <c r="B17" s="407"/>
      <c r="C17" s="407"/>
      <c r="D17" s="407"/>
    </row>
    <row r="18" spans="1:4" ht="15" customHeight="1">
      <c r="A18" s="38" t="s">
        <v>55</v>
      </c>
      <c r="B18" s="407">
        <v>5.261305901454506</v>
      </c>
      <c r="C18" s="407">
        <v>-2.5681927950220285</v>
      </c>
      <c r="D18" s="429">
        <v>3.75081644324284</v>
      </c>
    </row>
    <row r="19" spans="1:4" ht="12.75" customHeight="1">
      <c r="A19" s="222"/>
      <c r="B19" s="429"/>
      <c r="C19" s="429"/>
      <c r="D19" s="429"/>
    </row>
    <row r="20" spans="1:4" ht="15" customHeight="1">
      <c r="A20" s="38" t="s">
        <v>15</v>
      </c>
      <c r="B20" s="429">
        <v>11.777508947082964</v>
      </c>
      <c r="C20" s="429">
        <v>3.518499983354232</v>
      </c>
      <c r="D20" s="429">
        <v>11.852130247290887</v>
      </c>
    </row>
    <row r="21" spans="1:4" ht="15" customHeight="1">
      <c r="A21" s="38" t="s">
        <v>23</v>
      </c>
      <c r="B21" s="408">
        <v>-79.63235294117646</v>
      </c>
      <c r="C21" s="408">
        <v>-98.38764044943821</v>
      </c>
      <c r="D21" s="408">
        <v>-41.63733427196996</v>
      </c>
    </row>
    <row r="22" spans="1:4" ht="15" customHeight="1">
      <c r="A22" s="38" t="s">
        <v>24</v>
      </c>
      <c r="B22" s="429">
        <v>11.784172474460092</v>
      </c>
      <c r="C22" s="429">
        <v>3.5673418751456296</v>
      </c>
      <c r="D22" s="429">
        <v>11.88792997182982</v>
      </c>
    </row>
    <row r="23" spans="1:4" ht="15" customHeight="1" hidden="1">
      <c r="A23" s="38" t="s">
        <v>44</v>
      </c>
      <c r="B23" s="429"/>
      <c r="C23" s="429"/>
      <c r="D23" s="429"/>
    </row>
    <row r="24" spans="1:4" ht="15" customHeight="1">
      <c r="A24" s="38"/>
      <c r="B24" s="429"/>
      <c r="C24" s="429"/>
      <c r="D24" s="429"/>
    </row>
    <row r="25" spans="1:4" ht="15" customHeight="1">
      <c r="A25" s="38" t="s">
        <v>148</v>
      </c>
      <c r="B25" s="407">
        <v>16.916843275790356</v>
      </c>
      <c r="C25" s="429">
        <v>11.448722528581783</v>
      </c>
      <c r="D25" s="429">
        <v>4.521452399666771</v>
      </c>
    </row>
    <row r="26" spans="1:4" ht="12.75" customHeight="1">
      <c r="A26" s="222"/>
      <c r="B26" s="429"/>
      <c r="C26" s="429"/>
      <c r="D26" s="429"/>
    </row>
    <row r="27" spans="1:5" ht="15" customHeight="1">
      <c r="A27" s="126" t="s">
        <v>18</v>
      </c>
      <c r="B27" s="406">
        <v>1.177192175943759</v>
      </c>
      <c r="C27" s="406">
        <v>-2.1896469128523393</v>
      </c>
      <c r="D27" s="430">
        <v>1.2431710797310842</v>
      </c>
      <c r="E27" s="408"/>
    </row>
    <row r="28" spans="1:4" ht="15" customHeight="1">
      <c r="A28" s="38" t="s">
        <v>11</v>
      </c>
      <c r="B28" s="429"/>
      <c r="C28" s="429"/>
      <c r="D28" s="429"/>
    </row>
    <row r="29" spans="1:4" ht="15" customHeight="1">
      <c r="A29" s="38" t="s">
        <v>12</v>
      </c>
      <c r="B29" s="407">
        <v>-8.848502058781776</v>
      </c>
      <c r="C29" s="407">
        <v>-9.27880982777937</v>
      </c>
      <c r="D29" s="407">
        <v>-9.030314575349436</v>
      </c>
    </row>
    <row r="30" spans="1:4" ht="15" customHeight="1">
      <c r="A30" s="38" t="s">
        <v>242</v>
      </c>
      <c r="B30" s="408">
        <v>-70.2974828375286</v>
      </c>
      <c r="C30" s="407">
        <v>-5.119443695111343</v>
      </c>
      <c r="D30" s="407">
        <v>20.035693924596586</v>
      </c>
    </row>
    <row r="31" spans="1:4" ht="15" customHeight="1">
      <c r="A31" s="38" t="s">
        <v>22</v>
      </c>
      <c r="B31" s="407">
        <v>-1.7609797297297263</v>
      </c>
      <c r="C31" s="407">
        <v>-9.674786772322207</v>
      </c>
      <c r="D31" s="408">
        <v>-11.398702103981137</v>
      </c>
    </row>
    <row r="32" spans="1:4" ht="15" customHeight="1">
      <c r="A32" s="38"/>
      <c r="B32" s="429"/>
      <c r="C32" s="429"/>
      <c r="D32" s="429"/>
    </row>
    <row r="33" spans="1:4" ht="15" customHeight="1">
      <c r="A33" s="38" t="s">
        <v>55</v>
      </c>
      <c r="B33" s="407">
        <v>5.426152276398398</v>
      </c>
      <c r="C33" s="407">
        <v>-2.047826357658394</v>
      </c>
      <c r="D33" s="407">
        <v>4.208001735653298</v>
      </c>
    </row>
    <row r="34" spans="1:4" ht="12.75" customHeight="1">
      <c r="A34" s="222"/>
      <c r="B34" s="429"/>
      <c r="C34" s="429"/>
      <c r="D34" s="429"/>
    </row>
    <row r="35" spans="1:6" ht="15" customHeight="1">
      <c r="A35" s="38" t="s">
        <v>15</v>
      </c>
      <c r="B35" s="429">
        <v>11.42223773458349</v>
      </c>
      <c r="C35" s="429">
        <v>3.188375615551692</v>
      </c>
      <c r="D35" s="429">
        <v>11.388385159768745</v>
      </c>
      <c r="E35" s="408"/>
      <c r="F35" s="408"/>
    </row>
    <row r="36" spans="1:4" ht="15" customHeight="1">
      <c r="A36" s="38" t="s">
        <v>23</v>
      </c>
      <c r="B36" s="408">
        <v>-80.0735294117647</v>
      </c>
      <c r="C36" s="408">
        <v>-98.39428571428572</v>
      </c>
      <c r="D36" s="408">
        <v>-41.95479317430537</v>
      </c>
    </row>
    <row r="37" spans="1:4" ht="15" customHeight="1">
      <c r="A37" s="38" t="s">
        <v>24</v>
      </c>
      <c r="B37" s="407">
        <v>11.42903496112335</v>
      </c>
      <c r="C37" s="407">
        <v>3.237162219627095</v>
      </c>
      <c r="D37" s="407">
        <v>11.424238686034485</v>
      </c>
    </row>
    <row r="38" spans="1:4" ht="15" customHeight="1" hidden="1">
      <c r="A38" s="38" t="s">
        <v>44</v>
      </c>
      <c r="B38" s="429"/>
      <c r="C38" s="429"/>
      <c r="D38" s="429"/>
    </row>
    <row r="39" spans="1:4" ht="15" customHeight="1">
      <c r="A39" s="38"/>
      <c r="B39" s="407"/>
      <c r="C39" s="429"/>
      <c r="D39" s="429"/>
    </row>
    <row r="40" spans="1:4" ht="15" customHeight="1">
      <c r="A40" s="38" t="s">
        <v>148</v>
      </c>
      <c r="B40" s="407">
        <v>18.740020140102317</v>
      </c>
      <c r="C40" s="429">
        <v>12.652754674070593</v>
      </c>
      <c r="D40" s="429">
        <v>4.263046595660654</v>
      </c>
    </row>
    <row r="41" spans="1:4" ht="12.75" customHeight="1">
      <c r="A41" s="222"/>
      <c r="B41" s="429"/>
      <c r="C41" s="429"/>
      <c r="D41" s="429"/>
    </row>
    <row r="42" spans="1:4" ht="15" customHeight="1">
      <c r="A42" s="127"/>
      <c r="B42" s="407"/>
      <c r="C42" s="407"/>
      <c r="D42" s="407"/>
    </row>
    <row r="43" spans="1:4" ht="15" customHeight="1">
      <c r="A43" s="127"/>
      <c r="B43" s="407"/>
      <c r="C43" s="407"/>
      <c r="D43" s="407"/>
    </row>
    <row r="44" spans="1:4" ht="12.75" customHeight="1">
      <c r="A44" s="119" t="s">
        <v>234</v>
      </c>
      <c r="B44" s="407"/>
      <c r="C44" s="407"/>
      <c r="D44" s="407"/>
    </row>
    <row r="45" spans="1:4" ht="15" customHeight="1">
      <c r="A45" s="127"/>
      <c r="B45" s="407"/>
      <c r="C45" s="407"/>
      <c r="D45" s="407"/>
    </row>
    <row r="46" spans="1:4" ht="12.75" customHeight="1">
      <c r="A46" s="28"/>
      <c r="B46" s="407"/>
      <c r="C46" s="407"/>
      <c r="D46" s="407"/>
    </row>
    <row r="47" spans="1:4" ht="15" customHeight="1">
      <c r="A47" s="127"/>
      <c r="B47" s="407"/>
      <c r="C47" s="407"/>
      <c r="D47" s="407"/>
    </row>
    <row r="48" spans="1:4" ht="15" customHeight="1">
      <c r="A48" s="127"/>
      <c r="B48" s="407"/>
      <c r="C48" s="407"/>
      <c r="D48" s="407"/>
    </row>
    <row r="49" spans="1:4" ht="12.75" customHeight="1">
      <c r="A49" s="127"/>
      <c r="B49" s="407"/>
      <c r="C49" s="407"/>
      <c r="D49" s="407"/>
    </row>
    <row r="50" spans="2:4" ht="12.75" customHeight="1">
      <c r="B50" s="407"/>
      <c r="C50" s="407"/>
      <c r="D50" s="407"/>
    </row>
    <row r="51" spans="1:4" ht="15" customHeight="1">
      <c r="A51" s="77"/>
      <c r="B51" s="407"/>
      <c r="C51" s="407"/>
      <c r="D51" s="407"/>
    </row>
    <row r="52" spans="1:4" ht="12.75">
      <c r="A52" s="77"/>
      <c r="B52" s="407"/>
      <c r="C52" s="407"/>
      <c r="D52" s="407"/>
    </row>
    <row r="53" spans="1:6" ht="12.75">
      <c r="A53" s="19"/>
      <c r="B53" s="407"/>
      <c r="C53" s="407"/>
      <c r="D53" s="407"/>
      <c r="F53" s="78"/>
    </row>
    <row r="54" spans="1:6" ht="12.75">
      <c r="A54" s="19"/>
      <c r="B54" s="407"/>
      <c r="C54" s="407"/>
      <c r="D54" s="407"/>
      <c r="F54" s="78"/>
    </row>
    <row r="55" spans="1:6" ht="12.75">
      <c r="A55" s="19"/>
      <c r="B55" s="407"/>
      <c r="C55" s="407"/>
      <c r="D55" s="407"/>
      <c r="E55" s="2"/>
      <c r="F55" s="78"/>
    </row>
    <row r="56" spans="1:6" ht="12.75">
      <c r="A56" s="19"/>
      <c r="B56" s="407"/>
      <c r="C56" s="407"/>
      <c r="D56" s="407"/>
      <c r="F56" s="78"/>
    </row>
    <row r="57" spans="1:4" ht="12.75">
      <c r="A57" s="19"/>
      <c r="B57" s="407"/>
      <c r="C57" s="407"/>
      <c r="D57" s="407"/>
    </row>
    <row r="58" spans="1:4" ht="12.75">
      <c r="A58" s="19"/>
      <c r="B58" s="407"/>
      <c r="C58" s="407"/>
      <c r="D58" s="407"/>
    </row>
    <row r="59" spans="1:4" ht="12.75">
      <c r="A59" s="19"/>
      <c r="B59" s="407"/>
      <c r="C59" s="407"/>
      <c r="D59" s="407"/>
    </row>
    <row r="60" spans="2:5" ht="12.75">
      <c r="B60" s="407"/>
      <c r="C60" s="407"/>
      <c r="D60" s="407"/>
      <c r="E60"/>
    </row>
    <row r="61" spans="1:4" ht="12.75">
      <c r="A61" s="19"/>
      <c r="B61" s="407"/>
      <c r="C61" s="407"/>
      <c r="D61" s="407"/>
    </row>
    <row r="62" spans="1:4" ht="12.75">
      <c r="A62" s="19"/>
      <c r="B62" s="102"/>
      <c r="C62" s="156"/>
      <c r="D62" s="180"/>
    </row>
    <row r="63" spans="1:4" ht="12.75">
      <c r="A63" s="14"/>
      <c r="B63" s="102"/>
      <c r="C63" s="156"/>
      <c r="D63" s="180"/>
    </row>
    <row r="64" spans="1:4" ht="12.75">
      <c r="A64" s="19"/>
      <c r="B64" s="102"/>
      <c r="C64" s="156"/>
      <c r="D64" s="180"/>
    </row>
    <row r="65" spans="1:4" ht="12.75">
      <c r="A65" s="19"/>
      <c r="B65" s="102"/>
      <c r="C65" s="156"/>
      <c r="D65" s="180"/>
    </row>
    <row r="66" spans="1:4" ht="12.75">
      <c r="A66" s="19"/>
      <c r="B66" s="102"/>
      <c r="C66" s="156"/>
      <c r="D66" s="180"/>
    </row>
    <row r="67" spans="1:4" ht="12.75">
      <c r="A67" s="19"/>
      <c r="B67" s="102"/>
      <c r="C67" s="156"/>
      <c r="D67" s="180"/>
    </row>
    <row r="68" spans="1:4" ht="12.75">
      <c r="A68" s="19"/>
      <c r="B68" s="102"/>
      <c r="C68" s="156"/>
      <c r="D68" s="180"/>
    </row>
    <row r="69" spans="1:4" ht="12.75">
      <c r="A69" s="19"/>
      <c r="B69" s="102"/>
      <c r="C69" s="156"/>
      <c r="D69" s="180"/>
    </row>
    <row r="70" spans="1:4" ht="12.75">
      <c r="A70" s="19"/>
      <c r="B70" s="102"/>
      <c r="C70" s="156"/>
      <c r="D70" s="180"/>
    </row>
    <row r="71" spans="1:4" ht="12.75">
      <c r="A71" s="19"/>
      <c r="B71" s="102"/>
      <c r="C71" s="364"/>
      <c r="D71" s="180"/>
    </row>
    <row r="72" spans="1:4" ht="12.75">
      <c r="A72" s="19"/>
      <c r="B72" s="102"/>
      <c r="C72" s="405"/>
      <c r="D72" s="180"/>
    </row>
    <row r="73" spans="1:4" ht="12.75">
      <c r="A73" s="19"/>
      <c r="B73" s="102"/>
      <c r="C73" s="156"/>
      <c r="D73" s="180"/>
    </row>
    <row r="74" spans="1:4" ht="12.75">
      <c r="A74" s="19"/>
      <c r="B74" s="102"/>
      <c r="C74" s="156"/>
      <c r="D74" s="180"/>
    </row>
    <row r="75" spans="1:4" ht="12.75">
      <c r="A75" s="19"/>
      <c r="B75" s="102"/>
      <c r="C75" s="156"/>
      <c r="D75" s="180"/>
    </row>
    <row r="76" spans="1:4" ht="12.75">
      <c r="A76" s="19"/>
      <c r="B76" s="102"/>
      <c r="C76" s="156"/>
      <c r="D76" s="180"/>
    </row>
    <row r="77" spans="1:4" ht="12.75">
      <c r="A77" s="19"/>
      <c r="B77" s="102"/>
      <c r="C77" s="156"/>
      <c r="D77" s="180"/>
    </row>
    <row r="78" spans="1:4" ht="12.75">
      <c r="A78" s="19"/>
      <c r="B78" s="102"/>
      <c r="C78" s="156"/>
      <c r="D78" s="180"/>
    </row>
    <row r="79" spans="1:4" ht="12.75">
      <c r="A79" s="19"/>
      <c r="B79" s="102"/>
      <c r="C79" s="156"/>
      <c r="D79" s="180"/>
    </row>
    <row r="80" spans="1:4" ht="12.75">
      <c r="A80" s="19"/>
      <c r="B80" s="102"/>
      <c r="C80" s="156"/>
      <c r="D80" s="180"/>
    </row>
    <row r="81" spans="1:4" ht="12.75">
      <c r="A81" s="19"/>
      <c r="B81" s="102"/>
      <c r="C81" s="156"/>
      <c r="D81" s="180"/>
    </row>
    <row r="82" spans="1:4" ht="12.75">
      <c r="A82" s="19"/>
      <c r="B82" s="102"/>
      <c r="C82" s="156"/>
      <c r="D82" s="180"/>
    </row>
    <row r="83" spans="1:4" ht="12.75">
      <c r="A83" s="19"/>
      <c r="B83" s="102"/>
      <c r="C83" s="156"/>
      <c r="D83" s="180"/>
    </row>
    <row r="84" spans="1:4" ht="12.75">
      <c r="A84" s="19"/>
      <c r="B84" s="102"/>
      <c r="C84" s="156"/>
      <c r="D84" s="180"/>
    </row>
    <row r="85" spans="1:4" ht="12.75">
      <c r="A85" s="19"/>
      <c r="B85" s="102"/>
      <c r="C85" s="156"/>
      <c r="D85" s="180"/>
    </row>
    <row r="86" spans="1:4" ht="12.75">
      <c r="A86" s="19"/>
      <c r="B86" s="102"/>
      <c r="C86" s="156"/>
      <c r="D86" s="180"/>
    </row>
    <row r="87" spans="1:4" ht="12.75">
      <c r="A87" s="19"/>
      <c r="B87" s="102"/>
      <c r="C87" s="405"/>
      <c r="D87" s="180"/>
    </row>
    <row r="88" spans="1:4" ht="12.75">
      <c r="A88" s="19"/>
      <c r="B88" s="102"/>
      <c r="C88" s="156"/>
      <c r="D88" s="180"/>
    </row>
    <row r="89" spans="1:4" ht="12.75">
      <c r="A89" s="19"/>
      <c r="B89" s="102"/>
      <c r="C89" s="156"/>
      <c r="D89" s="180"/>
    </row>
    <row r="90" spans="1:4" ht="12.75">
      <c r="A90" s="19"/>
      <c r="B90" s="102"/>
      <c r="C90" s="156"/>
      <c r="D90" s="180"/>
    </row>
    <row r="91" spans="1:4" ht="12.75">
      <c r="A91" s="19"/>
      <c r="B91" s="102"/>
      <c r="C91" s="156"/>
      <c r="D91" s="180"/>
    </row>
    <row r="92" spans="2:4" ht="12.75">
      <c r="B92" s="102"/>
      <c r="C92" s="156"/>
      <c r="D92" s="180"/>
    </row>
    <row r="93" spans="1:4" ht="12.75">
      <c r="A93" s="19"/>
      <c r="B93" s="102"/>
      <c r="C93" s="156"/>
      <c r="D93" s="180"/>
    </row>
    <row r="94" spans="1:4" ht="12.75">
      <c r="A94" s="19"/>
      <c r="B94" s="102"/>
      <c r="C94" s="156"/>
      <c r="D94" s="180"/>
    </row>
    <row r="95" spans="1:4" ht="12.75">
      <c r="A95" s="19"/>
      <c r="B95" s="102"/>
      <c r="C95" s="156"/>
      <c r="D95" s="180"/>
    </row>
    <row r="96" spans="1:4" ht="12.75">
      <c r="A96" s="19"/>
      <c r="B96" s="102"/>
      <c r="C96" s="156"/>
      <c r="D96" s="180"/>
    </row>
    <row r="97" spans="1:4" ht="12.75">
      <c r="A97" s="19"/>
      <c r="B97" s="102"/>
      <c r="C97" s="156"/>
      <c r="D97" s="180"/>
    </row>
    <row r="98" spans="1:4" ht="12.75">
      <c r="A98" s="19"/>
      <c r="B98" s="102"/>
      <c r="C98" s="156"/>
      <c r="D98" s="180"/>
    </row>
    <row r="99" spans="1:4" ht="12.75">
      <c r="A99" s="19"/>
      <c r="B99" s="102"/>
      <c r="C99" s="156"/>
      <c r="D99" s="180"/>
    </row>
    <row r="100" spans="1:4" ht="12.75">
      <c r="A100" s="19"/>
      <c r="B100" s="102"/>
      <c r="C100" s="156"/>
      <c r="D100" s="180"/>
    </row>
    <row r="101" spans="1:4" ht="12.75">
      <c r="A101" s="19"/>
      <c r="B101" s="102"/>
      <c r="C101" s="364"/>
      <c r="D101" s="180"/>
    </row>
    <row r="102" spans="1:4" ht="12.75">
      <c r="A102" s="19"/>
      <c r="B102" s="102"/>
      <c r="C102" s="405"/>
      <c r="D102" s="180"/>
    </row>
    <row r="103" spans="1:4" ht="12.75">
      <c r="A103" s="19"/>
      <c r="B103" s="102"/>
      <c r="C103" s="156"/>
      <c r="D103" s="180"/>
    </row>
    <row r="104" spans="1:4" ht="12.75">
      <c r="A104" s="19"/>
      <c r="B104" s="102"/>
      <c r="C104" s="156"/>
      <c r="D104" s="180"/>
    </row>
    <row r="105" spans="1:4" ht="12.75">
      <c r="A105" s="19"/>
      <c r="B105" s="102"/>
      <c r="C105" s="156"/>
      <c r="D105" s="180"/>
    </row>
    <row r="106" spans="1:4" ht="12.75">
      <c r="A106" s="19"/>
      <c r="B106" s="102"/>
      <c r="C106" s="156"/>
      <c r="D106" s="180"/>
    </row>
    <row r="107" spans="1:4" ht="12.75">
      <c r="A107" s="19"/>
      <c r="B107" s="102"/>
      <c r="C107" s="156"/>
      <c r="D107" s="180"/>
    </row>
    <row r="108" spans="1:4" ht="12.75">
      <c r="A108" s="19"/>
      <c r="B108" s="102"/>
      <c r="C108" s="156"/>
      <c r="D108" s="180"/>
    </row>
    <row r="109" spans="1:4" ht="12.75">
      <c r="A109" s="19"/>
      <c r="B109" s="102"/>
      <c r="C109" s="156"/>
      <c r="D109" s="180"/>
    </row>
    <row r="110" spans="1:4" ht="12.75">
      <c r="A110" s="19"/>
      <c r="B110" s="102"/>
      <c r="C110" s="156"/>
      <c r="D110" s="180"/>
    </row>
    <row r="111" spans="1:4" ht="12.75">
      <c r="A111" s="19"/>
      <c r="B111" s="102"/>
      <c r="C111" s="156"/>
      <c r="D111" s="180"/>
    </row>
    <row r="112" spans="1:4" ht="12.75">
      <c r="A112" s="19"/>
      <c r="B112" s="102"/>
      <c r="C112" s="156"/>
      <c r="D112" s="180"/>
    </row>
    <row r="113" spans="1:4" ht="12.75">
      <c r="A113" s="19"/>
      <c r="B113" s="102"/>
      <c r="C113" s="156"/>
      <c r="D113" s="180"/>
    </row>
    <row r="114" spans="1:4" ht="12.75">
      <c r="A114" s="19"/>
      <c r="B114" s="102"/>
      <c r="C114" s="102"/>
      <c r="D114" s="180"/>
    </row>
    <row r="115" spans="1:4" ht="12.75">
      <c r="A115" s="19"/>
      <c r="B115" s="102"/>
      <c r="C115" s="102"/>
      <c r="D115" s="180"/>
    </row>
    <row r="116" spans="1:4" ht="12.75">
      <c r="A116" s="19"/>
      <c r="B116" s="102"/>
      <c r="C116" s="102"/>
      <c r="D116" s="180"/>
    </row>
    <row r="117" spans="1:4" ht="12.75">
      <c r="A117" s="19"/>
      <c r="B117" s="102"/>
      <c r="C117" s="102"/>
      <c r="D117" s="180"/>
    </row>
    <row r="118" spans="1:4" ht="12.75">
      <c r="A118" s="19"/>
      <c r="B118" s="102"/>
      <c r="C118" s="102"/>
      <c r="D118" s="180"/>
    </row>
    <row r="119" spans="1:4" ht="12.75">
      <c r="A119" s="19"/>
      <c r="B119" s="102"/>
      <c r="C119" s="102"/>
      <c r="D119" s="180"/>
    </row>
    <row r="120" spans="1:4" ht="12.75">
      <c r="A120" s="19"/>
      <c r="B120" s="102"/>
      <c r="C120" s="102"/>
      <c r="D120" s="180"/>
    </row>
    <row r="121" spans="1:4" ht="12.75">
      <c r="A121" s="19"/>
      <c r="B121" s="102"/>
      <c r="C121" s="102"/>
      <c r="D121" s="180"/>
    </row>
    <row r="122" spans="1:4" ht="12.75">
      <c r="A122" s="102"/>
      <c r="B122" s="102"/>
      <c r="C122" s="180"/>
      <c r="D122" s="22"/>
    </row>
    <row r="123" spans="1:4" ht="12.75">
      <c r="A123" s="102"/>
      <c r="B123" s="102"/>
      <c r="C123" s="180"/>
      <c r="D123" s="22"/>
    </row>
    <row r="124" spans="1:4" ht="12.75">
      <c r="A124" s="102"/>
      <c r="B124" s="102"/>
      <c r="C124" s="180"/>
      <c r="D124" s="22"/>
    </row>
    <row r="125" spans="1:4" ht="12.75">
      <c r="A125" s="102"/>
      <c r="B125" s="102"/>
      <c r="C125" s="180"/>
      <c r="D125" s="22"/>
    </row>
    <row r="126" spans="1:4" ht="12.75">
      <c r="A126" s="102"/>
      <c r="B126" s="102"/>
      <c r="C126" s="180"/>
      <c r="D126" s="22"/>
    </row>
    <row r="127" spans="1:4" ht="12.75">
      <c r="A127" s="19"/>
      <c r="B127" s="102"/>
      <c r="C127" s="102"/>
      <c r="D127" s="180"/>
    </row>
    <row r="128" spans="1:4" ht="12.75">
      <c r="A128" s="19"/>
      <c r="B128" s="102"/>
      <c r="C128" s="102"/>
      <c r="D128" s="180"/>
    </row>
    <row r="129" spans="1:4" ht="12.75">
      <c r="A129" s="19"/>
      <c r="B129" s="102"/>
      <c r="C129" s="102"/>
      <c r="D129" s="180"/>
    </row>
    <row r="130" spans="1:4" ht="12.75">
      <c r="A130" s="19"/>
      <c r="B130" s="102"/>
      <c r="C130" s="102"/>
      <c r="D130" s="180"/>
    </row>
    <row r="131" spans="1:4" ht="12.75">
      <c r="A131" s="19"/>
      <c r="B131" s="102"/>
      <c r="C131" s="102"/>
      <c r="D131" s="180"/>
    </row>
    <row r="132" spans="1:4" ht="12.75">
      <c r="A132" s="19"/>
      <c r="B132" s="102"/>
      <c r="C132" s="102"/>
      <c r="D132" s="180"/>
    </row>
    <row r="133" spans="1:4" ht="12.75">
      <c r="A133" s="19"/>
      <c r="B133" s="102"/>
      <c r="C133" s="102"/>
      <c r="D133" s="180"/>
    </row>
    <row r="134" spans="2:4" ht="12.75">
      <c r="B134" s="102"/>
      <c r="C134" s="102"/>
      <c r="D134" s="180"/>
    </row>
    <row r="135" spans="2:4" ht="12.75">
      <c r="B135" s="102"/>
      <c r="C135" s="102"/>
      <c r="D135" s="180"/>
    </row>
    <row r="136" spans="2:4" ht="12.75">
      <c r="B136" s="102"/>
      <c r="C136" s="102"/>
      <c r="D136" s="180"/>
    </row>
    <row r="137" spans="2:4" ht="12.75">
      <c r="B137" s="102"/>
      <c r="C137" s="102"/>
      <c r="D137" s="180"/>
    </row>
    <row r="138" spans="2:4" ht="12.75">
      <c r="B138" s="102"/>
      <c r="C138" s="102"/>
      <c r="D138" s="180"/>
    </row>
    <row r="139" spans="2:4" ht="12.75">
      <c r="B139" s="102"/>
      <c r="C139" s="102"/>
      <c r="D139" s="180"/>
    </row>
    <row r="140" spans="2:4" ht="12.75">
      <c r="B140" s="102"/>
      <c r="C140" s="102"/>
      <c r="D140" s="180"/>
    </row>
    <row r="141" spans="2:4" ht="12.75">
      <c r="B141" s="102"/>
      <c r="C141" s="102"/>
      <c r="D141" s="180"/>
    </row>
    <row r="142" spans="2:4" ht="12.75">
      <c r="B142" s="102"/>
      <c r="C142" s="102"/>
      <c r="D142" s="180"/>
    </row>
    <row r="143" spans="2:4" ht="12.75">
      <c r="B143" s="102"/>
      <c r="C143" s="102"/>
      <c r="D143" s="180"/>
    </row>
    <row r="144" spans="2:4" ht="12.75">
      <c r="B144" s="102"/>
      <c r="C144" s="102"/>
      <c r="D144" s="180"/>
    </row>
    <row r="145" spans="2:4" ht="12.75">
      <c r="B145" s="102"/>
      <c r="C145" s="102"/>
      <c r="D145" s="180"/>
    </row>
    <row r="146" spans="2:4" ht="12.75">
      <c r="B146" s="102"/>
      <c r="C146" s="102"/>
      <c r="D146" s="180"/>
    </row>
    <row r="147" spans="2:4" ht="12.75">
      <c r="B147" s="102"/>
      <c r="C147" s="102"/>
      <c r="D147" s="180"/>
    </row>
    <row r="148" spans="2:4" ht="12.75">
      <c r="B148" s="102"/>
      <c r="C148" s="102"/>
      <c r="D148" s="180"/>
    </row>
    <row r="149" spans="2:4" ht="12.75">
      <c r="B149" s="102"/>
      <c r="C149" s="102"/>
      <c r="D149" s="180"/>
    </row>
    <row r="150" spans="2:4" ht="12.75">
      <c r="B150" s="102"/>
      <c r="C150" s="102"/>
      <c r="D150" s="180"/>
    </row>
    <row r="151" spans="2:4" ht="12.75">
      <c r="B151" s="102"/>
      <c r="C151" s="102"/>
      <c r="D151" s="180"/>
    </row>
    <row r="152" spans="2:4" ht="12.75">
      <c r="B152" s="102"/>
      <c r="C152" s="102"/>
      <c r="D152" s="180"/>
    </row>
    <row r="153" spans="2:4" ht="12.75">
      <c r="B153" s="102"/>
      <c r="C153" s="102"/>
      <c r="D153" s="180"/>
    </row>
    <row r="154" spans="2:4" ht="12.75">
      <c r="B154" s="102"/>
      <c r="C154" s="102"/>
      <c r="D154" s="180"/>
    </row>
    <row r="155" spans="2:4" ht="12.75">
      <c r="B155" s="102"/>
      <c r="C155" s="102"/>
      <c r="D155" s="180"/>
    </row>
    <row r="156" spans="2:4" ht="12.75">
      <c r="B156" s="102"/>
      <c r="C156" s="102"/>
      <c r="D156" s="180"/>
    </row>
    <row r="157" spans="2:4" ht="12.75">
      <c r="B157" s="102"/>
      <c r="C157" s="102"/>
      <c r="D157" s="180"/>
    </row>
    <row r="158" spans="2:4" ht="12.75">
      <c r="B158" s="102"/>
      <c r="C158" s="102"/>
      <c r="D158" s="180"/>
    </row>
    <row r="159" spans="2:4" ht="12.75">
      <c r="B159" s="102"/>
      <c r="C159" s="102"/>
      <c r="D159" s="180"/>
    </row>
    <row r="160" spans="2:4" ht="12.75">
      <c r="B160" s="102"/>
      <c r="C160" s="102"/>
      <c r="D160" s="180"/>
    </row>
    <row r="161" spans="2:4" ht="12.75">
      <c r="B161" s="102"/>
      <c r="C161" s="102"/>
      <c r="D161" s="180"/>
    </row>
    <row r="162" spans="2:4" ht="12.75">
      <c r="B162" s="102"/>
      <c r="C162" s="102"/>
      <c r="D162" s="180"/>
    </row>
    <row r="163" spans="2:4" ht="12.75">
      <c r="B163" s="102"/>
      <c r="C163" s="102"/>
      <c r="D163" s="180"/>
    </row>
    <row r="164" spans="2:4" ht="12.75">
      <c r="B164" s="102"/>
      <c r="C164" s="102"/>
      <c r="D164" s="180"/>
    </row>
    <row r="165" spans="2:4" ht="12.75">
      <c r="B165" s="102"/>
      <c r="C165" s="102"/>
      <c r="D165" s="180"/>
    </row>
    <row r="166" spans="2:4" ht="12.75">
      <c r="B166" s="102"/>
      <c r="C166" s="102"/>
      <c r="D166" s="180"/>
    </row>
    <row r="167" spans="2:4" ht="12.75">
      <c r="B167" s="102"/>
      <c r="C167" s="102"/>
      <c r="D167" s="180"/>
    </row>
    <row r="168" spans="2:4" ht="12.75">
      <c r="B168" s="102"/>
      <c r="C168" s="102"/>
      <c r="D168" s="180"/>
    </row>
    <row r="169" spans="2:4" ht="12.75">
      <c r="B169" s="102"/>
      <c r="C169" s="102"/>
      <c r="D169" s="180"/>
    </row>
    <row r="170" spans="2:4" ht="12.75">
      <c r="B170" s="102"/>
      <c r="C170" s="102"/>
      <c r="D170" s="180"/>
    </row>
    <row r="171" spans="2:4" ht="12.75">
      <c r="B171" s="102"/>
      <c r="C171" s="102"/>
      <c r="D171" s="180"/>
    </row>
    <row r="172" spans="2:4" ht="12.75">
      <c r="B172" s="102"/>
      <c r="C172" s="102"/>
      <c r="D172" s="180"/>
    </row>
    <row r="173" spans="2:4" ht="12.75">
      <c r="B173" s="102"/>
      <c r="C173" s="102"/>
      <c r="D173" s="180"/>
    </row>
    <row r="174" spans="2:4" ht="12.75">
      <c r="B174" s="102"/>
      <c r="C174" s="102"/>
      <c r="D174" s="180"/>
    </row>
    <row r="175" spans="2:4" ht="12.75">
      <c r="B175" s="102"/>
      <c r="C175" s="102"/>
      <c r="D175" s="180"/>
    </row>
    <row r="176" spans="2:4" ht="12.75">
      <c r="B176" s="102"/>
      <c r="C176" s="102"/>
      <c r="D176" s="180"/>
    </row>
    <row r="177" spans="2:4" ht="12.75">
      <c r="B177" s="102"/>
      <c r="C177" s="102"/>
      <c r="D177" s="180"/>
    </row>
    <row r="178" spans="2:4" ht="12.75">
      <c r="B178" s="102"/>
      <c r="C178" s="102"/>
      <c r="D178" s="180"/>
    </row>
    <row r="179" spans="2:4" ht="12.75">
      <c r="B179" s="102"/>
      <c r="C179" s="102"/>
      <c r="D179" s="180"/>
    </row>
    <row r="180" spans="2:4" ht="12.75">
      <c r="B180" s="102"/>
      <c r="C180" s="102"/>
      <c r="D180" s="180"/>
    </row>
    <row r="181" spans="2:4" ht="12.75">
      <c r="B181" s="102"/>
      <c r="C181" s="102"/>
      <c r="D181" s="180"/>
    </row>
    <row r="182" spans="2:4" ht="12.75">
      <c r="B182" s="102"/>
      <c r="C182" s="102"/>
      <c r="D182" s="180"/>
    </row>
    <row r="183" spans="2:4" ht="12.75">
      <c r="B183" s="102"/>
      <c r="C183" s="102"/>
      <c r="D183" s="180"/>
    </row>
    <row r="184" spans="2:4" ht="12.75">
      <c r="B184" s="102"/>
      <c r="C184" s="102"/>
      <c r="D184" s="180"/>
    </row>
    <row r="185" spans="2:4" ht="12.75">
      <c r="B185" s="102"/>
      <c r="C185" s="102"/>
      <c r="D185" s="180"/>
    </row>
    <row r="186" spans="2:4" ht="12.75">
      <c r="B186" s="102"/>
      <c r="C186" s="102"/>
      <c r="D186" s="180"/>
    </row>
    <row r="187" spans="2:4" ht="12.75">
      <c r="B187" s="102"/>
      <c r="C187" s="102"/>
      <c r="D187" s="180"/>
    </row>
    <row r="188" spans="2:4" ht="12.75">
      <c r="B188" s="102"/>
      <c r="C188" s="102"/>
      <c r="D188" s="180"/>
    </row>
    <row r="189" spans="2:4" ht="12.75">
      <c r="B189" s="102"/>
      <c r="C189" s="102"/>
      <c r="D189" s="180"/>
    </row>
    <row r="190" spans="2:4" ht="12.75">
      <c r="B190" s="102"/>
      <c r="C190" s="102"/>
      <c r="D190" s="180"/>
    </row>
    <row r="191" spans="2:4" ht="12.75">
      <c r="B191" s="102"/>
      <c r="C191" s="102"/>
      <c r="D191" s="180"/>
    </row>
    <row r="192" spans="2:4" ht="12.75">
      <c r="B192" s="102"/>
      <c r="C192" s="102"/>
      <c r="D192" s="180"/>
    </row>
    <row r="193" spans="2:4" ht="12.75">
      <c r="B193" s="102"/>
      <c r="C193" s="102"/>
      <c r="D193" s="180"/>
    </row>
    <row r="194" spans="2:4" ht="12.75">
      <c r="B194" s="102"/>
      <c r="C194" s="102"/>
      <c r="D194" s="180"/>
    </row>
    <row r="195" spans="2:4" ht="12.75">
      <c r="B195" s="102"/>
      <c r="C195" s="102"/>
      <c r="D195" s="180"/>
    </row>
    <row r="196" spans="2:4" ht="12.75">
      <c r="B196" s="102"/>
      <c r="C196" s="102"/>
      <c r="D196" s="180"/>
    </row>
    <row r="197" spans="2:4" ht="12.75">
      <c r="B197" s="102"/>
      <c r="C197" s="102"/>
      <c r="D197" s="180"/>
    </row>
    <row r="198" spans="2:4" ht="12.75">
      <c r="B198" s="102"/>
      <c r="C198" s="102"/>
      <c r="D198" s="180"/>
    </row>
    <row r="199" spans="2:4" ht="12.75">
      <c r="B199" s="102"/>
      <c r="C199" s="102"/>
      <c r="D199" s="180"/>
    </row>
    <row r="200" spans="2:4" ht="12.75">
      <c r="B200" s="102"/>
      <c r="C200" s="102"/>
      <c r="D200" s="180"/>
    </row>
    <row r="201" spans="2:4" ht="12.75">
      <c r="B201" s="102"/>
      <c r="C201" s="102"/>
      <c r="D201" s="180"/>
    </row>
    <row r="202" spans="2:4" ht="12.75">
      <c r="B202" s="102"/>
      <c r="C202" s="102"/>
      <c r="D202" s="180"/>
    </row>
    <row r="203" ht="12.75">
      <c r="D203" s="179"/>
    </row>
    <row r="204" ht="12.75">
      <c r="D204" s="179"/>
    </row>
    <row r="205" ht="12.75">
      <c r="D205" s="179"/>
    </row>
    <row r="206" ht="12.75">
      <c r="D206" s="179"/>
    </row>
    <row r="207" ht="12.75">
      <c r="D207" s="179"/>
    </row>
    <row r="208" ht="12.75">
      <c r="D208" s="179"/>
    </row>
    <row r="209" ht="12.75">
      <c r="D209" s="179"/>
    </row>
    <row r="210" ht="12.75">
      <c r="D210" s="179"/>
    </row>
    <row r="211" ht="12.75">
      <c r="D211" s="179"/>
    </row>
    <row r="212" ht="12.75">
      <c r="D212" s="179"/>
    </row>
    <row r="213" ht="12.75">
      <c r="D213" s="179"/>
    </row>
    <row r="214" ht="12.75">
      <c r="D214" s="179"/>
    </row>
    <row r="215" ht="12.75">
      <c r="D215" s="179"/>
    </row>
    <row r="216" ht="12.75">
      <c r="D216" s="179"/>
    </row>
    <row r="217" ht="12.75">
      <c r="D217" s="179"/>
    </row>
    <row r="218" ht="12.75">
      <c r="D218" s="179"/>
    </row>
    <row r="219" ht="12.75">
      <c r="D219" s="179"/>
    </row>
    <row r="220" ht="12.75">
      <c r="D220" s="179"/>
    </row>
    <row r="221" ht="12.75">
      <c r="D221" s="179"/>
    </row>
    <row r="222" ht="12.75">
      <c r="D222" s="179"/>
    </row>
    <row r="223" ht="12.75">
      <c r="D223" s="179"/>
    </row>
    <row r="224" ht="12.75">
      <c r="D224" s="179"/>
    </row>
    <row r="225" ht="12.75">
      <c r="D225" s="179"/>
    </row>
    <row r="226" ht="12.75">
      <c r="D226" s="179"/>
    </row>
    <row r="227" ht="12.75">
      <c r="D227" s="179"/>
    </row>
    <row r="228" ht="12.75">
      <c r="D228" s="179"/>
    </row>
    <row r="229" ht="12.75">
      <c r="D229" s="179"/>
    </row>
    <row r="230" ht="12.75">
      <c r="D230" s="179"/>
    </row>
    <row r="231" ht="12.75">
      <c r="D231" s="179"/>
    </row>
    <row r="232" ht="12.75">
      <c r="D232" s="179"/>
    </row>
    <row r="233" ht="12.75">
      <c r="D233" s="179"/>
    </row>
    <row r="234" ht="12.75">
      <c r="D234" s="179"/>
    </row>
    <row r="235" ht="12.75">
      <c r="D235" s="179"/>
    </row>
    <row r="236" ht="12.75">
      <c r="D236" s="179"/>
    </row>
    <row r="237" ht="12.75">
      <c r="D237" s="179"/>
    </row>
    <row r="238" ht="12.75">
      <c r="D238" s="179"/>
    </row>
    <row r="239" ht="12.75">
      <c r="D239" s="179"/>
    </row>
    <row r="240" ht="12.75">
      <c r="D240" s="179"/>
    </row>
    <row r="241" ht="12.75">
      <c r="D241" s="179"/>
    </row>
    <row r="242" ht="12.75">
      <c r="D242" s="179"/>
    </row>
    <row r="243" ht="12.75">
      <c r="D243" s="179"/>
    </row>
    <row r="244" ht="12.75">
      <c r="D244" s="179"/>
    </row>
    <row r="245" ht="12.75">
      <c r="D245" s="179"/>
    </row>
    <row r="246" ht="12.75">
      <c r="D246" s="179"/>
    </row>
    <row r="247" ht="12.75">
      <c r="D247" s="179"/>
    </row>
    <row r="248" ht="12.75">
      <c r="D248" s="179"/>
    </row>
    <row r="249" ht="12.75">
      <c r="D249" s="179"/>
    </row>
    <row r="250" ht="12.75">
      <c r="D250" s="179"/>
    </row>
    <row r="251" ht="12.75">
      <c r="D251" s="179"/>
    </row>
    <row r="252" ht="12.75">
      <c r="D252" s="179"/>
    </row>
    <row r="253" ht="12.75">
      <c r="D253" s="179"/>
    </row>
    <row r="254" ht="12.75">
      <c r="D254" s="179"/>
    </row>
    <row r="255" ht="12.75">
      <c r="D255" s="179"/>
    </row>
    <row r="256" ht="12.75">
      <c r="D256" s="179"/>
    </row>
    <row r="257" ht="12.75">
      <c r="D257" s="179"/>
    </row>
    <row r="258" ht="12.75">
      <c r="D258" s="179"/>
    </row>
    <row r="259" ht="12.75">
      <c r="D259" s="179"/>
    </row>
    <row r="260" ht="12.75">
      <c r="D260" s="179"/>
    </row>
    <row r="261" ht="12.75">
      <c r="D261" s="179"/>
    </row>
    <row r="262" ht="12.75">
      <c r="D262" s="179"/>
    </row>
    <row r="263" ht="12.75">
      <c r="D263" s="179"/>
    </row>
    <row r="264" ht="12.75">
      <c r="D264" s="179"/>
    </row>
    <row r="265" ht="12.75">
      <c r="D265" s="179"/>
    </row>
    <row r="266" ht="12.75">
      <c r="D266" s="179"/>
    </row>
    <row r="267" ht="12.75">
      <c r="D267" s="179"/>
    </row>
    <row r="268" ht="12.75">
      <c r="D268" s="179"/>
    </row>
    <row r="269" ht="12.75">
      <c r="D269" s="179"/>
    </row>
    <row r="270" ht="12.75">
      <c r="D270" s="179"/>
    </row>
    <row r="271" ht="12.75">
      <c r="D271" s="179"/>
    </row>
    <row r="272" ht="12.75">
      <c r="D272" s="179"/>
    </row>
    <row r="273" ht="12.75">
      <c r="D273" s="179"/>
    </row>
    <row r="274" ht="12.75">
      <c r="D274" s="179"/>
    </row>
    <row r="275" ht="12.75">
      <c r="D275" s="179"/>
    </row>
    <row r="276" ht="12.75">
      <c r="D276" s="179"/>
    </row>
    <row r="277" ht="12.75">
      <c r="D277" s="179"/>
    </row>
    <row r="278" ht="12.75">
      <c r="D278" s="179"/>
    </row>
    <row r="279" ht="12.75">
      <c r="D279" s="179"/>
    </row>
    <row r="280" ht="12.75">
      <c r="D280" s="179"/>
    </row>
    <row r="281" ht="12.75">
      <c r="D281" s="179"/>
    </row>
    <row r="282" ht="12.75">
      <c r="D282" s="179"/>
    </row>
    <row r="283" ht="12.75">
      <c r="D283" s="179"/>
    </row>
    <row r="284" ht="12.75">
      <c r="D284" s="179"/>
    </row>
    <row r="285" ht="12.75">
      <c r="D285" s="179"/>
    </row>
    <row r="286" ht="12.75">
      <c r="D286" s="179"/>
    </row>
    <row r="287" ht="12.75">
      <c r="D287" s="179"/>
    </row>
    <row r="288" ht="12.75">
      <c r="D288" s="179"/>
    </row>
    <row r="289" ht="12.75">
      <c r="D289" s="179"/>
    </row>
    <row r="290" ht="12.75">
      <c r="D290" s="179"/>
    </row>
    <row r="291" ht="12.75">
      <c r="D291" s="179"/>
    </row>
    <row r="292" ht="12.75">
      <c r="D292" s="179"/>
    </row>
    <row r="293" ht="12.75">
      <c r="D293" s="179"/>
    </row>
    <row r="294" ht="12.75">
      <c r="D294" s="179"/>
    </row>
    <row r="295" ht="12.75">
      <c r="D295" s="179"/>
    </row>
    <row r="296" ht="12.75">
      <c r="D296" s="179"/>
    </row>
    <row r="297" ht="12.75">
      <c r="D297" s="179"/>
    </row>
    <row r="298" ht="12.75">
      <c r="D298" s="179"/>
    </row>
    <row r="299" ht="12.75">
      <c r="D299" s="179"/>
    </row>
    <row r="300" ht="12.75">
      <c r="D300" s="179"/>
    </row>
    <row r="301" ht="12.75">
      <c r="D301" s="179"/>
    </row>
    <row r="302" ht="12.75">
      <c r="D302" s="179"/>
    </row>
    <row r="303" ht="12.75">
      <c r="D303" s="179"/>
    </row>
    <row r="304" ht="12.75">
      <c r="D304" s="179"/>
    </row>
    <row r="305" ht="12.75">
      <c r="D305" s="179"/>
    </row>
    <row r="306" ht="12.75">
      <c r="D306" s="179"/>
    </row>
    <row r="307" ht="12.75">
      <c r="D307" s="179"/>
    </row>
    <row r="308" ht="12.75">
      <c r="D308" s="179"/>
    </row>
    <row r="309" ht="12.75">
      <c r="D309" s="179"/>
    </row>
    <row r="310" ht="12.75">
      <c r="D310" s="179"/>
    </row>
    <row r="311" ht="12.75">
      <c r="D311" s="179"/>
    </row>
    <row r="312" ht="12.75">
      <c r="D312" s="179"/>
    </row>
    <row r="313" ht="12.75">
      <c r="D313" s="179"/>
    </row>
    <row r="314" ht="12.75">
      <c r="D314" s="179"/>
    </row>
    <row r="315" ht="12.75">
      <c r="D315" s="179"/>
    </row>
    <row r="316" ht="12.75">
      <c r="D316" s="179"/>
    </row>
    <row r="317" ht="12.75">
      <c r="D317" s="179"/>
    </row>
    <row r="318" ht="12.75">
      <c r="D318" s="179"/>
    </row>
    <row r="319" ht="12.75">
      <c r="D319" s="179"/>
    </row>
    <row r="320" ht="12.75">
      <c r="D320" s="179"/>
    </row>
    <row r="321" ht="12.75">
      <c r="D321" s="179"/>
    </row>
    <row r="322" ht="12.75">
      <c r="D322" s="179"/>
    </row>
    <row r="323" ht="12.75">
      <c r="D323" s="179"/>
    </row>
    <row r="324" ht="12.75">
      <c r="D324" s="179"/>
    </row>
    <row r="325" ht="12.75">
      <c r="D325" s="179"/>
    </row>
    <row r="326" ht="12.75">
      <c r="D326" s="179"/>
    </row>
    <row r="327" ht="12.75">
      <c r="D327" s="179"/>
    </row>
    <row r="328" ht="12.75">
      <c r="D328" s="179"/>
    </row>
    <row r="329" ht="12.75">
      <c r="D329" s="179"/>
    </row>
    <row r="330" ht="12.75">
      <c r="D330" s="179"/>
    </row>
    <row r="331" ht="12.75">
      <c r="D331" s="179"/>
    </row>
    <row r="332" ht="12.75">
      <c r="D332" s="179"/>
    </row>
    <row r="333" ht="12.75">
      <c r="D333" s="179"/>
    </row>
    <row r="334" ht="12.75">
      <c r="D334" s="179"/>
    </row>
    <row r="335" ht="12.75">
      <c r="D335" s="179"/>
    </row>
    <row r="336" ht="12.75">
      <c r="D336" s="179"/>
    </row>
    <row r="337" ht="12.75">
      <c r="D337" s="179"/>
    </row>
    <row r="338" ht="12.75">
      <c r="D338" s="179"/>
    </row>
    <row r="339" ht="12.75">
      <c r="D339" s="179"/>
    </row>
    <row r="340" ht="12.75">
      <c r="D340" s="179"/>
    </row>
    <row r="341" ht="12.75">
      <c r="D341" s="179"/>
    </row>
    <row r="342" ht="12.75">
      <c r="D342" s="179"/>
    </row>
    <row r="343" ht="12.75">
      <c r="D343" s="179"/>
    </row>
    <row r="344" ht="12.75">
      <c r="D344" s="179"/>
    </row>
    <row r="345" ht="12.75">
      <c r="D345" s="179"/>
    </row>
    <row r="346" ht="12.75">
      <c r="D346" s="179"/>
    </row>
    <row r="347" ht="12.75">
      <c r="D347" s="179"/>
    </row>
    <row r="348" ht="12.75">
      <c r="D348" s="179"/>
    </row>
    <row r="349" ht="12.75">
      <c r="D349" s="179"/>
    </row>
    <row r="350" ht="12.75">
      <c r="D350" s="179"/>
    </row>
    <row r="351" ht="12.75">
      <c r="D351" s="179"/>
    </row>
    <row r="352" ht="12.75">
      <c r="D352" s="179"/>
    </row>
    <row r="353" ht="12.75">
      <c r="D353" s="179"/>
    </row>
    <row r="354" ht="12.75">
      <c r="D354" s="179"/>
    </row>
    <row r="355" ht="12.75">
      <c r="D355" s="179"/>
    </row>
    <row r="356" ht="12.75">
      <c r="D356" s="179"/>
    </row>
    <row r="357" ht="12.75">
      <c r="D357" s="179"/>
    </row>
    <row r="358" ht="12.75">
      <c r="D358" s="179"/>
    </row>
    <row r="359" ht="12.75">
      <c r="D359" s="179"/>
    </row>
    <row r="360" ht="12.75">
      <c r="D360" s="179"/>
    </row>
    <row r="361" ht="12.75">
      <c r="D361" s="179"/>
    </row>
    <row r="362" ht="12.75">
      <c r="D362" s="179"/>
    </row>
    <row r="363" ht="12.75">
      <c r="D363" s="179"/>
    </row>
    <row r="364" ht="12.75">
      <c r="D364" s="179"/>
    </row>
    <row r="365" ht="12.75">
      <c r="D365" s="179"/>
    </row>
    <row r="366" ht="12.75">
      <c r="D366" s="179"/>
    </row>
    <row r="367" ht="12.75">
      <c r="D367" s="179"/>
    </row>
    <row r="368" ht="12.75">
      <c r="D368" s="179"/>
    </row>
    <row r="369" ht="12.75">
      <c r="D369" s="179"/>
    </row>
    <row r="370" ht="12.75">
      <c r="D370" s="179"/>
    </row>
    <row r="371" ht="12.75">
      <c r="D371" s="179"/>
    </row>
    <row r="372" ht="12.75">
      <c r="D372" s="179"/>
    </row>
    <row r="373" ht="12.75">
      <c r="D373" s="179"/>
    </row>
    <row r="374" ht="12.75">
      <c r="D374" s="179"/>
    </row>
    <row r="375" ht="12.75">
      <c r="D375" s="179"/>
    </row>
    <row r="376" ht="12.75">
      <c r="D376" s="179"/>
    </row>
    <row r="377" ht="12.75">
      <c r="D377" s="179"/>
    </row>
    <row r="378" ht="12.75">
      <c r="D378" s="179"/>
    </row>
    <row r="379" ht="12.75">
      <c r="D379" s="179"/>
    </row>
    <row r="380" ht="12.75">
      <c r="D380" s="179"/>
    </row>
    <row r="381" ht="12.75">
      <c r="D381" s="179"/>
    </row>
    <row r="382" ht="12.75">
      <c r="D382" s="179"/>
    </row>
    <row r="383" ht="12.75">
      <c r="D383" s="179"/>
    </row>
    <row r="384" ht="12.75">
      <c r="D384" s="179"/>
    </row>
    <row r="385" ht="12.75">
      <c r="D385" s="179"/>
    </row>
    <row r="386" ht="12.75">
      <c r="D386" s="179"/>
    </row>
    <row r="387" ht="12.75">
      <c r="D387" s="179"/>
    </row>
    <row r="388" ht="12.75">
      <c r="D388" s="179"/>
    </row>
    <row r="389" ht="12.75">
      <c r="D389" s="179"/>
    </row>
    <row r="390" ht="12.75">
      <c r="D390" s="179"/>
    </row>
    <row r="391" ht="12.75">
      <c r="D391" s="179"/>
    </row>
    <row r="392" ht="12.75">
      <c r="D392" s="179"/>
    </row>
    <row r="393" ht="12.75">
      <c r="D393" s="179"/>
    </row>
    <row r="394" ht="12.75">
      <c r="D394" s="179"/>
    </row>
    <row r="395" ht="12.75">
      <c r="D395" s="179"/>
    </row>
    <row r="396" ht="12.75">
      <c r="D396" s="179"/>
    </row>
    <row r="397" ht="12.75">
      <c r="D397" s="179"/>
    </row>
    <row r="398" ht="12.75">
      <c r="D398" s="179"/>
    </row>
    <row r="399" ht="12.75">
      <c r="D399" s="179"/>
    </row>
    <row r="400" ht="12.75">
      <c r="D400" s="179"/>
    </row>
    <row r="401" ht="12.75">
      <c r="D401" s="179"/>
    </row>
    <row r="402" ht="12.75">
      <c r="D402" s="179"/>
    </row>
    <row r="403" ht="12.75">
      <c r="D403" s="179"/>
    </row>
    <row r="404" ht="12.75">
      <c r="D404" s="179"/>
    </row>
    <row r="405" ht="12.75">
      <c r="D405" s="179"/>
    </row>
    <row r="406" ht="12.75">
      <c r="D406" s="179"/>
    </row>
    <row r="407" ht="12.75">
      <c r="D407" s="179"/>
    </row>
    <row r="408" ht="12.75">
      <c r="D408" s="179"/>
    </row>
    <row r="409" ht="12.75">
      <c r="D409" s="179"/>
    </row>
    <row r="410" ht="12.75">
      <c r="D410" s="179"/>
    </row>
    <row r="411" ht="12.75">
      <c r="D411" s="179"/>
    </row>
    <row r="412" ht="12.75">
      <c r="D412" s="179"/>
    </row>
    <row r="413" ht="12.75">
      <c r="D413" s="179"/>
    </row>
    <row r="414" ht="12.75">
      <c r="D414" s="179"/>
    </row>
    <row r="415" ht="12.75">
      <c r="D415" s="179"/>
    </row>
    <row r="416" ht="12.75">
      <c r="D416" s="179"/>
    </row>
    <row r="417" ht="12.75">
      <c r="D417" s="179"/>
    </row>
    <row r="418" ht="12.75">
      <c r="D418" s="179"/>
    </row>
    <row r="419" ht="12.75">
      <c r="D419" s="179"/>
    </row>
    <row r="420" ht="12.75">
      <c r="D420" s="179"/>
    </row>
    <row r="421" ht="12.75">
      <c r="D421" s="179"/>
    </row>
    <row r="422" ht="12.75">
      <c r="D422" s="179"/>
    </row>
    <row r="423" ht="12.75">
      <c r="D423" s="179"/>
    </row>
    <row r="424" ht="12.75">
      <c r="D424" s="179"/>
    </row>
    <row r="425" ht="12.75">
      <c r="D425" s="179"/>
    </row>
    <row r="426" ht="12.75">
      <c r="D426" s="179"/>
    </row>
    <row r="427" ht="12.75">
      <c r="D427" s="179"/>
    </row>
    <row r="428" ht="12.75">
      <c r="D428" s="179"/>
    </row>
    <row r="429" ht="12.75">
      <c r="D429" s="179"/>
    </row>
    <row r="430" ht="12.75">
      <c r="D430" s="179"/>
    </row>
    <row r="431" ht="12.75">
      <c r="D431" s="179"/>
    </row>
    <row r="432" ht="12.75">
      <c r="D432" s="179"/>
    </row>
    <row r="433" ht="12.75">
      <c r="D433" s="179"/>
    </row>
    <row r="434" ht="12.75">
      <c r="D434" s="179"/>
    </row>
    <row r="435" ht="12.75">
      <c r="D435" s="179"/>
    </row>
    <row r="436" ht="12.75">
      <c r="D436" s="179"/>
    </row>
    <row r="437" ht="12.75">
      <c r="D437" s="179"/>
    </row>
    <row r="438" ht="12.75">
      <c r="D438" s="179"/>
    </row>
    <row r="439" ht="12.75">
      <c r="D439" s="179"/>
    </row>
    <row r="440" ht="12.75">
      <c r="D440" s="179"/>
    </row>
    <row r="441" ht="12.75">
      <c r="D441" s="179"/>
    </row>
    <row r="442" ht="12.75">
      <c r="D442" s="179"/>
    </row>
    <row r="443" ht="12.75">
      <c r="D443" s="179"/>
    </row>
    <row r="444" ht="12.75">
      <c r="D444" s="179"/>
    </row>
    <row r="445" ht="12.75">
      <c r="D445" s="179"/>
    </row>
    <row r="446" ht="12.75">
      <c r="D446" s="179"/>
    </row>
    <row r="447" ht="12.75">
      <c r="D447" s="179"/>
    </row>
    <row r="448" ht="12.75">
      <c r="D448" s="179"/>
    </row>
    <row r="449" ht="12.75">
      <c r="D449" s="179"/>
    </row>
    <row r="450" ht="12.75">
      <c r="D450" s="179"/>
    </row>
    <row r="451" ht="12.75">
      <c r="D451" s="179"/>
    </row>
    <row r="452" ht="12.75">
      <c r="D452" s="179"/>
    </row>
    <row r="453" ht="12.75">
      <c r="D453" s="179"/>
    </row>
    <row r="454" ht="12.75">
      <c r="D454" s="179"/>
    </row>
    <row r="455" ht="12.75">
      <c r="D455" s="179"/>
    </row>
    <row r="456" ht="12.75">
      <c r="D456" s="179"/>
    </row>
    <row r="457" ht="12.75">
      <c r="D457" s="179"/>
    </row>
    <row r="458" ht="12.75">
      <c r="D458" s="179"/>
    </row>
    <row r="459" ht="12.75">
      <c r="D459" s="179"/>
    </row>
    <row r="460" ht="12.75">
      <c r="D460" s="179"/>
    </row>
    <row r="461" ht="12.75">
      <c r="D461" s="179"/>
    </row>
    <row r="462" ht="12.75">
      <c r="D462" s="179"/>
    </row>
    <row r="463" ht="12.75">
      <c r="D463" s="179"/>
    </row>
    <row r="464" ht="12.75">
      <c r="D464" s="179"/>
    </row>
    <row r="465" ht="12.75">
      <c r="D465" s="179"/>
    </row>
    <row r="466" ht="12.75">
      <c r="D466" s="179"/>
    </row>
    <row r="467" ht="12.75">
      <c r="D467" s="179"/>
    </row>
    <row r="468" ht="12.75">
      <c r="D468" s="179"/>
    </row>
    <row r="469" ht="12.75">
      <c r="D469" s="179"/>
    </row>
    <row r="470" ht="12.75">
      <c r="D470" s="179"/>
    </row>
    <row r="471" ht="12.75">
      <c r="D471" s="179"/>
    </row>
    <row r="472" ht="12.75">
      <c r="D472" s="179"/>
    </row>
    <row r="473" ht="12.75">
      <c r="D473" s="179"/>
    </row>
    <row r="474" ht="12.75">
      <c r="D474" s="179"/>
    </row>
    <row r="475" ht="12.75">
      <c r="D475" s="179"/>
    </row>
    <row r="476" ht="12.75">
      <c r="D476" s="179"/>
    </row>
    <row r="477" ht="12.75">
      <c r="D477" s="179"/>
    </row>
    <row r="478" ht="12.75">
      <c r="D478" s="179"/>
    </row>
    <row r="479" ht="12.75">
      <c r="D479" s="179"/>
    </row>
    <row r="480" ht="12.75">
      <c r="D480" s="179"/>
    </row>
    <row r="481" ht="12.75">
      <c r="D481" s="179"/>
    </row>
    <row r="482" ht="12.75">
      <c r="D482" s="179"/>
    </row>
    <row r="483" ht="12.75">
      <c r="D483" s="179"/>
    </row>
    <row r="484" ht="12.75">
      <c r="D484" s="179"/>
    </row>
    <row r="485" ht="12.75">
      <c r="D485" s="179"/>
    </row>
    <row r="486" ht="12.75">
      <c r="D486" s="179"/>
    </row>
    <row r="487" ht="12.75">
      <c r="D487" s="179"/>
    </row>
    <row r="488" ht="12.75">
      <c r="D488" s="179"/>
    </row>
    <row r="489" ht="12.75">
      <c r="D489" s="179"/>
    </row>
    <row r="490" ht="12.75">
      <c r="D490" s="179"/>
    </row>
    <row r="491" ht="12.75">
      <c r="D491" s="179"/>
    </row>
    <row r="492" ht="12.75">
      <c r="D492" s="179"/>
    </row>
    <row r="493" ht="12.75">
      <c r="D493" s="179"/>
    </row>
    <row r="494" ht="12.75">
      <c r="D494" s="179"/>
    </row>
    <row r="495" ht="12.75">
      <c r="D495" s="179"/>
    </row>
    <row r="496" ht="12.75">
      <c r="D496" s="179"/>
    </row>
    <row r="497" ht="12.75">
      <c r="D497" s="179"/>
    </row>
    <row r="498" ht="12.75">
      <c r="D498" s="179"/>
    </row>
    <row r="499" ht="12.75">
      <c r="D499" s="179"/>
    </row>
    <row r="500" ht="12.75">
      <c r="D500" s="179"/>
    </row>
    <row r="501" ht="12.75">
      <c r="D501" s="179"/>
    </row>
    <row r="502" ht="12.75">
      <c r="D502" s="179"/>
    </row>
    <row r="503" ht="12.75">
      <c r="D503" s="179"/>
    </row>
    <row r="504" ht="12.75">
      <c r="D504" s="179"/>
    </row>
    <row r="505" ht="12.75">
      <c r="D505" s="179"/>
    </row>
    <row r="506" ht="12.75">
      <c r="D506" s="179"/>
    </row>
    <row r="507" ht="12.75">
      <c r="D507" s="179"/>
    </row>
    <row r="508" ht="12.75">
      <c r="D508" s="179"/>
    </row>
    <row r="509" ht="12.75">
      <c r="D509" s="179"/>
    </row>
    <row r="510" ht="12.75">
      <c r="D510" s="179"/>
    </row>
    <row r="511" ht="12.75">
      <c r="D511" s="179"/>
    </row>
    <row r="512" ht="12.75">
      <c r="D512" s="179"/>
    </row>
    <row r="513" ht="12.75">
      <c r="D513" s="179"/>
    </row>
    <row r="514" ht="12.75">
      <c r="D514" s="179"/>
    </row>
    <row r="515" ht="12.75">
      <c r="D515" s="179"/>
    </row>
    <row r="516" ht="12.75">
      <c r="D516" s="179"/>
    </row>
    <row r="517" ht="12.75">
      <c r="D517" s="179"/>
    </row>
    <row r="518" ht="12.75">
      <c r="D518" s="179"/>
    </row>
    <row r="519" ht="12.75">
      <c r="D519" s="179"/>
    </row>
    <row r="520" ht="12.75">
      <c r="D520" s="179"/>
    </row>
    <row r="521" ht="12.75">
      <c r="D521" s="179"/>
    </row>
    <row r="522" ht="12.75">
      <c r="D522" s="179"/>
    </row>
    <row r="523" ht="12.75">
      <c r="D523" s="179"/>
    </row>
    <row r="524" ht="12.75">
      <c r="D524" s="179"/>
    </row>
    <row r="525" ht="12.75">
      <c r="D525" s="179"/>
    </row>
    <row r="526" ht="12.75">
      <c r="D526" s="179"/>
    </row>
    <row r="527" ht="12.75">
      <c r="D527" s="179"/>
    </row>
    <row r="528" ht="12.75">
      <c r="D528" s="179"/>
    </row>
    <row r="529" ht="12.75">
      <c r="D529" s="179"/>
    </row>
    <row r="530" ht="12.75">
      <c r="D530" s="179"/>
    </row>
    <row r="531" ht="12.75">
      <c r="D531" s="179"/>
    </row>
    <row r="532" ht="12.75">
      <c r="D532" s="179"/>
    </row>
    <row r="533" ht="12.75">
      <c r="D533" s="179"/>
    </row>
    <row r="534" ht="12.75">
      <c r="D534" s="179"/>
    </row>
    <row r="535" ht="12.75">
      <c r="D535" s="179"/>
    </row>
    <row r="536" ht="12.75">
      <c r="D536" s="179"/>
    </row>
    <row r="537" ht="12.75">
      <c r="D537" s="179"/>
    </row>
    <row r="538" ht="12.75">
      <c r="D538" s="179"/>
    </row>
    <row r="539" ht="12.75">
      <c r="D539" s="179"/>
    </row>
    <row r="540" ht="12.75">
      <c r="D540" s="179"/>
    </row>
    <row r="541" ht="12.75">
      <c r="D541" s="179"/>
    </row>
    <row r="542" ht="12.75">
      <c r="D542" s="179"/>
    </row>
    <row r="543" ht="12.75">
      <c r="D543" s="179"/>
    </row>
    <row r="544" ht="12.75">
      <c r="D544" s="179"/>
    </row>
    <row r="545" ht="12.75">
      <c r="D545" s="179"/>
    </row>
    <row r="546" ht="12.75">
      <c r="D546" s="179"/>
    </row>
    <row r="547" ht="12.75">
      <c r="D547" s="179"/>
    </row>
    <row r="548" ht="12.75">
      <c r="D548" s="179"/>
    </row>
    <row r="549" ht="12.75">
      <c r="D549" s="179"/>
    </row>
    <row r="550" ht="12.75">
      <c r="D550" s="179"/>
    </row>
    <row r="551" ht="12.75">
      <c r="D551" s="179"/>
    </row>
    <row r="552" ht="12.75">
      <c r="D552" s="179"/>
    </row>
    <row r="553" ht="12.75">
      <c r="D553" s="179"/>
    </row>
    <row r="554" ht="12.75">
      <c r="D554" s="179"/>
    </row>
    <row r="555" ht="12.75">
      <c r="D555" s="179"/>
    </row>
    <row r="556" ht="12.75">
      <c r="D556" s="179"/>
    </row>
    <row r="557" ht="12.75">
      <c r="D557" s="179"/>
    </row>
    <row r="558" ht="12.75">
      <c r="D558" s="179"/>
    </row>
    <row r="559" ht="12.75">
      <c r="D559" s="179"/>
    </row>
    <row r="560" ht="12.75">
      <c r="D560" s="179"/>
    </row>
    <row r="561" ht="12.75">
      <c r="D561" s="179"/>
    </row>
    <row r="562" ht="12.75">
      <c r="D562" s="179"/>
    </row>
    <row r="563" ht="12.75">
      <c r="D563" s="179"/>
    </row>
    <row r="564" ht="12.75">
      <c r="D564" s="179"/>
    </row>
    <row r="565" ht="12.75">
      <c r="D565" s="179"/>
    </row>
    <row r="566" ht="12.75">
      <c r="D566" s="179"/>
    </row>
    <row r="567" ht="12.75">
      <c r="D567" s="179"/>
    </row>
    <row r="568" ht="12.75">
      <c r="D568" s="179"/>
    </row>
    <row r="569" ht="12.75">
      <c r="D569" s="179"/>
    </row>
    <row r="570" ht="12.75">
      <c r="D570" s="179"/>
    </row>
    <row r="571" ht="12.75">
      <c r="D571" s="179"/>
    </row>
    <row r="572" ht="12.75">
      <c r="D572" s="179"/>
    </row>
    <row r="573" ht="12.75">
      <c r="D573" s="179"/>
    </row>
    <row r="574" ht="12.75">
      <c r="D574" s="179"/>
    </row>
    <row r="575" ht="12.75">
      <c r="D575" s="179"/>
    </row>
    <row r="576" ht="12.75">
      <c r="D576" s="179"/>
    </row>
    <row r="577" ht="12.75">
      <c r="D577" s="179"/>
    </row>
    <row r="578" ht="12.75">
      <c r="D578" s="179"/>
    </row>
    <row r="579" ht="12.75">
      <c r="D579" s="179"/>
    </row>
    <row r="580" ht="12.75">
      <c r="D580" s="179"/>
    </row>
    <row r="581" ht="12.75">
      <c r="D581" s="179"/>
    </row>
    <row r="582" ht="12.75">
      <c r="D582" s="179"/>
    </row>
    <row r="583" ht="12.75">
      <c r="D583" s="179"/>
    </row>
    <row r="584" ht="12.75">
      <c r="D584" s="179"/>
    </row>
    <row r="585" ht="12.75">
      <c r="D585" s="179"/>
    </row>
    <row r="586" ht="12.75">
      <c r="D586" s="179"/>
    </row>
    <row r="587" ht="12.75">
      <c r="D587" s="179"/>
    </row>
    <row r="588" ht="12.75">
      <c r="D588" s="179"/>
    </row>
    <row r="589" ht="12.75">
      <c r="D589" s="179"/>
    </row>
    <row r="590" ht="12.75">
      <c r="D590" s="179"/>
    </row>
    <row r="591" ht="12.75">
      <c r="D591" s="179"/>
    </row>
    <row r="592" ht="12.75">
      <c r="D592" s="179"/>
    </row>
    <row r="593" ht="12.75">
      <c r="D593" s="179"/>
    </row>
    <row r="594" ht="12.75">
      <c r="D594" s="179"/>
    </row>
    <row r="595" ht="12.75">
      <c r="D595" s="179"/>
    </row>
    <row r="596" ht="12.75">
      <c r="D596" s="179"/>
    </row>
    <row r="597" ht="12.75">
      <c r="D597" s="179"/>
    </row>
    <row r="598" ht="12.75">
      <c r="D598" s="179"/>
    </row>
    <row r="599" ht="12.75">
      <c r="D599" s="179"/>
    </row>
    <row r="600" ht="12.75">
      <c r="D600" s="179"/>
    </row>
    <row r="601" ht="12.75">
      <c r="D601" s="179"/>
    </row>
    <row r="602" ht="12.75">
      <c r="D602" s="179"/>
    </row>
    <row r="603" ht="12.75">
      <c r="D603" s="179"/>
    </row>
    <row r="604" ht="12.75">
      <c r="D604" s="179"/>
    </row>
    <row r="605" ht="12.75">
      <c r="D605" s="179"/>
    </row>
    <row r="606" ht="12.75">
      <c r="D606" s="179"/>
    </row>
    <row r="607" ht="12.75">
      <c r="D607" s="179"/>
    </row>
    <row r="608" ht="12.75">
      <c r="D608" s="179"/>
    </row>
    <row r="609" ht="12.75">
      <c r="D609" s="179"/>
    </row>
    <row r="610" ht="12.75">
      <c r="D610" s="179"/>
    </row>
    <row r="611" ht="12.75">
      <c r="D611" s="179"/>
    </row>
    <row r="612" ht="12.75">
      <c r="D612" s="179"/>
    </row>
    <row r="613" ht="12.75">
      <c r="D613" s="179"/>
    </row>
    <row r="614" ht="12.75">
      <c r="D614" s="179"/>
    </row>
    <row r="615" ht="12.75">
      <c r="D615" s="179"/>
    </row>
    <row r="616" ht="12.75">
      <c r="D616" s="179"/>
    </row>
    <row r="617" ht="12.75">
      <c r="D617" s="179"/>
    </row>
    <row r="618" ht="12.75">
      <c r="D618" s="179"/>
    </row>
    <row r="619" ht="12.75">
      <c r="D619" s="179"/>
    </row>
    <row r="620" ht="12.75">
      <c r="D620" s="179"/>
    </row>
    <row r="621" ht="12.75">
      <c r="D621" s="179"/>
    </row>
    <row r="622" ht="12.75">
      <c r="D622" s="179"/>
    </row>
    <row r="623" ht="12.75">
      <c r="D623" s="179"/>
    </row>
    <row r="624" ht="12.75">
      <c r="D624" s="179"/>
    </row>
    <row r="625" ht="12.75">
      <c r="D625" s="179"/>
    </row>
    <row r="626" ht="12.75">
      <c r="D626" s="179"/>
    </row>
    <row r="627" ht="12.75">
      <c r="D627" s="179"/>
    </row>
    <row r="628" ht="12.75">
      <c r="D628" s="179"/>
    </row>
    <row r="629" ht="12.75">
      <c r="D629" s="179"/>
    </row>
    <row r="630" ht="12.75">
      <c r="D630" s="179"/>
    </row>
    <row r="631" ht="12.75">
      <c r="D631" s="179"/>
    </row>
    <row r="632" ht="12.75">
      <c r="D632" s="179"/>
    </row>
    <row r="633" ht="12.75">
      <c r="D633" s="179"/>
    </row>
    <row r="634" ht="12.75">
      <c r="D634" s="179"/>
    </row>
    <row r="635" ht="12.75">
      <c r="D635" s="179"/>
    </row>
    <row r="636" ht="12.75">
      <c r="D636" s="179"/>
    </row>
    <row r="637" ht="12.75">
      <c r="D637" s="179"/>
    </row>
    <row r="638" ht="12.75">
      <c r="D638" s="179"/>
    </row>
    <row r="639" ht="12.75">
      <c r="D639" s="179"/>
    </row>
    <row r="640" ht="12.75">
      <c r="D640" s="179"/>
    </row>
    <row r="641" ht="12.75">
      <c r="D641" s="179"/>
    </row>
    <row r="642" ht="12.75">
      <c r="D642" s="179"/>
    </row>
    <row r="643" ht="12.75">
      <c r="D643" s="179"/>
    </row>
    <row r="644" ht="12.75">
      <c r="D644" s="179"/>
    </row>
    <row r="645" ht="12.75">
      <c r="D645" s="179"/>
    </row>
    <row r="646" ht="12.75">
      <c r="D646" s="179"/>
    </row>
    <row r="647" ht="12.75">
      <c r="D647" s="179"/>
    </row>
    <row r="648" ht="12.75">
      <c r="D648" s="179"/>
    </row>
    <row r="649" ht="12.75">
      <c r="D649" s="179"/>
    </row>
    <row r="650" ht="12.75">
      <c r="D650" s="179"/>
    </row>
    <row r="651" ht="12.75">
      <c r="D651" s="179"/>
    </row>
    <row r="652" ht="12.75">
      <c r="D652" s="179"/>
    </row>
    <row r="653" ht="12.75">
      <c r="D653" s="179"/>
    </row>
    <row r="654" ht="12.75">
      <c r="D654" s="179"/>
    </row>
    <row r="655" ht="12.75">
      <c r="D655" s="179"/>
    </row>
    <row r="656" ht="12.75">
      <c r="D656" s="179"/>
    </row>
    <row r="657" ht="12.75">
      <c r="D657" s="179"/>
    </row>
    <row r="658" ht="12.75">
      <c r="D658" s="179"/>
    </row>
    <row r="659" ht="12.75">
      <c r="D659" s="179"/>
    </row>
    <row r="660" ht="12.75">
      <c r="D660" s="179"/>
    </row>
    <row r="661" ht="12.75">
      <c r="D661" s="179"/>
    </row>
    <row r="662" ht="12.75">
      <c r="D662" s="179"/>
    </row>
    <row r="663" ht="12.75">
      <c r="D663" s="179"/>
    </row>
    <row r="664" ht="12.75">
      <c r="D664" s="179"/>
    </row>
    <row r="665" ht="12.75">
      <c r="D665" s="179"/>
    </row>
    <row r="666" ht="12.75">
      <c r="D666" s="179"/>
    </row>
    <row r="667" ht="12.75">
      <c r="D667" s="179"/>
    </row>
    <row r="668" ht="12.75">
      <c r="D668" s="179"/>
    </row>
    <row r="669" ht="12.75">
      <c r="D669" s="179"/>
    </row>
    <row r="670" ht="12.75">
      <c r="D670" s="179"/>
    </row>
    <row r="671" ht="12.75">
      <c r="D671" s="179"/>
    </row>
    <row r="672" ht="12.75">
      <c r="D672" s="179"/>
    </row>
    <row r="673" ht="12.75">
      <c r="D673" s="179"/>
    </row>
    <row r="674" ht="12.75">
      <c r="D674" s="179"/>
    </row>
    <row r="675" ht="12.75">
      <c r="D675" s="179"/>
    </row>
    <row r="676" ht="12.75">
      <c r="D676" s="179"/>
    </row>
    <row r="677" ht="12.75">
      <c r="D677" s="179"/>
    </row>
    <row r="678" ht="12.75">
      <c r="D678" s="179"/>
    </row>
    <row r="679" ht="12.75">
      <c r="D679" s="179"/>
    </row>
    <row r="680" ht="12.75">
      <c r="D680" s="179"/>
    </row>
    <row r="681" ht="12.75">
      <c r="D681" s="179"/>
    </row>
    <row r="682" ht="12.75">
      <c r="D682" s="179"/>
    </row>
    <row r="683" ht="12.75">
      <c r="D683" s="179"/>
    </row>
    <row r="684" ht="12.75">
      <c r="D684" s="179"/>
    </row>
    <row r="685" ht="12.75">
      <c r="D685" s="179"/>
    </row>
    <row r="686" ht="12.75">
      <c r="D686" s="179"/>
    </row>
    <row r="687" ht="12.75">
      <c r="D687" s="179"/>
    </row>
    <row r="688" ht="12.75">
      <c r="D688" s="179"/>
    </row>
    <row r="689" ht="12.75">
      <c r="D689" s="179"/>
    </row>
    <row r="690" ht="12.75">
      <c r="D690" s="179"/>
    </row>
    <row r="691" ht="12.75">
      <c r="D691" s="179"/>
    </row>
    <row r="692" ht="12.75">
      <c r="D692" s="179"/>
    </row>
    <row r="693" ht="12.75">
      <c r="D693" s="179"/>
    </row>
    <row r="694" ht="12.75">
      <c r="D694" s="179"/>
    </row>
    <row r="695" ht="12.75">
      <c r="D695" s="179"/>
    </row>
    <row r="696" ht="12.75">
      <c r="D696" s="179"/>
    </row>
    <row r="697" ht="12.75">
      <c r="D697" s="179"/>
    </row>
    <row r="698" ht="12.75">
      <c r="D698" s="179"/>
    </row>
    <row r="699" ht="12.75">
      <c r="D699" s="179"/>
    </row>
    <row r="700" ht="12.75">
      <c r="D700" s="179"/>
    </row>
    <row r="701" ht="12.75">
      <c r="D701" s="179"/>
    </row>
    <row r="702" ht="12.75">
      <c r="D702" s="179"/>
    </row>
    <row r="703" ht="12.75">
      <c r="D703" s="179"/>
    </row>
    <row r="704" ht="12.75">
      <c r="D704" s="179"/>
    </row>
    <row r="705" ht="12.75">
      <c r="D705" s="179"/>
    </row>
    <row r="706" ht="12.75">
      <c r="D706" s="179"/>
    </row>
    <row r="707" ht="12.75">
      <c r="D707" s="179"/>
    </row>
    <row r="708" ht="12.75">
      <c r="D708" s="179"/>
    </row>
    <row r="709" ht="12.75">
      <c r="D709" s="179"/>
    </row>
    <row r="710" ht="12.75">
      <c r="D710" s="179"/>
    </row>
    <row r="711" ht="12.75">
      <c r="D711" s="179"/>
    </row>
    <row r="712" ht="12.75">
      <c r="D712" s="179"/>
    </row>
    <row r="713" ht="12.75">
      <c r="D713" s="179"/>
    </row>
    <row r="714" ht="12.75">
      <c r="D714" s="179"/>
    </row>
    <row r="715" ht="12.75">
      <c r="D715" s="179"/>
    </row>
    <row r="716" ht="12.75">
      <c r="D716" s="179"/>
    </row>
    <row r="717" ht="12.75">
      <c r="D717" s="179"/>
    </row>
    <row r="718" ht="12.75">
      <c r="D718" s="179"/>
    </row>
    <row r="719" ht="12.75">
      <c r="D719" s="179"/>
    </row>
    <row r="720" ht="12.75">
      <c r="D720" s="179"/>
    </row>
    <row r="721" ht="12.75">
      <c r="D721" s="179"/>
    </row>
    <row r="722" ht="12.75">
      <c r="D722" s="179"/>
    </row>
    <row r="723" ht="12.75">
      <c r="D723" s="179"/>
    </row>
    <row r="724" ht="12.75">
      <c r="D724" s="179"/>
    </row>
    <row r="725" ht="12.75">
      <c r="D725" s="179"/>
    </row>
    <row r="726" ht="12.75">
      <c r="D726" s="179"/>
    </row>
    <row r="727" ht="12.75">
      <c r="D727" s="179"/>
    </row>
    <row r="728" ht="12.75">
      <c r="D728" s="179"/>
    </row>
    <row r="729" ht="12.75">
      <c r="D729" s="179"/>
    </row>
    <row r="730" ht="12.75">
      <c r="D730" s="179"/>
    </row>
    <row r="731" ht="12.75">
      <c r="D731" s="179"/>
    </row>
    <row r="732" ht="12.75">
      <c r="D732" s="179"/>
    </row>
    <row r="733" ht="12.75">
      <c r="D733" s="179"/>
    </row>
    <row r="734" ht="12.75">
      <c r="D734" s="179"/>
    </row>
    <row r="735" ht="12.75">
      <c r="D735" s="179"/>
    </row>
    <row r="736" ht="12.75">
      <c r="D736" s="179"/>
    </row>
    <row r="737" ht="12.75">
      <c r="D737" s="179"/>
    </row>
    <row r="738" ht="12.75">
      <c r="D738" s="179"/>
    </row>
    <row r="739" ht="12.75">
      <c r="D739" s="179"/>
    </row>
    <row r="740" ht="12.75">
      <c r="D740" s="179"/>
    </row>
    <row r="741" ht="12.75">
      <c r="D741" s="179"/>
    </row>
    <row r="742" ht="12.75">
      <c r="D742" s="179"/>
    </row>
    <row r="743" ht="12.75">
      <c r="D743" s="179"/>
    </row>
    <row r="744" ht="12.75">
      <c r="D744" s="179"/>
    </row>
    <row r="745" ht="12.75">
      <c r="D745" s="179"/>
    </row>
    <row r="746" ht="12.75">
      <c r="D746" s="179"/>
    </row>
    <row r="747" ht="12.75">
      <c r="D747" s="179"/>
    </row>
    <row r="748" ht="12.75">
      <c r="D748" s="179"/>
    </row>
    <row r="749" ht="12.75">
      <c r="D749" s="179"/>
    </row>
    <row r="750" ht="12.75">
      <c r="D750" s="179"/>
    </row>
    <row r="751" ht="12.75">
      <c r="D751" s="179"/>
    </row>
    <row r="752" ht="12.75">
      <c r="D752" s="179"/>
    </row>
    <row r="753" ht="12.75">
      <c r="D753" s="179"/>
    </row>
    <row r="754" ht="12.75">
      <c r="D754" s="179"/>
    </row>
    <row r="755" ht="12.75">
      <c r="D755" s="179"/>
    </row>
    <row r="756" ht="12.75">
      <c r="D756" s="179"/>
    </row>
    <row r="757" ht="12.75">
      <c r="D757" s="179"/>
    </row>
    <row r="758" ht="12.75">
      <c r="D758" s="179"/>
    </row>
    <row r="759" ht="12.75">
      <c r="D759" s="179"/>
    </row>
    <row r="760" ht="12.75">
      <c r="D760" s="179"/>
    </row>
    <row r="761" ht="12.75">
      <c r="D761" s="179"/>
    </row>
    <row r="762" ht="12.75">
      <c r="D762" s="179"/>
    </row>
    <row r="763" ht="12.75">
      <c r="D763" s="179"/>
    </row>
    <row r="764" ht="12.75">
      <c r="D764" s="179"/>
    </row>
    <row r="765" ht="12.75">
      <c r="D765" s="179"/>
    </row>
    <row r="766" ht="12.75">
      <c r="D766" s="179"/>
    </row>
    <row r="767" ht="12.75">
      <c r="D767" s="179"/>
    </row>
    <row r="768" ht="12.75">
      <c r="D768" s="179"/>
    </row>
    <row r="769" ht="12.75">
      <c r="D769" s="179"/>
    </row>
    <row r="770" ht="12.75">
      <c r="D770" s="179"/>
    </row>
    <row r="771" ht="12.75">
      <c r="D771" s="179"/>
    </row>
    <row r="772" ht="12.75">
      <c r="D772" s="179"/>
    </row>
    <row r="773" ht="12.75">
      <c r="D773" s="179"/>
    </row>
    <row r="774" ht="12.75">
      <c r="D774" s="179"/>
    </row>
    <row r="775" ht="12.75">
      <c r="D775" s="179"/>
    </row>
    <row r="776" ht="12.75">
      <c r="D776" s="179"/>
    </row>
    <row r="777" ht="12.75">
      <c r="D777" s="179"/>
    </row>
    <row r="778" ht="12.75">
      <c r="D778" s="179"/>
    </row>
    <row r="779" ht="12.75">
      <c r="D779" s="179"/>
    </row>
    <row r="780" ht="12.75">
      <c r="D780" s="179"/>
    </row>
    <row r="781" ht="12.75">
      <c r="D781" s="179"/>
    </row>
    <row r="782" ht="12.75">
      <c r="D782" s="179"/>
    </row>
    <row r="783" ht="12.75">
      <c r="D783" s="179"/>
    </row>
    <row r="784" ht="12.75">
      <c r="D784" s="179"/>
    </row>
    <row r="785" ht="12.75">
      <c r="D785" s="179"/>
    </row>
    <row r="786" ht="12.75">
      <c r="D786" s="179"/>
    </row>
    <row r="787" ht="12.75">
      <c r="D787" s="179"/>
    </row>
    <row r="788" ht="12.75">
      <c r="D788" s="179"/>
    </row>
    <row r="789" ht="12.75">
      <c r="D789" s="179"/>
    </row>
    <row r="790" ht="12.75">
      <c r="D790" s="179"/>
    </row>
    <row r="791" ht="12.75">
      <c r="D791" s="179"/>
    </row>
    <row r="792" ht="12.75">
      <c r="D792" s="179"/>
    </row>
    <row r="793" ht="12.75">
      <c r="D793" s="179"/>
    </row>
    <row r="794" ht="12.75">
      <c r="D794" s="179"/>
    </row>
    <row r="795" ht="12.75">
      <c r="D795" s="179"/>
    </row>
    <row r="796" ht="12.75">
      <c r="D796" s="179"/>
    </row>
    <row r="797" ht="12.75">
      <c r="D797" s="179"/>
    </row>
    <row r="798" ht="12.75">
      <c r="D798" s="179"/>
    </row>
    <row r="799" ht="12.75">
      <c r="D799" s="179"/>
    </row>
    <row r="800" ht="12.75">
      <c r="D800" s="179"/>
    </row>
    <row r="801" ht="12.75">
      <c r="D801" s="179"/>
    </row>
    <row r="802" ht="12.75">
      <c r="D802" s="179"/>
    </row>
    <row r="803" ht="12.75">
      <c r="D803" s="179"/>
    </row>
    <row r="804" ht="12.75">
      <c r="D804" s="179"/>
    </row>
    <row r="805" ht="12.75">
      <c r="D805" s="179"/>
    </row>
    <row r="806" ht="12.75">
      <c r="D806" s="179"/>
    </row>
    <row r="807" ht="12.75">
      <c r="D807" s="179"/>
    </row>
    <row r="808" ht="12.75">
      <c r="D808" s="179"/>
    </row>
    <row r="809" ht="12.75">
      <c r="D809" s="179"/>
    </row>
    <row r="810" ht="12.75">
      <c r="D810" s="179"/>
    </row>
    <row r="811" ht="12.75">
      <c r="D811" s="179"/>
    </row>
    <row r="812" ht="12.75">
      <c r="D812" s="179"/>
    </row>
    <row r="813" ht="12.75">
      <c r="D813" s="179"/>
    </row>
    <row r="814" ht="12.75">
      <c r="D814" s="179"/>
    </row>
    <row r="815" ht="12.75">
      <c r="D815" s="179"/>
    </row>
    <row r="816" ht="12.75">
      <c r="D816" s="179"/>
    </row>
    <row r="817" ht="12.75">
      <c r="D817" s="179"/>
    </row>
    <row r="818" ht="12.75">
      <c r="D818" s="179"/>
    </row>
    <row r="819" ht="12.75">
      <c r="D819" s="179"/>
    </row>
    <row r="820" ht="12.75">
      <c r="D820" s="179"/>
    </row>
    <row r="821" ht="12.75">
      <c r="D821" s="179"/>
    </row>
    <row r="822" ht="12.75">
      <c r="D822" s="179"/>
    </row>
    <row r="823" ht="12.75">
      <c r="D823" s="179"/>
    </row>
    <row r="824" ht="12.75">
      <c r="D824" s="179"/>
    </row>
    <row r="825" ht="12.75">
      <c r="D825" s="179"/>
    </row>
    <row r="826" ht="12.75">
      <c r="D826" s="179"/>
    </row>
    <row r="827" ht="12.75">
      <c r="D827" s="179"/>
    </row>
    <row r="828" ht="12.75">
      <c r="D828" s="179"/>
    </row>
    <row r="829" ht="12.75">
      <c r="D829" s="179"/>
    </row>
    <row r="830" ht="12.75">
      <c r="D830" s="179"/>
    </row>
    <row r="831" ht="12.75">
      <c r="D831" s="179"/>
    </row>
    <row r="832" ht="12.75">
      <c r="D832" s="179"/>
    </row>
    <row r="833" ht="12.75">
      <c r="D833" s="179"/>
    </row>
    <row r="834" ht="12.75">
      <c r="D834" s="179"/>
    </row>
    <row r="835" ht="12.75">
      <c r="D835" s="179"/>
    </row>
    <row r="836" ht="12.75">
      <c r="D836" s="179"/>
    </row>
    <row r="837" ht="12.75">
      <c r="D837" s="179"/>
    </row>
    <row r="838" ht="12.75">
      <c r="D838" s="179"/>
    </row>
    <row r="839" ht="12.75">
      <c r="D839" s="179"/>
    </row>
    <row r="840" ht="12.75">
      <c r="D840" s="179"/>
    </row>
    <row r="841" ht="12.75">
      <c r="D841" s="179"/>
    </row>
    <row r="842" ht="12.75">
      <c r="D842" s="179"/>
    </row>
    <row r="843" ht="12.75">
      <c r="D843" s="179"/>
    </row>
    <row r="844" ht="12.75">
      <c r="D844" s="179"/>
    </row>
    <row r="845" ht="12.75">
      <c r="D845" s="179"/>
    </row>
    <row r="846" ht="12.75">
      <c r="D846" s="179"/>
    </row>
    <row r="847" ht="12.75">
      <c r="D847" s="179"/>
    </row>
    <row r="848" ht="12.75">
      <c r="D848" s="179"/>
    </row>
    <row r="849" ht="12.75">
      <c r="D849" s="179"/>
    </row>
    <row r="850" ht="12.75">
      <c r="D850" s="179"/>
    </row>
    <row r="851" ht="12.75">
      <c r="D851" s="179"/>
    </row>
    <row r="852" ht="12.75">
      <c r="D852" s="179"/>
    </row>
    <row r="853" ht="12.75">
      <c r="D853" s="179"/>
    </row>
    <row r="854" ht="12.75">
      <c r="D854" s="179"/>
    </row>
    <row r="855" ht="12.75">
      <c r="D855" s="179"/>
    </row>
    <row r="856" ht="12.75">
      <c r="D856" s="179"/>
    </row>
    <row r="857" ht="12.75">
      <c r="D857" s="179"/>
    </row>
    <row r="858" ht="12.75">
      <c r="D858" s="179"/>
    </row>
    <row r="859" ht="12.75">
      <c r="D859" s="179"/>
    </row>
    <row r="860" ht="12.75">
      <c r="D860" s="179"/>
    </row>
    <row r="861" ht="12.75">
      <c r="D861" s="179"/>
    </row>
    <row r="862" ht="12.75">
      <c r="D862" s="179"/>
    </row>
    <row r="863" ht="12.75">
      <c r="D863" s="179"/>
    </row>
    <row r="864" ht="12.75">
      <c r="D864" s="179"/>
    </row>
    <row r="865" ht="12.75">
      <c r="D865" s="179"/>
    </row>
    <row r="866" ht="12.75">
      <c r="D866" s="179"/>
    </row>
    <row r="867" ht="12.75">
      <c r="D867" s="179"/>
    </row>
    <row r="868" ht="12.75">
      <c r="D868" s="179"/>
    </row>
    <row r="869" ht="12.75">
      <c r="D869" s="179"/>
    </row>
    <row r="870" ht="12.75">
      <c r="D870" s="179"/>
    </row>
    <row r="871" ht="12.75">
      <c r="D871" s="179"/>
    </row>
    <row r="872" ht="12.75">
      <c r="D872" s="179"/>
    </row>
    <row r="873" ht="12.75">
      <c r="D873" s="179"/>
    </row>
    <row r="874" ht="12.75">
      <c r="D874" s="179"/>
    </row>
    <row r="875" ht="12.75">
      <c r="D875" s="179"/>
    </row>
    <row r="876" ht="12.75">
      <c r="D876" s="179"/>
    </row>
    <row r="877" ht="12.75">
      <c r="D877" s="179"/>
    </row>
    <row r="878" ht="12.75">
      <c r="D878" s="179"/>
    </row>
    <row r="879" ht="12.75">
      <c r="D879" s="179"/>
    </row>
    <row r="880" ht="12.75">
      <c r="D880" s="179"/>
    </row>
    <row r="881" ht="12.75">
      <c r="D881" s="179"/>
    </row>
    <row r="882" ht="12.75">
      <c r="D882" s="179"/>
    </row>
    <row r="883" ht="12.75">
      <c r="D883" s="179"/>
    </row>
    <row r="884" ht="12.75">
      <c r="D884" s="179"/>
    </row>
    <row r="885" ht="12.75">
      <c r="D885" s="179"/>
    </row>
    <row r="886" ht="12.75">
      <c r="D886" s="179"/>
    </row>
    <row r="887" ht="12.75">
      <c r="D887" s="179"/>
    </row>
    <row r="888" ht="12.75">
      <c r="D888" s="179"/>
    </row>
    <row r="889" ht="12.75">
      <c r="D889" s="179"/>
    </row>
    <row r="890" ht="12.75">
      <c r="D890" s="179"/>
    </row>
    <row r="891" ht="12.75">
      <c r="D891" s="179"/>
    </row>
    <row r="892" ht="12.75">
      <c r="D892" s="179"/>
    </row>
    <row r="893" ht="12.75">
      <c r="D893" s="179"/>
    </row>
    <row r="894" ht="12.75">
      <c r="D894" s="179"/>
    </row>
    <row r="895" ht="12.75">
      <c r="D895" s="179"/>
    </row>
    <row r="896" ht="12.75">
      <c r="D896" s="179"/>
    </row>
    <row r="897" ht="12.75">
      <c r="D897" s="179"/>
    </row>
    <row r="898" ht="12.75">
      <c r="D898" s="179"/>
    </row>
    <row r="899" ht="12.75">
      <c r="D899" s="179"/>
    </row>
    <row r="900" ht="12.75">
      <c r="D900" s="179"/>
    </row>
    <row r="901" ht="12.75">
      <c r="D901" s="179"/>
    </row>
    <row r="902" ht="12.75">
      <c r="D902" s="179"/>
    </row>
    <row r="903" ht="12.75">
      <c r="D903" s="179"/>
    </row>
    <row r="904" ht="12.75">
      <c r="D904" s="179"/>
    </row>
    <row r="905" ht="12.75">
      <c r="D905" s="179"/>
    </row>
    <row r="906" ht="12.75">
      <c r="D906" s="179"/>
    </row>
    <row r="907" ht="12.75">
      <c r="D907" s="179"/>
    </row>
    <row r="908" ht="12.75">
      <c r="D908" s="179"/>
    </row>
    <row r="909" ht="12.75">
      <c r="D909" s="179"/>
    </row>
    <row r="910" ht="12.75">
      <c r="D910" s="179"/>
    </row>
    <row r="911" ht="12.75">
      <c r="D911" s="179"/>
    </row>
    <row r="912" ht="12.75">
      <c r="D912" s="179"/>
    </row>
    <row r="913" ht="12.75">
      <c r="D913" s="179"/>
    </row>
    <row r="914" ht="12.75">
      <c r="D914" s="179"/>
    </row>
    <row r="915" ht="12.75">
      <c r="D915" s="179"/>
    </row>
    <row r="916" ht="12.75">
      <c r="D916" s="179"/>
    </row>
    <row r="917" ht="12.75">
      <c r="D917" s="179"/>
    </row>
    <row r="918" ht="12.75">
      <c r="D918" s="179"/>
    </row>
    <row r="919" ht="12.75">
      <c r="D919" s="179"/>
    </row>
    <row r="920" ht="12.75">
      <c r="D920" s="179"/>
    </row>
    <row r="921" ht="12.75">
      <c r="D921" s="179"/>
    </row>
    <row r="922" ht="12.75">
      <c r="D922" s="179"/>
    </row>
    <row r="923" ht="12.75">
      <c r="D923" s="179"/>
    </row>
    <row r="924" ht="12.75">
      <c r="D924" s="179"/>
    </row>
    <row r="925" ht="12.75">
      <c r="D925" s="179"/>
    </row>
    <row r="926" ht="12.75">
      <c r="D926" s="179"/>
    </row>
    <row r="927" ht="12.75">
      <c r="D927" s="179"/>
    </row>
    <row r="928" ht="12.75">
      <c r="D928" s="179"/>
    </row>
    <row r="929" ht="12.75">
      <c r="D929" s="179"/>
    </row>
    <row r="930" ht="12.75">
      <c r="D930" s="179"/>
    </row>
    <row r="931" ht="12.75">
      <c r="D931" s="179"/>
    </row>
    <row r="932" ht="12.75">
      <c r="D932" s="179"/>
    </row>
    <row r="933" ht="12.75">
      <c r="D933" s="179"/>
    </row>
    <row r="934" ht="12.75">
      <c r="D934" s="179"/>
    </row>
    <row r="935" ht="12.75">
      <c r="D935" s="179"/>
    </row>
    <row r="936" ht="12.75">
      <c r="D936" s="179"/>
    </row>
    <row r="937" ht="12.75">
      <c r="D937" s="179"/>
    </row>
    <row r="938" ht="12.75">
      <c r="D938" s="179"/>
    </row>
    <row r="939" ht="12.75">
      <c r="D939" s="179"/>
    </row>
    <row r="940" ht="12.75">
      <c r="D940" s="179"/>
    </row>
    <row r="941" ht="12.75">
      <c r="D941" s="179"/>
    </row>
    <row r="942" ht="12.75">
      <c r="D942" s="179"/>
    </row>
    <row r="943" ht="12.75">
      <c r="D943" s="179"/>
    </row>
    <row r="944" ht="12.75">
      <c r="D944" s="179"/>
    </row>
    <row r="945" ht="12.75">
      <c r="D945" s="179"/>
    </row>
    <row r="946" ht="12.75">
      <c r="D946" s="179"/>
    </row>
    <row r="947" ht="12.75">
      <c r="D947" s="179"/>
    </row>
    <row r="948" ht="12.75">
      <c r="D948" s="179"/>
    </row>
    <row r="949" ht="12.75">
      <c r="D949" s="179"/>
    </row>
    <row r="950" ht="12.75">
      <c r="D950" s="179"/>
    </row>
    <row r="951" ht="12.75">
      <c r="D951" s="179"/>
    </row>
    <row r="952" ht="12.75">
      <c r="D952" s="179"/>
    </row>
    <row r="953" ht="12.75">
      <c r="D953" s="179"/>
    </row>
    <row r="954" ht="12.75">
      <c r="D954" s="179"/>
    </row>
    <row r="955" ht="12.75">
      <c r="D955" s="179"/>
    </row>
    <row r="956" ht="12.75">
      <c r="D956" s="179"/>
    </row>
    <row r="957" ht="12.75">
      <c r="D957" s="179"/>
    </row>
    <row r="958" ht="12.75">
      <c r="D958" s="179"/>
    </row>
    <row r="959" ht="12.75">
      <c r="D959" s="179"/>
    </row>
    <row r="960" ht="12.75">
      <c r="D960" s="179"/>
    </row>
    <row r="961" ht="12.75">
      <c r="D961" s="179"/>
    </row>
    <row r="962" ht="12.75">
      <c r="D962" s="179"/>
    </row>
    <row r="963" ht="12.75">
      <c r="D963" s="179"/>
    </row>
    <row r="964" ht="12.75">
      <c r="D964" s="179"/>
    </row>
    <row r="965" ht="12.75">
      <c r="D965" s="179"/>
    </row>
    <row r="966" ht="12.75">
      <c r="D966" s="179"/>
    </row>
    <row r="967" ht="12.75">
      <c r="D967" s="179"/>
    </row>
    <row r="968" ht="12.75">
      <c r="D968" s="179"/>
    </row>
    <row r="969" ht="12.75">
      <c r="D969" s="179"/>
    </row>
    <row r="970" ht="12.75">
      <c r="D970" s="179"/>
    </row>
    <row r="971" ht="12.75">
      <c r="D971" s="179"/>
    </row>
    <row r="972" ht="12.75">
      <c r="D972" s="179"/>
    </row>
    <row r="973" ht="12.75">
      <c r="D973" s="179"/>
    </row>
    <row r="974" ht="12.75">
      <c r="D974" s="179"/>
    </row>
    <row r="975" ht="12.75">
      <c r="D975" s="179"/>
    </row>
    <row r="976" ht="12.75">
      <c r="D976" s="179"/>
    </row>
    <row r="977" ht="12.75">
      <c r="D977" s="179"/>
    </row>
    <row r="978" ht="12.75">
      <c r="D978" s="179"/>
    </row>
    <row r="979" ht="12.75">
      <c r="D979" s="179"/>
    </row>
    <row r="980" ht="12.75">
      <c r="D980" s="179"/>
    </row>
    <row r="981" ht="12.75">
      <c r="D981" s="179"/>
    </row>
    <row r="982" ht="12.75">
      <c r="D982" s="179"/>
    </row>
    <row r="983" ht="12.75">
      <c r="D983" s="179"/>
    </row>
    <row r="984" ht="12.75">
      <c r="D984" s="179"/>
    </row>
    <row r="985" ht="12.75">
      <c r="D985" s="179"/>
    </row>
    <row r="986" ht="12.75">
      <c r="D986" s="179"/>
    </row>
    <row r="987" ht="12.75">
      <c r="D987" s="179"/>
    </row>
    <row r="988" ht="12.75">
      <c r="D988" s="179"/>
    </row>
    <row r="989" ht="12.75">
      <c r="D989" s="179"/>
    </row>
    <row r="990" ht="12.75">
      <c r="D990" s="179"/>
    </row>
    <row r="991" ht="12.75">
      <c r="D991" s="179"/>
    </row>
    <row r="992" ht="12.75">
      <c r="D992" s="179"/>
    </row>
    <row r="993" ht="12.75">
      <c r="D993" s="179"/>
    </row>
    <row r="994" ht="12.75">
      <c r="D994" s="179"/>
    </row>
    <row r="995" ht="12.75">
      <c r="D995" s="179"/>
    </row>
    <row r="996" ht="12.75">
      <c r="D996" s="179"/>
    </row>
    <row r="997" ht="12.75">
      <c r="D997" s="179"/>
    </row>
    <row r="998" ht="12.75">
      <c r="D998" s="179"/>
    </row>
    <row r="999" ht="12.75">
      <c r="D999" s="179"/>
    </row>
    <row r="1000" ht="12.75">
      <c r="D1000" s="179"/>
    </row>
    <row r="1001" ht="12.75">
      <c r="D1001" s="179"/>
    </row>
    <row r="1002" ht="12.75">
      <c r="D1002" s="179"/>
    </row>
    <row r="1003" ht="12.75">
      <c r="D1003" s="179"/>
    </row>
    <row r="1004" ht="12.75">
      <c r="D1004" s="179"/>
    </row>
    <row r="1005" ht="12.75">
      <c r="D1005" s="179"/>
    </row>
    <row r="1006" ht="12.75">
      <c r="D1006" s="179"/>
    </row>
    <row r="1007" ht="12.75">
      <c r="D1007" s="179"/>
    </row>
    <row r="1008" ht="12.75">
      <c r="D1008" s="179"/>
    </row>
    <row r="1009" ht="12.75">
      <c r="D1009" s="179"/>
    </row>
    <row r="1010" ht="12.75">
      <c r="D1010" s="179"/>
    </row>
    <row r="1011" ht="12.75">
      <c r="D1011" s="179"/>
    </row>
    <row r="1012" ht="12.75">
      <c r="D1012" s="179"/>
    </row>
    <row r="1013" ht="12.75">
      <c r="D1013" s="179"/>
    </row>
    <row r="1014" ht="12.75">
      <c r="D1014" s="179"/>
    </row>
    <row r="1015" ht="12.75">
      <c r="D1015" s="179"/>
    </row>
    <row r="1016" ht="12.75">
      <c r="D1016" s="179"/>
    </row>
    <row r="1017" ht="12.75">
      <c r="D1017" s="179"/>
    </row>
    <row r="1018" ht="12.75">
      <c r="D1018" s="179"/>
    </row>
    <row r="1019" ht="12.75">
      <c r="D1019" s="179"/>
    </row>
    <row r="1020" ht="12.75">
      <c r="D1020" s="179"/>
    </row>
    <row r="1021" ht="12.75">
      <c r="D1021" s="179"/>
    </row>
    <row r="1022" ht="12.75">
      <c r="D1022" s="179"/>
    </row>
    <row r="1023" ht="12.75">
      <c r="D1023" s="179"/>
    </row>
    <row r="1024" ht="12.75">
      <c r="D1024" s="179"/>
    </row>
    <row r="1025" ht="12.75">
      <c r="D1025" s="179"/>
    </row>
    <row r="1026" ht="12.75">
      <c r="D1026" s="179"/>
    </row>
    <row r="1027" ht="12.75">
      <c r="D1027" s="179"/>
    </row>
    <row r="1028" ht="12.75">
      <c r="D1028" s="179"/>
    </row>
    <row r="1029" ht="12.75">
      <c r="D1029" s="179"/>
    </row>
    <row r="1030" ht="12.75">
      <c r="D1030" s="179"/>
    </row>
    <row r="1031" ht="12.75">
      <c r="D1031" s="179"/>
    </row>
    <row r="1032" ht="12.75">
      <c r="D1032" s="179"/>
    </row>
    <row r="1033" ht="12.75">
      <c r="D1033" s="179"/>
    </row>
    <row r="1034" ht="12.75">
      <c r="D1034" s="179"/>
    </row>
    <row r="1035" ht="12.75">
      <c r="D1035" s="179"/>
    </row>
    <row r="1036" ht="12.75">
      <c r="D1036" s="179"/>
    </row>
    <row r="1037" ht="12.75">
      <c r="D1037" s="179"/>
    </row>
    <row r="1038" ht="12.75">
      <c r="D1038" s="179"/>
    </row>
    <row r="1039" ht="12.75">
      <c r="D1039" s="179"/>
    </row>
    <row r="1040" ht="12.75">
      <c r="D1040" s="179"/>
    </row>
    <row r="1041" ht="12.75">
      <c r="D1041" s="179"/>
    </row>
    <row r="1042" ht="12.75">
      <c r="D1042" s="179"/>
    </row>
    <row r="1043" ht="12.75">
      <c r="D1043" s="179"/>
    </row>
    <row r="1044" ht="12.75">
      <c r="D1044" s="179"/>
    </row>
    <row r="1045" ht="12.75">
      <c r="D1045" s="179"/>
    </row>
    <row r="1046" ht="12.75">
      <c r="D1046" s="179"/>
    </row>
    <row r="1047" ht="12.75">
      <c r="D1047" s="179"/>
    </row>
    <row r="1048" ht="12.75">
      <c r="D1048" s="179"/>
    </row>
    <row r="1049" ht="12.75">
      <c r="D1049" s="179"/>
    </row>
    <row r="1050" ht="12.75">
      <c r="D1050" s="179"/>
    </row>
    <row r="1051" ht="12.75">
      <c r="D1051" s="179"/>
    </row>
    <row r="1052" ht="12.75">
      <c r="D1052" s="179"/>
    </row>
    <row r="1053" ht="12.75">
      <c r="D1053" s="179"/>
    </row>
    <row r="1054" ht="12.75">
      <c r="D1054" s="179"/>
    </row>
    <row r="1055" ht="12.75">
      <c r="D1055" s="179"/>
    </row>
    <row r="1056" ht="12.75">
      <c r="D1056" s="179"/>
    </row>
    <row r="1057" ht="12.75">
      <c r="D1057" s="179"/>
    </row>
    <row r="1058" ht="12.75">
      <c r="D1058" s="179"/>
    </row>
    <row r="1059" ht="12.75">
      <c r="D1059" s="179"/>
    </row>
    <row r="1060" ht="12.75">
      <c r="D1060" s="179"/>
    </row>
    <row r="1061" ht="12.75">
      <c r="D1061" s="179"/>
    </row>
    <row r="1062" ht="12.75">
      <c r="D1062" s="179"/>
    </row>
    <row r="1063" ht="12.75">
      <c r="D1063" s="179"/>
    </row>
    <row r="1064" ht="12.75">
      <c r="D1064" s="179"/>
    </row>
    <row r="1065" ht="12.75">
      <c r="D1065" s="179"/>
    </row>
    <row r="1066" ht="12.75">
      <c r="D1066" s="179"/>
    </row>
    <row r="1067" ht="12.75">
      <c r="D1067" s="179"/>
    </row>
    <row r="1068" ht="12.75">
      <c r="D1068" s="179"/>
    </row>
    <row r="1069" ht="12.75">
      <c r="D1069" s="179"/>
    </row>
    <row r="1070" ht="12.75">
      <c r="D1070" s="179"/>
    </row>
    <row r="1071" ht="12.75">
      <c r="D1071" s="179"/>
    </row>
    <row r="1072" ht="12.75">
      <c r="D1072" s="179"/>
    </row>
    <row r="1073" ht="12.75">
      <c r="D1073" s="179"/>
    </row>
    <row r="1074" ht="12.75">
      <c r="D1074" s="179"/>
    </row>
    <row r="1075" ht="12.75">
      <c r="D1075" s="179"/>
    </row>
    <row r="1076" ht="12.75">
      <c r="D1076" s="179"/>
    </row>
    <row r="1077" ht="12.75">
      <c r="D1077" s="179"/>
    </row>
    <row r="1078" ht="12.75">
      <c r="D1078" s="179"/>
    </row>
    <row r="1079" ht="12.75">
      <c r="D1079" s="179"/>
    </row>
    <row r="1080" ht="12.75">
      <c r="D1080" s="179"/>
    </row>
    <row r="1081" ht="12.75">
      <c r="D1081" s="179"/>
    </row>
    <row r="1082" ht="12.75">
      <c r="D1082" s="179"/>
    </row>
    <row r="1083" ht="12.75">
      <c r="D1083" s="179"/>
    </row>
    <row r="1084" ht="12.75">
      <c r="D1084" s="179"/>
    </row>
    <row r="1085" ht="12.75">
      <c r="D1085" s="179"/>
    </row>
    <row r="1086" ht="12.75">
      <c r="D1086" s="179"/>
    </row>
    <row r="1087" ht="12.75">
      <c r="D1087" s="179"/>
    </row>
    <row r="1088" ht="12.75">
      <c r="D1088" s="179"/>
    </row>
    <row r="1089" ht="12.75">
      <c r="D1089" s="179"/>
    </row>
    <row r="1090" ht="12.75">
      <c r="D1090" s="179"/>
    </row>
    <row r="1091" ht="12.75">
      <c r="D1091" s="179"/>
    </row>
    <row r="1092" ht="12.75">
      <c r="D1092" s="179"/>
    </row>
    <row r="1093" ht="12.75">
      <c r="D1093" s="179"/>
    </row>
    <row r="1094" ht="12.75">
      <c r="D1094" s="179"/>
    </row>
    <row r="1095" ht="12.75">
      <c r="D1095" s="179"/>
    </row>
    <row r="1096" ht="12.75">
      <c r="D1096" s="179"/>
    </row>
    <row r="1097" ht="12.75">
      <c r="D1097" s="179"/>
    </row>
    <row r="1098" ht="12.75">
      <c r="D1098" s="179"/>
    </row>
    <row r="1099" ht="12.75">
      <c r="D1099" s="179"/>
    </row>
    <row r="1100" ht="12.75">
      <c r="D1100" s="179"/>
    </row>
    <row r="1101" ht="12.75">
      <c r="D1101" s="179"/>
    </row>
    <row r="1102" ht="12.75">
      <c r="D1102" s="179"/>
    </row>
    <row r="1103" ht="12.75">
      <c r="D1103" s="179"/>
    </row>
    <row r="1104" ht="12.75">
      <c r="D1104" s="179"/>
    </row>
    <row r="1105" ht="12.75">
      <c r="D1105" s="179"/>
    </row>
    <row r="1106" ht="12.75">
      <c r="D1106" s="179"/>
    </row>
    <row r="1107" ht="12.75">
      <c r="D1107" s="179"/>
    </row>
    <row r="1108" ht="12.75">
      <c r="D1108" s="179"/>
    </row>
    <row r="1109" ht="12.75">
      <c r="D1109" s="179"/>
    </row>
    <row r="1110" ht="12.75">
      <c r="D1110" s="179"/>
    </row>
    <row r="1111" ht="12.75">
      <c r="D1111" s="179"/>
    </row>
    <row r="1112" ht="12.75">
      <c r="D1112" s="179"/>
    </row>
    <row r="1113" ht="12.75">
      <c r="D1113" s="179"/>
    </row>
    <row r="1114" ht="12.75">
      <c r="D1114" s="179"/>
    </row>
    <row r="1115" ht="12.75">
      <c r="D1115" s="179"/>
    </row>
    <row r="1116" ht="12.75">
      <c r="D1116" s="179"/>
    </row>
    <row r="1117" ht="12.75">
      <c r="D1117" s="179"/>
    </row>
    <row r="1118" ht="12.75">
      <c r="D1118" s="179"/>
    </row>
    <row r="1119" ht="12.75">
      <c r="D1119" s="179"/>
    </row>
    <row r="1120" ht="12.75">
      <c r="D1120" s="179"/>
    </row>
    <row r="1121" ht="12.75">
      <c r="D1121" s="179"/>
    </row>
    <row r="1122" ht="12.75">
      <c r="D1122" s="179"/>
    </row>
    <row r="1123" ht="12.75">
      <c r="D1123" s="179"/>
    </row>
    <row r="1124" ht="12.75">
      <c r="D1124" s="179"/>
    </row>
    <row r="1125" ht="12.75">
      <c r="D1125" s="179"/>
    </row>
    <row r="1126" ht="12.75">
      <c r="D1126" s="179"/>
    </row>
    <row r="1127" ht="12.75">
      <c r="D1127" s="179"/>
    </row>
    <row r="1128" ht="12.75">
      <c r="D1128" s="179"/>
    </row>
    <row r="1129" ht="12.75">
      <c r="D1129" s="179"/>
    </row>
    <row r="1130" ht="12.75">
      <c r="D1130" s="179"/>
    </row>
    <row r="1131" ht="12.75">
      <c r="D1131" s="179"/>
    </row>
    <row r="1132" ht="12.75">
      <c r="D1132" s="179"/>
    </row>
    <row r="1133" ht="12.75">
      <c r="D1133" s="179"/>
    </row>
    <row r="1134" ht="12.75">
      <c r="D1134" s="179"/>
    </row>
    <row r="1135" ht="12.75">
      <c r="D1135" s="179"/>
    </row>
    <row r="1136" ht="12.75">
      <c r="D1136" s="179"/>
    </row>
    <row r="1137" ht="12.75">
      <c r="D1137" s="179"/>
    </row>
    <row r="1138" ht="12.75">
      <c r="D1138" s="179"/>
    </row>
    <row r="1139" ht="12.75">
      <c r="D1139" s="179"/>
    </row>
    <row r="1140" ht="12.75">
      <c r="D1140" s="179"/>
    </row>
    <row r="1141" ht="12.75">
      <c r="D1141" s="179"/>
    </row>
    <row r="1142" ht="12.75">
      <c r="D1142" s="179"/>
    </row>
    <row r="1143" ht="12.75">
      <c r="D1143" s="179"/>
    </row>
    <row r="1144" ht="12.75">
      <c r="D1144" s="179"/>
    </row>
    <row r="1145" ht="12.75">
      <c r="D1145" s="179"/>
    </row>
    <row r="1146" ht="12.75">
      <c r="D1146" s="179"/>
    </row>
    <row r="1147" ht="12.75">
      <c r="D1147" s="179"/>
    </row>
    <row r="1148" ht="12.75">
      <c r="D1148" s="179"/>
    </row>
    <row r="1149" ht="12.75">
      <c r="D1149" s="179"/>
    </row>
    <row r="1150" ht="12.75">
      <c r="D1150" s="179"/>
    </row>
    <row r="1151" ht="12.75">
      <c r="D1151" s="179"/>
    </row>
    <row r="1152" ht="12.75">
      <c r="D1152" s="179"/>
    </row>
    <row r="1153" ht="12.75">
      <c r="D1153" s="179"/>
    </row>
    <row r="1154" ht="12.75">
      <c r="D1154" s="179"/>
    </row>
    <row r="1155" ht="12.75">
      <c r="D1155" s="179"/>
    </row>
    <row r="1156" ht="12.75">
      <c r="D1156" s="179"/>
    </row>
    <row r="1157" ht="12.75">
      <c r="D1157" s="179"/>
    </row>
    <row r="1158" ht="12.75">
      <c r="D1158" s="179"/>
    </row>
    <row r="1159" ht="12.75">
      <c r="D1159" s="179"/>
    </row>
    <row r="1160" ht="12.75">
      <c r="D1160" s="179"/>
    </row>
    <row r="1161" ht="12.75">
      <c r="D1161" s="179"/>
    </row>
    <row r="1162" ht="12.75">
      <c r="D1162" s="179"/>
    </row>
    <row r="1163" ht="12.75">
      <c r="D1163" s="179"/>
    </row>
    <row r="1164" ht="12.75">
      <c r="D1164" s="179"/>
    </row>
    <row r="1165" ht="12.75">
      <c r="D1165" s="179"/>
    </row>
    <row r="1166" ht="12.75">
      <c r="D1166" s="179"/>
    </row>
    <row r="1167" ht="12.75">
      <c r="D1167" s="179"/>
    </row>
    <row r="1168" ht="12.75">
      <c r="D1168" s="179"/>
    </row>
    <row r="1169" ht="12.75">
      <c r="D1169" s="179"/>
    </row>
    <row r="1170" ht="12.75">
      <c r="D1170" s="179"/>
    </row>
    <row r="1171" ht="12.75">
      <c r="D1171" s="179"/>
    </row>
    <row r="1172" ht="12.75">
      <c r="D1172" s="179"/>
    </row>
    <row r="1173" ht="12.75">
      <c r="D1173" s="179"/>
    </row>
    <row r="1174" ht="12.75">
      <c r="D1174" s="179"/>
    </row>
    <row r="1175" ht="12.75">
      <c r="D1175" s="179"/>
    </row>
    <row r="1176" ht="12.75">
      <c r="D1176" s="179"/>
    </row>
    <row r="1177" ht="12.75">
      <c r="D1177" s="179"/>
    </row>
    <row r="1178" ht="12.75">
      <c r="D1178" s="179"/>
    </row>
    <row r="1179" ht="12.75">
      <c r="D1179" s="179"/>
    </row>
    <row r="1180" ht="12.75">
      <c r="D1180" s="179"/>
    </row>
    <row r="1181" ht="12.75">
      <c r="D1181" s="179"/>
    </row>
    <row r="1182" ht="12.75">
      <c r="D1182" s="179"/>
    </row>
    <row r="1183" ht="12.75">
      <c r="D1183" s="179"/>
    </row>
    <row r="1184" ht="12.75">
      <c r="D1184" s="179"/>
    </row>
    <row r="1185" ht="12.75">
      <c r="D1185" s="179"/>
    </row>
    <row r="1186" ht="12.75">
      <c r="D1186" s="179"/>
    </row>
    <row r="1187" ht="12.75">
      <c r="D1187" s="179"/>
    </row>
    <row r="1188" ht="12.75">
      <c r="D1188" s="179"/>
    </row>
    <row r="1189" ht="12.75">
      <c r="D1189" s="179"/>
    </row>
    <row r="1190" ht="12.75">
      <c r="D1190" s="179"/>
    </row>
    <row r="1191" ht="12.75">
      <c r="D1191" s="179"/>
    </row>
    <row r="1192" ht="12.75">
      <c r="D1192" s="179"/>
    </row>
    <row r="1193" ht="12.75">
      <c r="D1193" s="179"/>
    </row>
    <row r="1194" ht="12.75">
      <c r="D1194" s="179"/>
    </row>
    <row r="1195" ht="12.75">
      <c r="D1195" s="179"/>
    </row>
    <row r="1196" ht="12.75">
      <c r="D1196" s="179"/>
    </row>
    <row r="1197" ht="12.75">
      <c r="D1197" s="179"/>
    </row>
    <row r="1198" ht="12.75">
      <c r="D1198" s="179"/>
    </row>
    <row r="1199" ht="12.75">
      <c r="D1199" s="179"/>
    </row>
    <row r="1200" ht="12.75">
      <c r="D1200" s="179"/>
    </row>
    <row r="1201" ht="12.75">
      <c r="D1201" s="179"/>
    </row>
    <row r="1202" ht="12.75">
      <c r="D1202" s="179"/>
    </row>
    <row r="1203" ht="12.75">
      <c r="D1203" s="179"/>
    </row>
    <row r="1204" ht="12.75">
      <c r="D1204" s="179"/>
    </row>
    <row r="1205" ht="12.75">
      <c r="D1205" s="179"/>
    </row>
    <row r="1206" ht="12.75">
      <c r="D1206" s="179"/>
    </row>
    <row r="1207" ht="12.75">
      <c r="D1207" s="179"/>
    </row>
    <row r="1208" ht="12.75">
      <c r="D1208" s="179"/>
    </row>
    <row r="1209" ht="12.75">
      <c r="D1209" s="179"/>
    </row>
    <row r="1210" ht="12.75">
      <c r="D1210" s="179"/>
    </row>
    <row r="1211" ht="12.75">
      <c r="D1211" s="179"/>
    </row>
    <row r="1212" ht="12.75">
      <c r="D1212" s="179"/>
    </row>
    <row r="1213" ht="12.75">
      <c r="D1213" s="179"/>
    </row>
    <row r="1214" ht="12.75">
      <c r="D1214" s="179"/>
    </row>
    <row r="1215" ht="12.75">
      <c r="D1215" s="179"/>
    </row>
    <row r="1216" ht="12.75">
      <c r="D1216" s="179"/>
    </row>
    <row r="1217" ht="12.75">
      <c r="D1217" s="179"/>
    </row>
    <row r="1218" ht="12.75">
      <c r="D1218" s="179"/>
    </row>
    <row r="1219" ht="12.75">
      <c r="D1219" s="179"/>
    </row>
    <row r="1220" ht="12.75">
      <c r="D1220" s="179"/>
    </row>
    <row r="1221" ht="12.75">
      <c r="D1221" s="179"/>
    </row>
    <row r="1222" ht="12.75">
      <c r="D1222" s="179"/>
    </row>
    <row r="1223" ht="12.75">
      <c r="D1223" s="179"/>
    </row>
    <row r="1224" ht="12.75">
      <c r="D1224" s="179"/>
    </row>
    <row r="1225" ht="12.75">
      <c r="D1225" s="179"/>
    </row>
    <row r="1226" ht="12.75">
      <c r="D1226" s="179"/>
    </row>
    <row r="1227" ht="12.75">
      <c r="D1227" s="179"/>
    </row>
    <row r="1228" ht="12.75">
      <c r="D1228" s="179"/>
    </row>
    <row r="1229" ht="12.75">
      <c r="D1229" s="179"/>
    </row>
    <row r="1230" ht="12.75">
      <c r="D1230" s="179"/>
    </row>
    <row r="1231" ht="12.75">
      <c r="D1231" s="179"/>
    </row>
    <row r="1232" ht="12.75">
      <c r="D1232" s="179"/>
    </row>
    <row r="1233" ht="12.75">
      <c r="D1233" s="179"/>
    </row>
    <row r="1234" ht="12.75">
      <c r="D1234" s="179"/>
    </row>
    <row r="1235" ht="12.75">
      <c r="D1235" s="179"/>
    </row>
    <row r="1236" ht="12.75">
      <c r="D1236" s="179"/>
    </row>
    <row r="1237" ht="12.75">
      <c r="D1237" s="179"/>
    </row>
    <row r="1238" ht="12.75">
      <c r="D1238" s="179"/>
    </row>
    <row r="1239" ht="12.75">
      <c r="D1239" s="179"/>
    </row>
    <row r="1240" ht="12.75">
      <c r="D1240" s="179"/>
    </row>
    <row r="1241" ht="12.75">
      <c r="D1241" s="179"/>
    </row>
    <row r="1242" ht="12.75">
      <c r="D1242" s="179"/>
    </row>
    <row r="1243" ht="12.75">
      <c r="D1243" s="179"/>
    </row>
    <row r="1244" ht="12.75">
      <c r="D1244" s="179"/>
    </row>
    <row r="1245" ht="12.75">
      <c r="D1245" s="179"/>
    </row>
    <row r="1246" ht="12.75">
      <c r="D1246" s="179"/>
    </row>
    <row r="1247" ht="12.75">
      <c r="D1247" s="179"/>
    </row>
    <row r="1248" ht="12.75">
      <c r="D1248" s="179"/>
    </row>
    <row r="1249" ht="12.75">
      <c r="D1249" s="179"/>
    </row>
    <row r="1250" ht="12.75">
      <c r="D1250" s="179"/>
    </row>
    <row r="1251" ht="12.75">
      <c r="D1251" s="179"/>
    </row>
    <row r="1252" ht="12.75">
      <c r="D1252" s="179"/>
    </row>
    <row r="1253" ht="12.75">
      <c r="D1253" s="179"/>
    </row>
    <row r="1254" ht="12.75">
      <c r="D1254" s="179"/>
    </row>
    <row r="1255" ht="12.75">
      <c r="D1255" s="179"/>
    </row>
    <row r="1256" ht="12.75">
      <c r="D1256" s="179"/>
    </row>
    <row r="1257" ht="12.75">
      <c r="D1257" s="179"/>
    </row>
    <row r="1258" ht="12.75">
      <c r="D1258" s="179"/>
    </row>
    <row r="1259" ht="12.75">
      <c r="D1259" s="179"/>
    </row>
    <row r="1260" ht="12.75">
      <c r="D1260" s="179"/>
    </row>
    <row r="1261" ht="12.75">
      <c r="D1261" s="179"/>
    </row>
    <row r="1262" ht="12.75">
      <c r="D1262" s="179"/>
    </row>
    <row r="1263" ht="12.75">
      <c r="D1263" s="179"/>
    </row>
    <row r="1264" ht="12.75">
      <c r="D1264" s="179"/>
    </row>
    <row r="1265" ht="12.75">
      <c r="D1265" s="179"/>
    </row>
    <row r="1266" ht="12.75">
      <c r="D1266" s="179"/>
    </row>
    <row r="1267" ht="12.75">
      <c r="D1267" s="179"/>
    </row>
    <row r="1268" ht="12.75">
      <c r="D1268" s="179"/>
    </row>
    <row r="1269" ht="12.75">
      <c r="D1269" s="179"/>
    </row>
    <row r="1270" ht="12.75">
      <c r="D1270" s="179"/>
    </row>
    <row r="1271" ht="12.75">
      <c r="D1271" s="179"/>
    </row>
    <row r="1272" ht="12.75">
      <c r="D1272" s="179"/>
    </row>
    <row r="1273" ht="12.75">
      <c r="D1273" s="179"/>
    </row>
    <row r="1274" ht="12.75">
      <c r="D1274" s="179"/>
    </row>
    <row r="1275" ht="12.75">
      <c r="D1275" s="179"/>
    </row>
    <row r="1276" ht="12.75">
      <c r="D1276" s="179"/>
    </row>
    <row r="1277" ht="12.75">
      <c r="D1277" s="179"/>
    </row>
    <row r="1278" ht="12.75">
      <c r="D1278" s="179"/>
    </row>
    <row r="1279" ht="12.75">
      <c r="D1279" s="179"/>
    </row>
    <row r="1280" ht="12.75">
      <c r="D1280" s="179"/>
    </row>
    <row r="1281" ht="12.75">
      <c r="D1281" s="179"/>
    </row>
    <row r="1282" ht="12.75">
      <c r="D1282" s="179"/>
    </row>
    <row r="1283" ht="12.75">
      <c r="D1283" s="179"/>
    </row>
    <row r="1284" ht="12.75">
      <c r="D1284" s="179"/>
    </row>
    <row r="1285" ht="12.75">
      <c r="D1285" s="179"/>
    </row>
    <row r="1286" ht="12.75">
      <c r="D1286" s="179"/>
    </row>
    <row r="1287" ht="12.75">
      <c r="D1287" s="179"/>
    </row>
    <row r="1288" ht="12.75">
      <c r="D1288" s="179"/>
    </row>
    <row r="1289" ht="12.75">
      <c r="D1289" s="179"/>
    </row>
    <row r="1290" ht="12.75">
      <c r="D1290" s="179"/>
    </row>
    <row r="1291" ht="12.75">
      <c r="D1291" s="179"/>
    </row>
    <row r="1292" ht="12.75">
      <c r="D1292" s="179"/>
    </row>
    <row r="1293" ht="12.75">
      <c r="D1293" s="179"/>
    </row>
    <row r="1294" ht="12.75">
      <c r="D1294" s="179"/>
    </row>
    <row r="1295" ht="12.75">
      <c r="D1295" s="179"/>
    </row>
    <row r="1296" ht="12.75">
      <c r="D1296" s="179"/>
    </row>
    <row r="1297" ht="12.75">
      <c r="D1297" s="179"/>
    </row>
    <row r="1298" ht="12.75">
      <c r="D1298" s="179"/>
    </row>
    <row r="1299" ht="12.75">
      <c r="D1299" s="179"/>
    </row>
    <row r="1300" ht="12.75">
      <c r="D1300" s="179"/>
    </row>
    <row r="1301" ht="12.75">
      <c r="D1301" s="179"/>
    </row>
    <row r="1302" ht="12.75">
      <c r="D1302" s="179"/>
    </row>
    <row r="1303" ht="12.75">
      <c r="D1303" s="179"/>
    </row>
    <row r="1304" ht="12.75">
      <c r="D1304" s="179"/>
    </row>
    <row r="1305" ht="12.75">
      <c r="D1305" s="179"/>
    </row>
    <row r="1306" ht="12.75">
      <c r="D1306" s="179"/>
    </row>
    <row r="1307" ht="12.75">
      <c r="D1307" s="179"/>
    </row>
    <row r="1308" ht="12.75">
      <c r="D1308" s="179"/>
    </row>
    <row r="1309" ht="12.75">
      <c r="D1309" s="179"/>
    </row>
    <row r="1310" ht="12.75">
      <c r="D1310" s="179"/>
    </row>
    <row r="1311" ht="12.75">
      <c r="D1311" s="179"/>
    </row>
    <row r="1312" ht="12.75">
      <c r="D1312" s="179"/>
    </row>
    <row r="1313" ht="12.75">
      <c r="D1313" s="179"/>
    </row>
    <row r="1314" ht="12.75">
      <c r="D1314" s="179"/>
    </row>
    <row r="1315" ht="12.75">
      <c r="D1315" s="179"/>
    </row>
    <row r="1316" ht="12.75">
      <c r="D1316" s="179"/>
    </row>
    <row r="1317" ht="12.75">
      <c r="D1317" s="179"/>
    </row>
    <row r="1318" ht="12.75">
      <c r="D1318" s="179"/>
    </row>
    <row r="1319" ht="12.75">
      <c r="D1319" s="179"/>
    </row>
    <row r="1320" ht="12.75">
      <c r="D1320" s="179"/>
    </row>
    <row r="1321" ht="12.75">
      <c r="D1321" s="179"/>
    </row>
    <row r="1322" ht="12.75">
      <c r="D1322" s="179"/>
    </row>
    <row r="1323" ht="12.75">
      <c r="D1323" s="179"/>
    </row>
    <row r="1324" ht="12.75">
      <c r="D1324" s="179"/>
    </row>
    <row r="1325" ht="12.75">
      <c r="D1325" s="179"/>
    </row>
    <row r="1326" ht="12.75">
      <c r="D1326" s="179"/>
    </row>
    <row r="1327" ht="12.75">
      <c r="D1327" s="179"/>
    </row>
    <row r="1328" ht="12.75">
      <c r="D1328" s="179"/>
    </row>
    <row r="1329" ht="12.75">
      <c r="D1329" s="179"/>
    </row>
    <row r="1330" ht="12.75">
      <c r="D1330" s="179"/>
    </row>
    <row r="1331" ht="12.75">
      <c r="D1331" s="179"/>
    </row>
    <row r="1332" ht="12.75">
      <c r="D1332" s="179"/>
    </row>
    <row r="1333" ht="12.75">
      <c r="D1333" s="179"/>
    </row>
    <row r="1334" ht="12.75">
      <c r="D1334" s="179"/>
    </row>
    <row r="1335" ht="12.75">
      <c r="D1335" s="179"/>
    </row>
    <row r="1336" ht="12.75">
      <c r="D1336" s="179"/>
    </row>
    <row r="1337" ht="12.75">
      <c r="D1337" s="179"/>
    </row>
    <row r="1338" ht="12.75">
      <c r="D1338" s="179"/>
    </row>
    <row r="1339" ht="12.75">
      <c r="D1339" s="179"/>
    </row>
    <row r="1340" ht="12.75">
      <c r="D1340" s="179"/>
    </row>
    <row r="1341" ht="12.75">
      <c r="D1341" s="179"/>
    </row>
    <row r="1342" ht="12.75">
      <c r="D1342" s="179"/>
    </row>
    <row r="1343" ht="12.75">
      <c r="D1343" s="179"/>
    </row>
    <row r="1344" ht="12.75">
      <c r="D1344" s="179"/>
    </row>
    <row r="1345" ht="12.75">
      <c r="D1345" s="179"/>
    </row>
    <row r="1346" ht="12.75">
      <c r="D1346" s="179"/>
    </row>
    <row r="1347" ht="12.75">
      <c r="D1347" s="179"/>
    </row>
    <row r="1348" ht="12.75">
      <c r="D1348" s="179"/>
    </row>
    <row r="1349" ht="12.75">
      <c r="D1349" s="179"/>
    </row>
    <row r="1350" ht="12.75">
      <c r="D1350" s="179"/>
    </row>
    <row r="1351" ht="12.75">
      <c r="D1351" s="179"/>
    </row>
    <row r="1352" ht="12.75">
      <c r="D1352" s="179"/>
    </row>
    <row r="1353" ht="12.75">
      <c r="D1353" s="179"/>
    </row>
    <row r="1354" ht="12.75">
      <c r="D1354" s="179"/>
    </row>
    <row r="1355" ht="12.75">
      <c r="D1355" s="179"/>
    </row>
    <row r="1356" ht="12.75">
      <c r="D1356" s="179"/>
    </row>
    <row r="1357" ht="12.75">
      <c r="D1357" s="179"/>
    </row>
    <row r="1358" ht="12.75">
      <c r="D1358" s="179"/>
    </row>
    <row r="1359" ht="12.75">
      <c r="D1359" s="179"/>
    </row>
    <row r="1360" ht="12.75">
      <c r="D1360" s="179"/>
    </row>
    <row r="1361" ht="12.75">
      <c r="D1361" s="179"/>
    </row>
    <row r="1362" ht="12.75">
      <c r="D1362" s="179"/>
    </row>
    <row r="1363" ht="12.75">
      <c r="D1363" s="179"/>
    </row>
    <row r="1364" ht="12.75">
      <c r="D1364" s="179"/>
    </row>
    <row r="1365" ht="12.75">
      <c r="D1365" s="179"/>
    </row>
    <row r="1366" ht="12.75">
      <c r="D1366" s="179"/>
    </row>
    <row r="1367" ht="12.75">
      <c r="D1367" s="179"/>
    </row>
    <row r="1368" ht="12.75">
      <c r="D1368" s="179"/>
    </row>
    <row r="1369" ht="12.75">
      <c r="D1369" s="179"/>
    </row>
    <row r="1370" ht="12.75">
      <c r="D1370" s="179"/>
    </row>
    <row r="1371" ht="12.75">
      <c r="D1371" s="179"/>
    </row>
    <row r="1372" ht="12.75">
      <c r="D1372" s="179"/>
    </row>
    <row r="1373" ht="12.75">
      <c r="D1373" s="179"/>
    </row>
    <row r="1374" ht="12.75">
      <c r="D1374" s="179"/>
    </row>
    <row r="1375" ht="12.75">
      <c r="D1375" s="179"/>
    </row>
    <row r="1376" ht="12.75">
      <c r="D1376" s="179"/>
    </row>
    <row r="1377" ht="12.75">
      <c r="D1377" s="179"/>
    </row>
    <row r="1378" ht="12.75">
      <c r="D1378" s="179"/>
    </row>
    <row r="1379" ht="12.75">
      <c r="D1379" s="179"/>
    </row>
    <row r="1380" ht="12.75">
      <c r="D1380" s="179"/>
    </row>
    <row r="1381" ht="12.75">
      <c r="D1381" s="179"/>
    </row>
    <row r="1382" ht="12.75">
      <c r="D1382" s="179"/>
    </row>
    <row r="1383" ht="12.75">
      <c r="D1383" s="179"/>
    </row>
    <row r="1384" ht="12.75">
      <c r="D1384" s="179"/>
    </row>
    <row r="1385" ht="12.75">
      <c r="D1385" s="179"/>
    </row>
    <row r="1386" ht="12.75">
      <c r="D1386" s="179"/>
    </row>
    <row r="1387" ht="12.75">
      <c r="D1387" s="179"/>
    </row>
    <row r="1388" ht="12.75">
      <c r="D1388" s="179"/>
    </row>
    <row r="1389" ht="12.75">
      <c r="D1389" s="179"/>
    </row>
    <row r="1390" ht="12.75">
      <c r="D1390" s="179"/>
    </row>
    <row r="1391" ht="12.75">
      <c r="D1391" s="179"/>
    </row>
    <row r="1392" ht="12.75">
      <c r="D1392" s="179"/>
    </row>
    <row r="1393" ht="12.75">
      <c r="D1393" s="179"/>
    </row>
    <row r="1394" ht="12.75">
      <c r="D1394" s="179"/>
    </row>
    <row r="1395" ht="12.75">
      <c r="D1395" s="179"/>
    </row>
    <row r="1396" ht="12.75">
      <c r="D1396" s="179"/>
    </row>
    <row r="1397" ht="12.75">
      <c r="D1397" s="179"/>
    </row>
    <row r="1398" ht="12.75">
      <c r="D1398" s="179"/>
    </row>
    <row r="1399" ht="12.75">
      <c r="D1399" s="179"/>
    </row>
    <row r="1400" ht="12.75">
      <c r="D1400" s="179"/>
    </row>
    <row r="1401" ht="12.75">
      <c r="D1401" s="179"/>
    </row>
    <row r="1402" ht="12.75">
      <c r="D1402" s="179"/>
    </row>
    <row r="1403" ht="12.75">
      <c r="D1403" s="179"/>
    </row>
    <row r="1404" ht="12.75">
      <c r="D1404" s="179"/>
    </row>
    <row r="1405" ht="12.75">
      <c r="D1405" s="179"/>
    </row>
    <row r="1406" ht="12.75">
      <c r="D1406" s="179"/>
    </row>
    <row r="1407" ht="12.75">
      <c r="D1407" s="179"/>
    </row>
    <row r="1408" ht="12.75">
      <c r="D1408" s="179"/>
    </row>
    <row r="1409" ht="12.75">
      <c r="D1409" s="179"/>
    </row>
    <row r="1410" ht="12.75">
      <c r="D1410" s="179"/>
    </row>
    <row r="1411" ht="12.75">
      <c r="D1411" s="179"/>
    </row>
    <row r="1412" ht="12.75">
      <c r="D1412" s="179"/>
    </row>
    <row r="1413" ht="12.75">
      <c r="D1413" s="179"/>
    </row>
    <row r="1414" ht="12.75">
      <c r="D1414" s="179"/>
    </row>
    <row r="1415" ht="12.75">
      <c r="D1415" s="179"/>
    </row>
    <row r="1416" ht="12.75">
      <c r="D1416" s="179"/>
    </row>
    <row r="1417" ht="12.75">
      <c r="D1417" s="179"/>
    </row>
    <row r="1418" ht="12.75">
      <c r="D1418" s="179"/>
    </row>
    <row r="1419" ht="12.75">
      <c r="D1419" s="179"/>
    </row>
    <row r="1420" ht="12.75">
      <c r="D1420" s="179"/>
    </row>
    <row r="1421" ht="12.75">
      <c r="D1421" s="179"/>
    </row>
    <row r="1422" ht="12.75">
      <c r="D1422" s="179"/>
    </row>
    <row r="1423" ht="12.75">
      <c r="D1423" s="179"/>
    </row>
    <row r="1424" ht="12.75">
      <c r="D1424" s="179"/>
    </row>
    <row r="1425" ht="12.75">
      <c r="D1425" s="179"/>
    </row>
    <row r="1426" ht="12.75">
      <c r="D1426" s="179"/>
    </row>
    <row r="1427" ht="12.75">
      <c r="D1427" s="179"/>
    </row>
    <row r="1428" ht="12.75">
      <c r="D1428" s="179"/>
    </row>
    <row r="1429" ht="12.75">
      <c r="D1429" s="179"/>
    </row>
    <row r="1430" ht="12.75">
      <c r="D1430" s="179"/>
    </row>
    <row r="1431" ht="12.75">
      <c r="D1431" s="179"/>
    </row>
    <row r="1432" ht="12.75">
      <c r="D1432" s="179"/>
    </row>
    <row r="1433" ht="12.75">
      <c r="D1433" s="179"/>
    </row>
    <row r="1434" ht="12.75">
      <c r="D1434" s="179"/>
    </row>
    <row r="1435" ht="12.75">
      <c r="D1435" s="179"/>
    </row>
    <row r="1436" ht="12.75">
      <c r="D1436" s="179"/>
    </row>
    <row r="1437" ht="12.75">
      <c r="D1437" s="179"/>
    </row>
    <row r="1438" ht="12.75">
      <c r="D1438" s="179"/>
    </row>
    <row r="1439" ht="12.75">
      <c r="D1439" s="179"/>
    </row>
    <row r="1440" ht="12.75">
      <c r="D1440" s="179"/>
    </row>
    <row r="1441" ht="12.75">
      <c r="D1441" s="179"/>
    </row>
    <row r="1442" ht="12.75">
      <c r="D1442" s="179"/>
    </row>
    <row r="1443" ht="12.75">
      <c r="D1443" s="179"/>
    </row>
    <row r="1444" ht="12.75">
      <c r="D1444" s="179"/>
    </row>
    <row r="1445" ht="12.75">
      <c r="D1445" s="179"/>
    </row>
    <row r="1446" ht="12.75">
      <c r="D1446" s="179"/>
    </row>
    <row r="1447" ht="12.75">
      <c r="D1447" s="179"/>
    </row>
    <row r="1448" ht="12.75">
      <c r="D1448" s="179"/>
    </row>
    <row r="1449" ht="12.75">
      <c r="D1449" s="179"/>
    </row>
    <row r="1450" ht="12.75">
      <c r="D1450" s="179"/>
    </row>
    <row r="1451" ht="12.75">
      <c r="D1451" s="179"/>
    </row>
    <row r="1452" ht="12.75">
      <c r="D1452" s="179"/>
    </row>
    <row r="1453" ht="12.75">
      <c r="D1453" s="179"/>
    </row>
    <row r="1454" ht="12.75">
      <c r="D1454" s="179"/>
    </row>
    <row r="1455" ht="12.75">
      <c r="D1455" s="179"/>
    </row>
    <row r="1456" ht="12.75">
      <c r="D1456" s="179"/>
    </row>
    <row r="1457" ht="12.75">
      <c r="D1457" s="179"/>
    </row>
    <row r="1458" ht="12.75">
      <c r="D1458" s="179"/>
    </row>
    <row r="1459" ht="12.75">
      <c r="D1459" s="179"/>
    </row>
    <row r="1460" ht="12.75">
      <c r="D1460" s="179"/>
    </row>
    <row r="1461" ht="12.75">
      <c r="D1461" s="179"/>
    </row>
    <row r="1462" ht="12.75">
      <c r="D1462" s="179"/>
    </row>
    <row r="1463" ht="12.75">
      <c r="D1463" s="179"/>
    </row>
    <row r="1464" ht="12.75">
      <c r="D1464" s="179"/>
    </row>
    <row r="1465" ht="12.75">
      <c r="D1465" s="179"/>
    </row>
    <row r="1466" ht="12.75">
      <c r="D1466" s="179"/>
    </row>
    <row r="1467" ht="12.75">
      <c r="D1467" s="179"/>
    </row>
    <row r="1468" ht="12.75">
      <c r="D1468" s="179"/>
    </row>
    <row r="1469" ht="12.75">
      <c r="D1469" s="179"/>
    </row>
    <row r="1470" ht="12.75">
      <c r="D1470" s="179"/>
    </row>
    <row r="1471" ht="12.75">
      <c r="D1471" s="179"/>
    </row>
    <row r="1472" ht="12.75">
      <c r="D1472" s="179"/>
    </row>
    <row r="1473" ht="12.75">
      <c r="D1473" s="179"/>
    </row>
    <row r="1474" ht="12.75">
      <c r="D1474" s="179"/>
    </row>
    <row r="1475" ht="12.75">
      <c r="D1475" s="179"/>
    </row>
    <row r="1476" ht="12.75">
      <c r="D1476" s="179"/>
    </row>
    <row r="1477" ht="12.75">
      <c r="D1477" s="179"/>
    </row>
    <row r="1478" ht="12.75">
      <c r="D1478" s="179"/>
    </row>
    <row r="1479" ht="12.75">
      <c r="D1479" s="179"/>
    </row>
    <row r="1480" ht="12.75">
      <c r="D1480" s="179"/>
    </row>
    <row r="1481" ht="12.75">
      <c r="D1481" s="179"/>
    </row>
    <row r="1482" ht="12.75">
      <c r="D1482" s="179"/>
    </row>
    <row r="1483" ht="12.75">
      <c r="D1483" s="179"/>
    </row>
    <row r="1484" ht="12.75">
      <c r="D1484" s="179"/>
    </row>
    <row r="1485" ht="12.75">
      <c r="D1485" s="179"/>
    </row>
    <row r="1486" ht="12.75">
      <c r="D1486" s="179"/>
    </row>
    <row r="1487" ht="12.75">
      <c r="D1487" s="179"/>
    </row>
    <row r="1488" ht="12.75">
      <c r="D1488" s="179"/>
    </row>
    <row r="1489" ht="12.75">
      <c r="D1489" s="179"/>
    </row>
    <row r="1490" ht="12.75">
      <c r="D1490" s="179"/>
    </row>
    <row r="1491" ht="12.75">
      <c r="D1491" s="179"/>
    </row>
    <row r="1492" ht="12.75">
      <c r="D1492" s="179"/>
    </row>
    <row r="1493" ht="12.75">
      <c r="D1493" s="179"/>
    </row>
    <row r="1494" ht="12.75">
      <c r="D1494" s="179"/>
    </row>
    <row r="1495" ht="12.75">
      <c r="D1495" s="179"/>
    </row>
    <row r="1496" ht="12.75">
      <c r="D1496" s="179"/>
    </row>
    <row r="1497" ht="12.75">
      <c r="D1497" s="179"/>
    </row>
    <row r="1498" ht="12.75">
      <c r="D1498" s="179"/>
    </row>
    <row r="1499" ht="12.75">
      <c r="D1499" s="179"/>
    </row>
    <row r="1500" ht="12.75">
      <c r="D1500" s="179"/>
    </row>
    <row r="1501" ht="12.75">
      <c r="D1501" s="179"/>
    </row>
    <row r="1502" ht="12.75">
      <c r="D1502" s="179"/>
    </row>
    <row r="1503" ht="12.75">
      <c r="D1503" s="179"/>
    </row>
    <row r="1504" ht="12.75">
      <c r="D1504" s="179"/>
    </row>
    <row r="1505" ht="12.75">
      <c r="D1505" s="179"/>
    </row>
    <row r="1506" ht="12.75">
      <c r="D1506" s="179"/>
    </row>
    <row r="1507" ht="12.75">
      <c r="D1507" s="179"/>
    </row>
    <row r="1508" ht="12.75">
      <c r="D1508" s="179"/>
    </row>
    <row r="1509" ht="12.75">
      <c r="D1509" s="179"/>
    </row>
    <row r="1510" ht="12.75">
      <c r="D1510" s="179"/>
    </row>
    <row r="1511" ht="12.75">
      <c r="D1511" s="179"/>
    </row>
    <row r="1512" ht="12.75">
      <c r="D1512" s="179"/>
    </row>
    <row r="1513" ht="12.75">
      <c r="D1513" s="179"/>
    </row>
    <row r="1514" ht="12.75">
      <c r="D1514" s="179"/>
    </row>
    <row r="1515" ht="12.75">
      <c r="D1515" s="179"/>
    </row>
    <row r="1516" ht="12.75">
      <c r="D1516" s="179"/>
    </row>
    <row r="1517" ht="12.75">
      <c r="D1517" s="179"/>
    </row>
    <row r="1518" ht="12.75">
      <c r="D1518" s="179"/>
    </row>
    <row r="1519" ht="12.75">
      <c r="D1519" s="179"/>
    </row>
    <row r="1520" ht="12.75">
      <c r="D1520" s="179"/>
    </row>
    <row r="1521" ht="12.75">
      <c r="D1521" s="179"/>
    </row>
    <row r="1522" ht="12.75">
      <c r="D1522" s="179"/>
    </row>
    <row r="1523" ht="12.75">
      <c r="D1523" s="179"/>
    </row>
    <row r="1524" ht="12.75">
      <c r="D1524" s="179"/>
    </row>
    <row r="1525" ht="12.75">
      <c r="D1525" s="179"/>
    </row>
    <row r="1526" ht="12.75">
      <c r="D1526" s="179"/>
    </row>
    <row r="1527" ht="12.75">
      <c r="D1527" s="179"/>
    </row>
    <row r="1528" ht="12.75">
      <c r="D1528" s="179"/>
    </row>
    <row r="1529" ht="12.75">
      <c r="D1529" s="179"/>
    </row>
    <row r="1530" ht="12.75">
      <c r="D1530" s="179"/>
    </row>
    <row r="1531" ht="12.75">
      <c r="D1531" s="179"/>
    </row>
    <row r="1532" ht="12.75">
      <c r="D1532" s="179"/>
    </row>
    <row r="1533" ht="12.75">
      <c r="D1533" s="179"/>
    </row>
    <row r="1534" ht="12.75">
      <c r="D1534" s="179"/>
    </row>
    <row r="1535" ht="12.75">
      <c r="D1535" s="179"/>
    </row>
    <row r="1536" ht="12.75">
      <c r="D1536" s="179"/>
    </row>
    <row r="1537" ht="12.75">
      <c r="D1537" s="179"/>
    </row>
    <row r="1538" ht="12.75">
      <c r="D1538" s="179"/>
    </row>
    <row r="1539" ht="12.75">
      <c r="D1539" s="179"/>
    </row>
    <row r="1540" ht="12.75">
      <c r="D1540" s="179"/>
    </row>
    <row r="1541" ht="12.75">
      <c r="D1541" s="179"/>
    </row>
    <row r="1542" ht="12.75">
      <c r="D1542" s="179"/>
    </row>
    <row r="1543" ht="12.75">
      <c r="D1543" s="179"/>
    </row>
    <row r="1544" ht="12.75">
      <c r="D1544" s="179"/>
    </row>
    <row r="1545" ht="12.75">
      <c r="D1545" s="179"/>
    </row>
    <row r="1546" ht="12.75">
      <c r="D1546" s="179"/>
    </row>
    <row r="1547" ht="12.75">
      <c r="D1547" s="179"/>
    </row>
    <row r="1548" ht="12.75">
      <c r="D1548" s="179"/>
    </row>
    <row r="1549" ht="12.75">
      <c r="D1549" s="179"/>
    </row>
    <row r="1550" ht="12.75">
      <c r="D1550" s="179"/>
    </row>
    <row r="1551" ht="12.75">
      <c r="D1551" s="179"/>
    </row>
    <row r="1552" ht="12.75">
      <c r="D1552" s="179"/>
    </row>
    <row r="1553" ht="12.75">
      <c r="D1553" s="179"/>
    </row>
    <row r="1554" ht="12.75">
      <c r="D1554" s="179"/>
    </row>
    <row r="1555" ht="12.75">
      <c r="D1555" s="179"/>
    </row>
    <row r="1556" ht="12.75">
      <c r="D1556" s="179"/>
    </row>
    <row r="1557" ht="12.75">
      <c r="D1557" s="179"/>
    </row>
    <row r="1558" ht="12.75">
      <c r="D1558" s="179"/>
    </row>
    <row r="1559" ht="12.75">
      <c r="D1559" s="179"/>
    </row>
    <row r="1560" ht="12.75">
      <c r="D1560" s="179"/>
    </row>
    <row r="1561" ht="12.75">
      <c r="D1561" s="179"/>
    </row>
    <row r="1562" ht="12.75">
      <c r="D1562" s="179"/>
    </row>
    <row r="1563" ht="12.75">
      <c r="D1563" s="179"/>
    </row>
    <row r="1564" ht="12.75">
      <c r="D1564" s="179"/>
    </row>
    <row r="1565" ht="12.75">
      <c r="D1565" s="179"/>
    </row>
    <row r="1566" ht="12.75">
      <c r="D1566" s="179"/>
    </row>
    <row r="1567" ht="12.75">
      <c r="D1567" s="179"/>
    </row>
    <row r="1568" ht="12.75">
      <c r="D1568" s="179"/>
    </row>
    <row r="1569" ht="12.75">
      <c r="D1569" s="179"/>
    </row>
    <row r="1570" ht="12.75">
      <c r="D1570" s="179"/>
    </row>
    <row r="1571" ht="12.75">
      <c r="D1571" s="179"/>
    </row>
    <row r="1572" ht="12.75">
      <c r="D1572" s="179"/>
    </row>
    <row r="1573" ht="12.75">
      <c r="D1573" s="179"/>
    </row>
    <row r="1574" ht="12.75">
      <c r="D1574" s="179"/>
    </row>
    <row r="1575" ht="12.75">
      <c r="D1575" s="179"/>
    </row>
    <row r="1576" ht="12.75">
      <c r="D1576" s="179"/>
    </row>
    <row r="1577" ht="12.75">
      <c r="D1577" s="179"/>
    </row>
    <row r="1578" ht="12.75">
      <c r="D1578" s="179"/>
    </row>
    <row r="1579" ht="12.75">
      <c r="D1579" s="179"/>
    </row>
    <row r="1580" ht="12.75">
      <c r="D1580" s="179"/>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8" customWidth="1"/>
    <col min="2" max="2" width="10.00390625" style="22" customWidth="1"/>
    <col min="3" max="5" width="14.57421875" style="22" customWidth="1"/>
    <col min="6" max="6" width="16.28125" style="22" customWidth="1"/>
    <col min="7" max="7" width="11.421875" style="22" customWidth="1"/>
    <col min="8" max="8" width="11.57421875" style="22" bestFit="1" customWidth="1"/>
    <col min="9" max="16384" width="11.421875" style="22" customWidth="1"/>
  </cols>
  <sheetData>
    <row r="1" spans="1:6" s="77" customFormat="1" ht="12.75" customHeight="1">
      <c r="A1" s="495" t="s">
        <v>39</v>
      </c>
      <c r="B1" s="495"/>
      <c r="C1" s="495"/>
      <c r="D1" s="495"/>
      <c r="E1" s="495"/>
      <c r="F1" s="495"/>
    </row>
    <row r="2" ht="12.75" customHeight="1">
      <c r="A2" s="22"/>
    </row>
    <row r="3" ht="12.75" customHeight="1">
      <c r="A3" s="22"/>
    </row>
    <row r="4" spans="1:6" s="31" customFormat="1" ht="15.75" customHeight="1">
      <c r="A4" s="498" t="s">
        <v>235</v>
      </c>
      <c r="B4" s="499"/>
      <c r="C4" s="499"/>
      <c r="D4" s="499"/>
      <c r="E4" s="499"/>
      <c r="F4" s="499"/>
    </row>
    <row r="5" spans="1:6" s="31" customFormat="1" ht="15.75" customHeight="1">
      <c r="A5" s="538" t="s">
        <v>284</v>
      </c>
      <c r="B5" s="539"/>
      <c r="C5" s="539"/>
      <c r="D5" s="539"/>
      <c r="E5" s="539"/>
      <c r="F5" s="539"/>
    </row>
    <row r="6" spans="1:6" ht="12.75" customHeight="1">
      <c r="A6" s="29"/>
      <c r="B6" s="3"/>
      <c r="C6" s="3"/>
      <c r="D6" s="3"/>
      <c r="F6" s="68"/>
    </row>
    <row r="7" spans="1:4" ht="12.75" customHeight="1">
      <c r="A7" s="29"/>
      <c r="B7" s="3"/>
      <c r="C7" s="3"/>
      <c r="D7" s="3"/>
    </row>
    <row r="8" spans="1:6" s="41" customFormat="1" ht="12.75" customHeight="1">
      <c r="A8" s="543"/>
      <c r="B8" s="530" t="s">
        <v>132</v>
      </c>
      <c r="C8" s="32" t="s">
        <v>64</v>
      </c>
      <c r="D8" s="33" t="s">
        <v>1</v>
      </c>
      <c r="E8" s="35"/>
      <c r="F8" s="58" t="s">
        <v>61</v>
      </c>
    </row>
    <row r="9" spans="1:6" s="41" customFormat="1" ht="12.75" customHeight="1">
      <c r="A9" s="544"/>
      <c r="B9" s="531"/>
      <c r="C9" s="354" t="s">
        <v>244</v>
      </c>
      <c r="D9" s="546" t="s">
        <v>114</v>
      </c>
      <c r="E9" s="547" t="s">
        <v>63</v>
      </c>
      <c r="F9" s="34" t="s">
        <v>65</v>
      </c>
    </row>
    <row r="10" spans="1:6" s="41" customFormat="1" ht="12.75" customHeight="1">
      <c r="A10" s="544"/>
      <c r="B10" s="532"/>
      <c r="C10" s="47" t="s">
        <v>62</v>
      </c>
      <c r="D10" s="532"/>
      <c r="E10" s="548"/>
      <c r="F10" s="48" t="s">
        <v>63</v>
      </c>
    </row>
    <row r="11" spans="1:6" s="41" customFormat="1" ht="12.75" customHeight="1">
      <c r="A11" s="545"/>
      <c r="B11" s="49" t="s">
        <v>60</v>
      </c>
      <c r="C11" s="49" t="s">
        <v>9</v>
      </c>
      <c r="D11" s="33" t="s">
        <v>52</v>
      </c>
      <c r="E11" s="35"/>
      <c r="F11" s="50" t="s">
        <v>60</v>
      </c>
    </row>
    <row r="12" spans="1:6" ht="13.5" customHeight="1">
      <c r="A12" s="43"/>
      <c r="B12" s="42"/>
      <c r="C12" s="42"/>
      <c r="D12" s="42"/>
      <c r="E12" s="42"/>
      <c r="F12" s="42"/>
    </row>
    <row r="13" spans="1:6" ht="13.5" customHeight="1">
      <c r="A13" s="537" t="s">
        <v>289</v>
      </c>
      <c r="B13" s="537"/>
      <c r="C13" s="537"/>
      <c r="D13" s="537"/>
      <c r="E13" s="537"/>
      <c r="F13" s="537"/>
    </row>
    <row r="14" spans="1:6" ht="13.5" customHeight="1">
      <c r="A14" s="11"/>
      <c r="B14" s="31"/>
      <c r="C14" s="31"/>
      <c r="D14" s="31"/>
      <c r="E14" s="31"/>
      <c r="F14" s="16"/>
    </row>
    <row r="15" spans="1:6" ht="13.5" customHeight="1">
      <c r="A15" s="38" t="s">
        <v>57</v>
      </c>
      <c r="B15" s="212">
        <v>1</v>
      </c>
      <c r="C15" s="137" t="s">
        <v>143</v>
      </c>
      <c r="D15" s="250" t="s">
        <v>147</v>
      </c>
      <c r="E15" s="265" t="s">
        <v>147</v>
      </c>
      <c r="F15" s="251">
        <v>1</v>
      </c>
    </row>
    <row r="16" spans="1:6" ht="13.5" customHeight="1">
      <c r="A16" s="38" t="s">
        <v>8</v>
      </c>
      <c r="B16" s="212">
        <v>50</v>
      </c>
      <c r="C16" s="138">
        <v>194601.9</v>
      </c>
      <c r="D16" s="256">
        <v>21.220817509945647</v>
      </c>
      <c r="E16" s="410">
        <v>10.566622841954882</v>
      </c>
      <c r="F16" s="251">
        <v>50</v>
      </c>
    </row>
    <row r="17" spans="1:6" ht="13.5" customHeight="1">
      <c r="A17" s="38" t="s">
        <v>58</v>
      </c>
      <c r="B17" s="212">
        <v>27</v>
      </c>
      <c r="C17" s="138">
        <v>29709.88</v>
      </c>
      <c r="D17" s="252">
        <v>4.229540265532066</v>
      </c>
      <c r="E17" s="252">
        <v>9.011080942247006</v>
      </c>
      <c r="F17" s="251">
        <v>25</v>
      </c>
    </row>
    <row r="18" spans="1:6" ht="13.5" customHeight="1">
      <c r="A18" s="38" t="s">
        <v>151</v>
      </c>
      <c r="B18" s="212">
        <v>2</v>
      </c>
      <c r="C18" s="137" t="s">
        <v>143</v>
      </c>
      <c r="D18" s="250" t="s">
        <v>147</v>
      </c>
      <c r="E18" s="252" t="s">
        <v>147</v>
      </c>
      <c r="F18" s="251">
        <v>2</v>
      </c>
    </row>
    <row r="19" spans="1:6" ht="13.5" customHeight="1">
      <c r="A19" s="40" t="s">
        <v>3</v>
      </c>
      <c r="B19" s="454">
        <v>76</v>
      </c>
      <c r="C19" s="139">
        <v>228099.53</v>
      </c>
      <c r="D19" s="257">
        <v>18.40204048506837</v>
      </c>
      <c r="E19" s="411">
        <v>10.485037093453826</v>
      </c>
      <c r="F19" s="455">
        <v>74</v>
      </c>
    </row>
    <row r="20" spans="1:6" ht="13.5" customHeight="1">
      <c r="A20" s="5"/>
      <c r="B20" s="19"/>
      <c r="C20" s="19"/>
      <c r="D20" s="19"/>
      <c r="E20" s="265"/>
      <c r="F20" s="224"/>
    </row>
    <row r="21" spans="1:6" ht="13.5" customHeight="1">
      <c r="A21" s="535" t="s">
        <v>290</v>
      </c>
      <c r="B21" s="536"/>
      <c r="C21" s="535"/>
      <c r="D21" s="535"/>
      <c r="E21" s="535"/>
      <c r="F21" s="535"/>
    </row>
    <row r="22" spans="2:6" ht="13.5" customHeight="1">
      <c r="B22" s="248"/>
      <c r="C22" s="39"/>
      <c r="D22" s="254"/>
      <c r="E22" s="248"/>
      <c r="F22" s="248"/>
    </row>
    <row r="23" spans="1:6" ht="13.5" customHeight="1">
      <c r="A23" s="38" t="s">
        <v>57</v>
      </c>
      <c r="B23" s="212">
        <v>1</v>
      </c>
      <c r="C23" s="137" t="s">
        <v>143</v>
      </c>
      <c r="D23" s="250" t="s">
        <v>147</v>
      </c>
      <c r="E23" s="250" t="s">
        <v>147</v>
      </c>
      <c r="F23" s="251">
        <v>1</v>
      </c>
    </row>
    <row r="24" spans="1:6" ht="13.5" customHeight="1">
      <c r="A24" s="38" t="s">
        <v>8</v>
      </c>
      <c r="B24" s="212">
        <v>50</v>
      </c>
      <c r="C24" s="138">
        <v>165905.85</v>
      </c>
      <c r="D24" s="252">
        <v>-14.74602765954495</v>
      </c>
      <c r="E24" s="265">
        <v>-4.755763407880508</v>
      </c>
      <c r="F24" s="251">
        <v>50</v>
      </c>
    </row>
    <row r="25" spans="1:6" ht="13.5" customHeight="1">
      <c r="A25" s="38" t="s">
        <v>58</v>
      </c>
      <c r="B25" s="212">
        <v>29</v>
      </c>
      <c r="C25" s="138">
        <v>29627.75</v>
      </c>
      <c r="D25" s="265">
        <v>-0.2764400260115423</v>
      </c>
      <c r="E25" s="410">
        <v>5.433455867961513</v>
      </c>
      <c r="F25" s="251">
        <v>27</v>
      </c>
    </row>
    <row r="26" spans="1:6" ht="13.5" customHeight="1">
      <c r="A26" s="38" t="s">
        <v>151</v>
      </c>
      <c r="B26" s="212">
        <v>2</v>
      </c>
      <c r="C26" s="137" t="s">
        <v>143</v>
      </c>
      <c r="D26" s="250" t="s">
        <v>147</v>
      </c>
      <c r="E26" s="410" t="s">
        <v>147</v>
      </c>
      <c r="F26" s="251">
        <v>2</v>
      </c>
    </row>
    <row r="27" spans="1:6" ht="13.5" customHeight="1">
      <c r="A27" s="40" t="s">
        <v>3</v>
      </c>
      <c r="B27" s="454">
        <v>78</v>
      </c>
      <c r="C27" s="139">
        <v>199218.26</v>
      </c>
      <c r="D27" s="266">
        <v>-12.661696409457747</v>
      </c>
      <c r="E27" s="411">
        <v>-3.2384981057709297</v>
      </c>
      <c r="F27" s="455">
        <v>76</v>
      </c>
    </row>
    <row r="28" spans="1:6" ht="13.5" customHeight="1">
      <c r="A28" s="5"/>
      <c r="B28" s="19"/>
      <c r="C28" s="19"/>
      <c r="D28" s="19"/>
      <c r="E28" s="77"/>
      <c r="F28" s="224"/>
    </row>
    <row r="29" spans="1:7" ht="13.5" customHeight="1">
      <c r="A29" s="535" t="s">
        <v>291</v>
      </c>
      <c r="B29" s="535"/>
      <c r="C29" s="535"/>
      <c r="D29" s="535"/>
      <c r="E29" s="535"/>
      <c r="F29" s="535"/>
      <c r="G29" s="65"/>
    </row>
    <row r="30" spans="1:6" ht="13.5" customHeight="1">
      <c r="A30" s="5"/>
      <c r="B30" s="212"/>
      <c r="C30" s="248"/>
      <c r="D30" s="248"/>
      <c r="E30" s="248"/>
      <c r="F30" s="437"/>
    </row>
    <row r="31" spans="1:6" ht="13.5" customHeight="1">
      <c r="A31" s="38" t="s">
        <v>57</v>
      </c>
      <c r="B31" s="212">
        <v>1</v>
      </c>
      <c r="C31" s="137" t="s">
        <v>143</v>
      </c>
      <c r="D31" s="250" t="s">
        <v>147</v>
      </c>
      <c r="E31" s="250" t="s">
        <v>147</v>
      </c>
      <c r="F31" s="251">
        <v>1</v>
      </c>
    </row>
    <row r="32" spans="1:6" ht="13.5" customHeight="1">
      <c r="A32" s="38" t="s">
        <v>8</v>
      </c>
      <c r="B32" s="212">
        <v>51</v>
      </c>
      <c r="C32" s="138">
        <v>173254.93</v>
      </c>
      <c r="D32" s="259">
        <v>4.429668995999833</v>
      </c>
      <c r="E32" s="259">
        <v>31.914225377549485</v>
      </c>
      <c r="F32" s="251">
        <v>51</v>
      </c>
    </row>
    <row r="33" spans="1:6" ht="13.5" customHeight="1">
      <c r="A33" s="38" t="s">
        <v>58</v>
      </c>
      <c r="B33" s="212">
        <v>31</v>
      </c>
      <c r="C33" s="138">
        <v>32751.260000000002</v>
      </c>
      <c r="D33" s="410">
        <v>10.542515040797909</v>
      </c>
      <c r="E33" s="253">
        <v>9.299384526305516</v>
      </c>
      <c r="F33" s="251">
        <v>27</v>
      </c>
    </row>
    <row r="34" spans="1:6" ht="13.5" customHeight="1">
      <c r="A34" s="38" t="s">
        <v>151</v>
      </c>
      <c r="B34" s="212">
        <v>2</v>
      </c>
      <c r="C34" s="137" t="s">
        <v>143</v>
      </c>
      <c r="D34" s="250" t="s">
        <v>147</v>
      </c>
      <c r="E34" s="250" t="s">
        <v>147</v>
      </c>
      <c r="F34" s="251">
        <v>2</v>
      </c>
    </row>
    <row r="35" spans="1:6" ht="13.5" customHeight="1">
      <c r="A35" s="40" t="s">
        <v>3</v>
      </c>
      <c r="B35" s="454">
        <v>80</v>
      </c>
      <c r="C35" s="139">
        <v>210568.93</v>
      </c>
      <c r="D35" s="219">
        <v>5.697605229560779</v>
      </c>
      <c r="E35" s="219">
        <v>26.717013119733707</v>
      </c>
      <c r="F35" s="455">
        <v>76</v>
      </c>
    </row>
    <row r="36" spans="1:6" ht="12.75">
      <c r="A36" s="52"/>
      <c r="B36" s="227"/>
      <c r="C36" s="14"/>
      <c r="D36" s="14"/>
      <c r="E36" s="41"/>
      <c r="F36" s="251"/>
    </row>
    <row r="37" spans="1:6" ht="12.75">
      <c r="A37" s="52"/>
      <c r="B37" s="14"/>
      <c r="C37" s="14"/>
      <c r="D37" s="14"/>
      <c r="E37" s="41"/>
      <c r="F37" s="77"/>
    </row>
    <row r="38" spans="1:6" ht="12.75">
      <c r="A38" s="52"/>
      <c r="B38" s="14"/>
      <c r="C38" s="103"/>
      <c r="D38" s="14"/>
      <c r="E38" s="41"/>
      <c r="F38" s="41"/>
    </row>
    <row r="39" spans="1:6" ht="12.75">
      <c r="A39" s="52"/>
      <c r="B39" s="14"/>
      <c r="C39" s="14"/>
      <c r="D39" s="14"/>
      <c r="E39" s="41"/>
      <c r="F39" s="41"/>
    </row>
    <row r="40" spans="1:6" s="31" customFormat="1" ht="15.75" customHeight="1">
      <c r="A40" s="498" t="s">
        <v>231</v>
      </c>
      <c r="B40" s="499"/>
      <c r="C40" s="499"/>
      <c r="D40" s="499"/>
      <c r="E40" s="499"/>
      <c r="F40" s="499"/>
    </row>
    <row r="41" spans="1:6" s="31" customFormat="1" ht="15.75" customHeight="1">
      <c r="A41" s="538" t="s">
        <v>298</v>
      </c>
      <c r="B41" s="539"/>
      <c r="C41" s="539"/>
      <c r="D41" s="539"/>
      <c r="E41" s="539"/>
      <c r="F41" s="539"/>
    </row>
    <row r="42" spans="1:8" ht="12.75" customHeight="1">
      <c r="A42" s="29"/>
      <c r="B42" s="3"/>
      <c r="C42" s="3"/>
      <c r="D42" s="3"/>
      <c r="H42" s="162"/>
    </row>
    <row r="43" spans="1:4" ht="12.75" customHeight="1">
      <c r="A43" s="29"/>
      <c r="B43" s="3"/>
      <c r="C43" s="3"/>
      <c r="D43" s="3"/>
    </row>
    <row r="44" spans="1:6" ht="12.75" customHeight="1">
      <c r="A44" s="54"/>
      <c r="B44" s="540" t="s">
        <v>133</v>
      </c>
      <c r="C44" s="32" t="s">
        <v>64</v>
      </c>
      <c r="D44" s="33" t="s">
        <v>1</v>
      </c>
      <c r="E44" s="35"/>
      <c r="F44" s="67" t="s">
        <v>61</v>
      </c>
    </row>
    <row r="45" spans="1:6" s="41" customFormat="1" ht="12.75" customHeight="1">
      <c r="A45" s="6"/>
      <c r="B45" s="541"/>
      <c r="C45" s="354" t="s">
        <v>244</v>
      </c>
      <c r="D45" s="530" t="s">
        <v>300</v>
      </c>
      <c r="E45" s="530" t="s">
        <v>255</v>
      </c>
      <c r="F45" s="60" t="s">
        <v>67</v>
      </c>
    </row>
    <row r="46" spans="1:6" s="41" customFormat="1" ht="12.75" customHeight="1">
      <c r="A46" s="55" t="s">
        <v>45</v>
      </c>
      <c r="B46" s="542"/>
      <c r="C46" s="47" t="s">
        <v>62</v>
      </c>
      <c r="D46" s="531"/>
      <c r="E46" s="531"/>
      <c r="F46" s="59" t="s">
        <v>66</v>
      </c>
    </row>
    <row r="47" spans="1:6" s="41" customFormat="1" ht="12.75" customHeight="1">
      <c r="A47" s="44"/>
      <c r="B47" s="533" t="s">
        <v>299</v>
      </c>
      <c r="C47" s="534"/>
      <c r="D47" s="532"/>
      <c r="E47" s="532"/>
      <c r="F47" s="226" t="s">
        <v>301</v>
      </c>
    </row>
    <row r="48" spans="1:6" s="41" customFormat="1" ht="12.75" customHeight="1">
      <c r="A48" s="45"/>
      <c r="B48" s="49" t="s">
        <v>60</v>
      </c>
      <c r="C48" s="49" t="s">
        <v>9</v>
      </c>
      <c r="D48" s="35" t="s">
        <v>52</v>
      </c>
      <c r="E48" s="64"/>
      <c r="F48" s="61" t="s">
        <v>60</v>
      </c>
    </row>
    <row r="49" spans="1:6" s="41" customFormat="1" ht="13.5" customHeight="1">
      <c r="A49" s="57"/>
      <c r="B49" s="149"/>
      <c r="C49" s="150"/>
      <c r="D49" s="150"/>
      <c r="E49" s="150"/>
      <c r="F49" s="150"/>
    </row>
    <row r="50" spans="1:6" ht="13.5" customHeight="1">
      <c r="A50" s="38" t="s">
        <v>57</v>
      </c>
      <c r="B50" s="212">
        <v>1</v>
      </c>
      <c r="C50" s="137" t="s">
        <v>143</v>
      </c>
      <c r="D50" s="202" t="s">
        <v>147</v>
      </c>
      <c r="E50" s="202" t="s">
        <v>147</v>
      </c>
      <c r="F50" s="251">
        <v>1</v>
      </c>
    </row>
    <row r="51" spans="1:6" ht="13.5" customHeight="1">
      <c r="A51" s="38" t="s">
        <v>8</v>
      </c>
      <c r="B51" s="212">
        <v>51</v>
      </c>
      <c r="C51" s="138">
        <v>533762.6799999999</v>
      </c>
      <c r="D51" s="205">
        <v>24.60463160112225</v>
      </c>
      <c r="E51" s="259">
        <v>10.846498452162763</v>
      </c>
      <c r="F51" s="251">
        <v>51</v>
      </c>
    </row>
    <row r="52" spans="1:6" ht="13.5" customHeight="1">
      <c r="A52" s="38" t="s">
        <v>58</v>
      </c>
      <c r="B52" s="212">
        <v>31</v>
      </c>
      <c r="C52" s="138">
        <v>92088.89000000001</v>
      </c>
      <c r="D52" s="205">
        <v>10.87789829126902</v>
      </c>
      <c r="E52" s="259">
        <v>7.934006976706726</v>
      </c>
      <c r="F52" s="251">
        <v>27</v>
      </c>
    </row>
    <row r="53" spans="1:6" ht="13.5" customHeight="1">
      <c r="A53" s="38" t="s">
        <v>151</v>
      </c>
      <c r="B53" s="212">
        <v>2</v>
      </c>
      <c r="C53" s="137" t="s">
        <v>143</v>
      </c>
      <c r="D53" s="202" t="s">
        <v>147</v>
      </c>
      <c r="E53" s="259" t="s">
        <v>147</v>
      </c>
      <c r="F53" s="251">
        <v>2</v>
      </c>
    </row>
    <row r="54" spans="1:6" ht="13.5" customHeight="1">
      <c r="A54" s="40" t="s">
        <v>3</v>
      </c>
      <c r="B54" s="454">
        <v>80</v>
      </c>
      <c r="C54" s="139">
        <v>637886.72</v>
      </c>
      <c r="D54" s="219">
        <v>21.96384345879605</v>
      </c>
      <c r="E54" s="219">
        <v>10.263481101804544</v>
      </c>
      <c r="F54" s="455">
        <v>76</v>
      </c>
    </row>
    <row r="55" spans="1:6" ht="12.75">
      <c r="A55" s="5"/>
      <c r="B55" s="227"/>
      <c r="C55" s="19"/>
      <c r="D55" s="19"/>
      <c r="E55" s="15"/>
      <c r="F55" s="224"/>
    </row>
    <row r="56" spans="1:4" ht="12.75">
      <c r="A56" s="5"/>
      <c r="B56" s="19"/>
      <c r="C56" s="19"/>
      <c r="D56" s="19"/>
    </row>
    <row r="57" spans="1:4" ht="12.75">
      <c r="A57" s="5" t="s">
        <v>59</v>
      </c>
      <c r="B57" s="19"/>
      <c r="C57" s="19"/>
      <c r="D57" s="19"/>
    </row>
    <row r="58" spans="1:4" ht="12.75">
      <c r="A58" s="5"/>
      <c r="B58" s="19"/>
      <c r="C58" s="19"/>
      <c r="D58" s="19"/>
    </row>
    <row r="59" spans="1:5" ht="12.75">
      <c r="A59" s="22"/>
      <c r="D59"/>
      <c r="E59"/>
    </row>
    <row r="60" spans="1:4" ht="12.75">
      <c r="A60" s="5"/>
      <c r="B60" s="19"/>
      <c r="C60" s="19"/>
      <c r="D60" s="19"/>
    </row>
    <row r="61" spans="1:4" ht="12.75">
      <c r="A61" s="5"/>
      <c r="B61" s="19"/>
      <c r="C61" s="19"/>
      <c r="D61" s="19"/>
    </row>
    <row r="62" spans="1:4" ht="12.75">
      <c r="A62" s="37"/>
      <c r="B62" s="19"/>
      <c r="C62" s="19"/>
      <c r="D62" s="19"/>
    </row>
    <row r="63" spans="1:4" ht="12.75">
      <c r="A63" s="5"/>
      <c r="B63" s="19"/>
      <c r="C63" s="19"/>
      <c r="D63" s="19"/>
    </row>
    <row r="64" spans="1:4" ht="12.75">
      <c r="A64" s="5"/>
      <c r="B64" s="19"/>
      <c r="C64" s="19"/>
      <c r="D64" s="19"/>
    </row>
    <row r="65" spans="1:4" ht="12.75">
      <c r="A65" s="5"/>
      <c r="B65" s="19"/>
      <c r="C65" s="19"/>
      <c r="D65" s="19"/>
    </row>
    <row r="66" spans="1:4" ht="12.75">
      <c r="A66" s="5"/>
      <c r="B66" s="19"/>
      <c r="C66" s="19"/>
      <c r="D66" s="19"/>
    </row>
    <row r="67" spans="1:4" ht="12.75">
      <c r="A67" s="5"/>
      <c r="B67" s="19"/>
      <c r="C67" s="19"/>
      <c r="D67" s="19"/>
    </row>
    <row r="68" spans="1:4" ht="12.75">
      <c r="A68" s="5"/>
      <c r="B68" s="19"/>
      <c r="C68" s="19"/>
      <c r="D68" s="19"/>
    </row>
    <row r="69" spans="1:4" ht="12.75">
      <c r="A69" s="5"/>
      <c r="B69" s="19"/>
      <c r="C69" s="19"/>
      <c r="D69" s="19"/>
    </row>
    <row r="70" spans="1:4" ht="12.75">
      <c r="A70" s="5"/>
      <c r="B70" s="19"/>
      <c r="C70" s="19"/>
      <c r="D70" s="19"/>
    </row>
    <row r="71" spans="1:4" ht="12.75">
      <c r="A71" s="5"/>
      <c r="B71" s="19"/>
      <c r="C71" s="19"/>
      <c r="D71" s="19"/>
    </row>
    <row r="72" spans="1:4" ht="12.75">
      <c r="A72" s="5"/>
      <c r="B72" s="19"/>
      <c r="C72" s="19"/>
      <c r="D72" s="19"/>
    </row>
    <row r="73" spans="1:4" ht="12.75">
      <c r="A73" s="5"/>
      <c r="B73" s="19"/>
      <c r="C73" s="19"/>
      <c r="D73" s="19"/>
    </row>
    <row r="122" ht="12.75">
      <c r="A122" s="22"/>
    </row>
    <row r="123" ht="12.75">
      <c r="A123" s="22"/>
    </row>
    <row r="124" ht="12.75">
      <c r="A124" s="22"/>
    </row>
    <row r="125" ht="12.75">
      <c r="A125" s="22"/>
    </row>
    <row r="126" ht="12.75">
      <c r="A126" s="22"/>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1" sqref="A1"/>
    </sheetView>
  </sheetViews>
  <sheetFormatPr defaultColWidth="11.421875" defaultRowHeight="12.75"/>
  <cols>
    <col min="1" max="1" width="32.421875" style="77" customWidth="1"/>
    <col min="2" max="4" width="16.7109375" style="77" customWidth="1"/>
    <col min="5" max="16384" width="11.421875" style="77" customWidth="1"/>
  </cols>
  <sheetData>
    <row r="1" spans="1:4" ht="12.75" customHeight="1">
      <c r="A1" s="117" t="s">
        <v>40</v>
      </c>
      <c r="B1" s="118"/>
      <c r="C1" s="118"/>
      <c r="D1" s="118"/>
    </row>
    <row r="2" spans="1:4" ht="12.75" customHeight="1">
      <c r="A2" s="12"/>
      <c r="B2" s="118"/>
      <c r="C2" s="118"/>
      <c r="D2" s="118"/>
    </row>
    <row r="3" ht="12.75" customHeight="1"/>
    <row r="4" spans="1:4" ht="15" customHeight="1">
      <c r="A4" s="263" t="s">
        <v>272</v>
      </c>
      <c r="B4" s="9"/>
      <c r="C4" s="9"/>
      <c r="D4" s="118"/>
    </row>
    <row r="5" spans="1:4" ht="12.75" customHeight="1">
      <c r="A5" s="8"/>
      <c r="B5" s="9"/>
      <c r="C5" s="9"/>
      <c r="D5" s="118"/>
    </row>
    <row r="6" ht="12.75" customHeight="1">
      <c r="D6" s="97"/>
    </row>
    <row r="7" ht="12.75" customHeight="1"/>
    <row r="8" spans="1:4" ht="12" customHeight="1">
      <c r="A8" s="521" t="s">
        <v>21</v>
      </c>
      <c r="B8" s="527" t="s">
        <v>294</v>
      </c>
      <c r="C8" s="275" t="s">
        <v>1</v>
      </c>
      <c r="D8" s="276"/>
    </row>
    <row r="9" spans="1:4" ht="12" customHeight="1">
      <c r="A9" s="525"/>
      <c r="B9" s="528"/>
      <c r="C9" s="270" t="s">
        <v>216</v>
      </c>
      <c r="D9" s="277" t="s">
        <v>217</v>
      </c>
    </row>
    <row r="10" spans="1:4" ht="12" customHeight="1">
      <c r="A10" s="525"/>
      <c r="B10" s="529"/>
      <c r="C10" s="271">
        <v>2015</v>
      </c>
      <c r="D10" s="269">
        <v>2015</v>
      </c>
    </row>
    <row r="11" spans="1:4" ht="12.75" customHeight="1">
      <c r="A11" s="526"/>
      <c r="B11" s="36" t="s">
        <v>9</v>
      </c>
      <c r="C11" s="275" t="s">
        <v>52</v>
      </c>
      <c r="D11" s="276"/>
    </row>
    <row r="12" spans="1:4" ht="8.25" customHeight="1">
      <c r="A12" s="126"/>
      <c r="B12" s="278"/>
      <c r="D12" s="278"/>
    </row>
    <row r="13" spans="1:4" ht="12" customHeight="1">
      <c r="A13" s="38" t="s">
        <v>228</v>
      </c>
      <c r="B13" s="296"/>
      <c r="D13" s="280"/>
    </row>
    <row r="14" spans="1:6" ht="12" customHeight="1">
      <c r="A14" s="38" t="s">
        <v>227</v>
      </c>
      <c r="B14" s="349">
        <v>4307275</v>
      </c>
      <c r="C14" s="185">
        <v>1.318038662122433</v>
      </c>
      <c r="D14" s="185">
        <v>0.538841773787297</v>
      </c>
      <c r="F14" s="402"/>
    </row>
    <row r="15" spans="1:6" ht="7.5" customHeight="1">
      <c r="A15" s="38"/>
      <c r="B15" s="348"/>
      <c r="C15" s="185"/>
      <c r="D15" s="185"/>
      <c r="F15" s="402"/>
    </row>
    <row r="16" spans="1:6" ht="12" customHeight="1">
      <c r="A16" s="38" t="s">
        <v>247</v>
      </c>
      <c r="F16" s="402"/>
    </row>
    <row r="17" spans="1:6" ht="12" customHeight="1">
      <c r="A17" s="38" t="s">
        <v>248</v>
      </c>
      <c r="B17" s="349">
        <v>1233700</v>
      </c>
      <c r="C17" s="185">
        <v>12.382989422134443</v>
      </c>
      <c r="D17" s="185">
        <v>10.481454482930317</v>
      </c>
      <c r="F17" s="402"/>
    </row>
    <row r="18" spans="1:6" ht="7.5" customHeight="1">
      <c r="A18" s="38"/>
      <c r="B18" s="349"/>
      <c r="C18" s="185"/>
      <c r="D18" s="185"/>
      <c r="F18" s="402"/>
    </row>
    <row r="19" spans="1:6" ht="12" customHeight="1">
      <c r="A19" s="38" t="s">
        <v>222</v>
      </c>
      <c r="B19" s="349" t="s">
        <v>120</v>
      </c>
      <c r="C19" s="185" t="s">
        <v>120</v>
      </c>
      <c r="D19" s="185" t="s">
        <v>120</v>
      </c>
      <c r="F19" s="402"/>
    </row>
    <row r="20" spans="1:6" ht="7.5" customHeight="1">
      <c r="A20" s="38"/>
      <c r="B20" s="349"/>
      <c r="C20" s="185"/>
      <c r="D20" s="185"/>
      <c r="F20" s="403"/>
    </row>
    <row r="21" spans="1:6" ht="12" customHeight="1">
      <c r="A21" s="126" t="s">
        <v>223</v>
      </c>
      <c r="B21" s="347">
        <v>4307275</v>
      </c>
      <c r="C21" s="404">
        <v>1.318038662122433</v>
      </c>
      <c r="D21" s="404">
        <v>0.538841773787297</v>
      </c>
      <c r="F21" s="402"/>
    </row>
    <row r="22" spans="1:6" ht="7.5" customHeight="1">
      <c r="A22" s="38"/>
      <c r="B22" s="349"/>
      <c r="C22" s="185"/>
      <c r="D22" s="185"/>
      <c r="F22" s="403"/>
    </row>
    <row r="23" spans="1:6" ht="12" customHeight="1">
      <c r="A23" s="38" t="s">
        <v>224</v>
      </c>
      <c r="B23" s="349">
        <v>4156379</v>
      </c>
      <c r="C23" s="185">
        <v>1.3438539923301676</v>
      </c>
      <c r="D23" s="185">
        <v>0.5270902576461083</v>
      </c>
      <c r="F23" s="402"/>
    </row>
    <row r="24" spans="1:6" ht="7.5" customHeight="1">
      <c r="A24" s="38"/>
      <c r="B24" s="349"/>
      <c r="C24" s="185"/>
      <c r="D24" s="185"/>
      <c r="F24" s="402"/>
    </row>
    <row r="25" spans="1:6" ht="12" customHeight="1">
      <c r="A25" s="38" t="s">
        <v>249</v>
      </c>
      <c r="F25" s="402"/>
    </row>
    <row r="26" spans="1:6" ht="12" customHeight="1">
      <c r="A26" s="38" t="s">
        <v>250</v>
      </c>
      <c r="B26" s="349">
        <v>2638460</v>
      </c>
      <c r="C26" s="185">
        <v>0.9290513401566614</v>
      </c>
      <c r="D26" s="185">
        <v>0.3692626767378755</v>
      </c>
      <c r="F26" s="402"/>
    </row>
    <row r="27" spans="1:6" ht="7.5" customHeight="1">
      <c r="A27" s="38"/>
      <c r="B27" s="349"/>
      <c r="C27" s="185"/>
      <c r="D27" s="185"/>
      <c r="F27" s="402"/>
    </row>
    <row r="28" spans="1:6" ht="12" customHeight="1">
      <c r="A28" s="38" t="s">
        <v>225</v>
      </c>
      <c r="B28" s="349" t="s">
        <v>120</v>
      </c>
      <c r="C28" s="185" t="s">
        <v>120</v>
      </c>
      <c r="D28" s="185" t="s">
        <v>120</v>
      </c>
      <c r="F28" s="402"/>
    </row>
    <row r="29" spans="1:6" ht="7.5" customHeight="1">
      <c r="A29" s="38"/>
      <c r="B29" s="349"/>
      <c r="C29" s="185"/>
      <c r="D29" s="185"/>
      <c r="F29" s="402"/>
    </row>
    <row r="30" spans="1:6" ht="12" customHeight="1">
      <c r="A30" s="38" t="s">
        <v>237</v>
      </c>
      <c r="B30" s="349">
        <v>571917</v>
      </c>
      <c r="C30" s="185">
        <v>-17.33057535862345</v>
      </c>
      <c r="D30" s="185">
        <v>-11.56214434162996</v>
      </c>
      <c r="F30" s="402"/>
    </row>
    <row r="31" spans="1:6" ht="9.75" customHeight="1">
      <c r="A31" s="38"/>
      <c r="B31" s="349"/>
      <c r="C31" s="185"/>
      <c r="D31" s="185"/>
      <c r="F31" s="402"/>
    </row>
    <row r="32" spans="1:6" ht="12" customHeight="1">
      <c r="A32" s="126" t="s">
        <v>226</v>
      </c>
      <c r="B32" s="347">
        <v>4156379</v>
      </c>
      <c r="C32" s="352">
        <v>1.3438539923301676</v>
      </c>
      <c r="D32" s="352">
        <v>0.5270902576461083</v>
      </c>
      <c r="F32" s="402"/>
    </row>
    <row r="33" spans="1:6" ht="7.5" customHeight="1">
      <c r="A33" s="126"/>
      <c r="B33" s="347"/>
      <c r="C33" s="185"/>
      <c r="D33" s="185"/>
      <c r="F33" s="402"/>
    </row>
    <row r="34" spans="1:6" ht="12" customHeight="1">
      <c r="A34" s="38" t="s">
        <v>131</v>
      </c>
      <c r="B34" s="348">
        <v>150896</v>
      </c>
      <c r="C34" s="185">
        <v>0.6127606232955856</v>
      </c>
      <c r="D34" s="185">
        <v>0.8642874808660252</v>
      </c>
      <c r="F34" s="433"/>
    </row>
    <row r="35" spans="1:4" ht="14.25" customHeight="1">
      <c r="A35" s="119"/>
      <c r="B35" s="281"/>
      <c r="D35" s="280"/>
    </row>
    <row r="36" spans="1:4" ht="14.25" customHeight="1">
      <c r="A36" s="11"/>
      <c r="B36" s="274"/>
      <c r="D36" s="264"/>
    </row>
    <row r="37" spans="1:4" ht="14.25" customHeight="1">
      <c r="A37" s="498" t="s">
        <v>273</v>
      </c>
      <c r="B37" s="498"/>
      <c r="C37" s="498"/>
      <c r="D37" s="498"/>
    </row>
    <row r="38" spans="1:4" ht="12.75" customHeight="1">
      <c r="A38" s="5"/>
      <c r="B38" s="193"/>
      <c r="C38" s="272"/>
      <c r="D38" s="272"/>
    </row>
    <row r="39" spans="1:4" ht="12.75" customHeight="1">
      <c r="A39" s="5"/>
      <c r="B39" s="193"/>
      <c r="C39" s="272"/>
      <c r="D39" s="272"/>
    </row>
    <row r="40" spans="1:6" ht="12.75" customHeight="1">
      <c r="A40" s="5"/>
      <c r="B40" s="193"/>
      <c r="C40" s="272"/>
      <c r="D40" s="272"/>
      <c r="F40" s="273"/>
    </row>
    <row r="41" spans="1:4" ht="10.5" customHeight="1">
      <c r="A41" s="521" t="s">
        <v>21</v>
      </c>
      <c r="B41" s="527" t="s">
        <v>122</v>
      </c>
      <c r="C41" s="549" t="s">
        <v>123</v>
      </c>
      <c r="D41" s="549" t="s">
        <v>121</v>
      </c>
    </row>
    <row r="42" spans="1:4" ht="10.5" customHeight="1">
      <c r="A42" s="525"/>
      <c r="B42" s="528"/>
      <c r="C42" s="550"/>
      <c r="D42" s="550"/>
    </row>
    <row r="43" spans="1:4" ht="10.5" customHeight="1">
      <c r="A43" s="525"/>
      <c r="B43" s="529"/>
      <c r="C43" s="551"/>
      <c r="D43" s="551"/>
    </row>
    <row r="44" spans="1:4" ht="13.5" customHeight="1">
      <c r="A44" s="526"/>
      <c r="B44" s="517" t="s">
        <v>9</v>
      </c>
      <c r="C44" s="519"/>
      <c r="D44" s="526"/>
    </row>
    <row r="45" spans="1:4" ht="8.25" customHeight="1">
      <c r="A45" s="126"/>
      <c r="B45" s="278"/>
      <c r="D45" s="278"/>
    </row>
    <row r="46" ht="12" customHeight="1">
      <c r="A46" s="38" t="s">
        <v>228</v>
      </c>
    </row>
    <row r="47" spans="1:4" ht="12" customHeight="1">
      <c r="A47" s="38" t="s">
        <v>227</v>
      </c>
      <c r="B47" s="349">
        <v>1456209</v>
      </c>
      <c r="C47" s="349">
        <v>1399788</v>
      </c>
      <c r="D47" s="349">
        <v>1451277</v>
      </c>
    </row>
    <row r="48" spans="1:4" ht="7.5" customHeight="1">
      <c r="A48" s="38"/>
      <c r="B48" s="348"/>
      <c r="C48" s="187"/>
      <c r="D48" s="350"/>
    </row>
    <row r="49" ht="12" customHeight="1">
      <c r="A49" s="38" t="s">
        <v>247</v>
      </c>
    </row>
    <row r="50" spans="1:4" ht="12" customHeight="1">
      <c r="A50" s="38" t="s">
        <v>248</v>
      </c>
      <c r="B50" s="349">
        <v>475710</v>
      </c>
      <c r="C50" s="349">
        <v>236076</v>
      </c>
      <c r="D50" s="349">
        <v>521914</v>
      </c>
    </row>
    <row r="51" spans="1:4" ht="7.5" customHeight="1">
      <c r="A51" s="38"/>
      <c r="B51" s="349"/>
      <c r="C51" s="187"/>
      <c r="D51" s="350"/>
    </row>
    <row r="52" spans="1:4" ht="12" customHeight="1">
      <c r="A52" s="38" t="s">
        <v>222</v>
      </c>
      <c r="B52" s="349" t="s">
        <v>120</v>
      </c>
      <c r="C52" s="349" t="s">
        <v>120</v>
      </c>
      <c r="D52" s="349" t="s">
        <v>120</v>
      </c>
    </row>
    <row r="53" spans="1:4" ht="7.5" customHeight="1">
      <c r="A53" s="38"/>
      <c r="B53" s="349"/>
      <c r="C53" s="187"/>
      <c r="D53" s="350"/>
    </row>
    <row r="54" spans="1:4" ht="12" customHeight="1">
      <c r="A54" s="126" t="s">
        <v>223</v>
      </c>
      <c r="B54" s="347">
        <v>1456209</v>
      </c>
      <c r="C54" s="347">
        <v>1399788</v>
      </c>
      <c r="D54" s="347">
        <v>1451277</v>
      </c>
    </row>
    <row r="55" spans="1:4" ht="7.5" customHeight="1">
      <c r="A55" s="126"/>
      <c r="B55" s="347"/>
      <c r="C55" s="412"/>
      <c r="D55" s="413"/>
    </row>
    <row r="56" spans="1:4" ht="12" customHeight="1">
      <c r="A56" s="38" t="s">
        <v>224</v>
      </c>
      <c r="B56" s="349">
        <v>1404904</v>
      </c>
      <c r="C56" s="349">
        <v>1350385</v>
      </c>
      <c r="D56" s="349">
        <v>1401090</v>
      </c>
    </row>
    <row r="57" spans="1:4" ht="7.5" customHeight="1">
      <c r="A57" s="38"/>
      <c r="B57" s="349"/>
      <c r="C57" s="187"/>
      <c r="D57" s="350"/>
    </row>
    <row r="58" ht="12" customHeight="1">
      <c r="A58" s="38" t="s">
        <v>249</v>
      </c>
    </row>
    <row r="59" spans="1:4" ht="12" customHeight="1">
      <c r="A59" s="38" t="s">
        <v>250</v>
      </c>
      <c r="B59" s="349">
        <v>893242</v>
      </c>
      <c r="C59" s="349">
        <v>852585</v>
      </c>
      <c r="D59" s="349">
        <v>892632</v>
      </c>
    </row>
    <row r="60" spans="1:4" ht="7.5" customHeight="1">
      <c r="A60" s="38"/>
      <c r="B60" s="349"/>
      <c r="C60" s="349"/>
      <c r="D60" s="349"/>
    </row>
    <row r="61" spans="1:4" ht="12" customHeight="1">
      <c r="A61" s="38" t="s">
        <v>225</v>
      </c>
      <c r="B61" s="349" t="s">
        <v>120</v>
      </c>
      <c r="C61" s="349" t="s">
        <v>120</v>
      </c>
      <c r="D61" s="349" t="s">
        <v>120</v>
      </c>
    </row>
    <row r="62" spans="1:4" ht="7.5" customHeight="1">
      <c r="A62" s="38"/>
      <c r="B62" s="349"/>
      <c r="C62" s="187"/>
      <c r="D62" s="351"/>
    </row>
    <row r="63" spans="1:4" ht="12" customHeight="1">
      <c r="A63" s="38" t="s">
        <v>237</v>
      </c>
      <c r="B63" s="349">
        <v>241952</v>
      </c>
      <c r="C63" s="349">
        <v>174138</v>
      </c>
      <c r="D63" s="349">
        <v>155827</v>
      </c>
    </row>
    <row r="64" spans="1:4" ht="7.5" customHeight="1">
      <c r="A64" s="38"/>
      <c r="B64" s="349"/>
      <c r="C64" s="187"/>
      <c r="D64" s="351"/>
    </row>
    <row r="65" spans="1:4" ht="12" customHeight="1">
      <c r="A65" s="126" t="s">
        <v>226</v>
      </c>
      <c r="B65" s="347">
        <v>1404904</v>
      </c>
      <c r="C65" s="347">
        <v>1350385</v>
      </c>
      <c r="D65" s="347">
        <v>1401090</v>
      </c>
    </row>
    <row r="66" spans="1:4" ht="7.5" customHeight="1">
      <c r="A66" s="126"/>
      <c r="B66" s="347"/>
      <c r="C66" s="187"/>
      <c r="D66" s="350"/>
    </row>
    <row r="67" spans="1:4" ht="12" customHeight="1">
      <c r="A67" s="38" t="s">
        <v>131</v>
      </c>
      <c r="B67" s="348">
        <v>51306</v>
      </c>
      <c r="C67" s="348">
        <v>49403</v>
      </c>
      <c r="D67" s="348">
        <v>50187</v>
      </c>
    </row>
    <row r="68" spans="1:4" ht="12">
      <c r="A68" s="119"/>
      <c r="B68" s="281"/>
      <c r="D68" s="280"/>
    </row>
    <row r="69" spans="2:4" ht="12">
      <c r="B69" s="97"/>
      <c r="C69" s="97"/>
      <c r="D69" s="97"/>
    </row>
    <row r="70" spans="2:4" ht="12">
      <c r="B70" s="97"/>
      <c r="C70" s="97"/>
      <c r="D70" s="97"/>
    </row>
    <row r="71" spans="2:4" ht="12">
      <c r="B71" s="97"/>
      <c r="C71" s="97"/>
      <c r="D71" s="97"/>
    </row>
    <row r="72" spans="2:4" ht="12">
      <c r="B72" s="97"/>
      <c r="C72" s="97"/>
      <c r="D72" s="97"/>
    </row>
    <row r="73" spans="2:4" ht="12">
      <c r="B73" s="97"/>
      <c r="C73" s="97"/>
      <c r="D73" s="97"/>
    </row>
    <row r="74" spans="2:4" ht="12">
      <c r="B74" s="97"/>
      <c r="C74" s="97"/>
      <c r="D74" s="97"/>
    </row>
    <row r="75" spans="2:4" ht="12">
      <c r="B75" s="97"/>
      <c r="C75" s="97"/>
      <c r="D75" s="97"/>
    </row>
    <row r="76" spans="2:4" ht="12">
      <c r="B76" s="97"/>
      <c r="C76" s="97"/>
      <c r="D76" s="97"/>
    </row>
    <row r="77" spans="2:4" ht="12">
      <c r="B77" s="97"/>
      <c r="C77" s="97"/>
      <c r="D77" s="97"/>
    </row>
    <row r="78" spans="2:4" ht="12">
      <c r="B78" s="97"/>
      <c r="C78" s="97"/>
      <c r="D78" s="97"/>
    </row>
    <row r="79" spans="2:4" ht="12">
      <c r="B79" s="97"/>
      <c r="C79" s="97"/>
      <c r="D79" s="97"/>
    </row>
    <row r="80" spans="2:4" ht="12">
      <c r="B80" s="97"/>
      <c r="C80" s="97"/>
      <c r="D80" s="97"/>
    </row>
    <row r="81" spans="2:4" ht="12">
      <c r="B81" s="97"/>
      <c r="C81" s="97"/>
      <c r="D81" s="97"/>
    </row>
    <row r="82" spans="2:4" ht="12">
      <c r="B82" s="97"/>
      <c r="C82" s="97"/>
      <c r="D82" s="97"/>
    </row>
    <row r="83" spans="2:4" ht="12">
      <c r="B83" s="97"/>
      <c r="C83" s="97"/>
      <c r="D83" s="97"/>
    </row>
    <row r="84" spans="2:4" ht="12">
      <c r="B84" s="97"/>
      <c r="C84" s="97"/>
      <c r="D84" s="97"/>
    </row>
    <row r="85" spans="2:4" ht="12">
      <c r="B85" s="97"/>
      <c r="C85" s="97"/>
      <c r="D85" s="97"/>
    </row>
    <row r="86" spans="2:4" ht="12">
      <c r="B86" s="97"/>
      <c r="C86" s="97"/>
      <c r="D86" s="97"/>
    </row>
    <row r="87" spans="2:4" ht="12">
      <c r="B87" s="97"/>
      <c r="C87" s="97"/>
      <c r="D87" s="97"/>
    </row>
    <row r="88" spans="2:4" ht="12">
      <c r="B88" s="97"/>
      <c r="C88" s="97"/>
      <c r="D88" s="97"/>
    </row>
    <row r="89" spans="2:4" ht="12">
      <c r="B89" s="97"/>
      <c r="C89" s="97"/>
      <c r="D89" s="97"/>
    </row>
    <row r="90" spans="2:4" ht="12">
      <c r="B90" s="97"/>
      <c r="C90" s="97"/>
      <c r="D90" s="97"/>
    </row>
    <row r="91" spans="2:4" ht="12">
      <c r="B91" s="97"/>
      <c r="C91" s="97"/>
      <c r="D91" s="97"/>
    </row>
    <row r="92" spans="2:4" ht="12">
      <c r="B92" s="97"/>
      <c r="C92" s="97"/>
      <c r="D92" s="97"/>
    </row>
    <row r="93" spans="2:4" ht="12">
      <c r="B93" s="97"/>
      <c r="C93" s="97"/>
      <c r="D93" s="97"/>
    </row>
    <row r="94" spans="2:4" ht="12">
      <c r="B94" s="97"/>
      <c r="C94" s="97"/>
      <c r="D94" s="97"/>
    </row>
    <row r="95" spans="2:4" ht="12">
      <c r="B95" s="97"/>
      <c r="C95" s="97"/>
      <c r="D95" s="97"/>
    </row>
    <row r="96" spans="2:4" ht="12">
      <c r="B96" s="97"/>
      <c r="C96" s="97"/>
      <c r="D96" s="97"/>
    </row>
    <row r="97" spans="2:4" ht="12">
      <c r="B97" s="97"/>
      <c r="C97" s="97"/>
      <c r="D97" s="97"/>
    </row>
    <row r="98" spans="2:4" ht="12">
      <c r="B98" s="97"/>
      <c r="C98" s="97"/>
      <c r="D98" s="97"/>
    </row>
    <row r="99" spans="2:4" ht="12">
      <c r="B99" s="97"/>
      <c r="C99" s="97"/>
      <c r="D99" s="97"/>
    </row>
    <row r="100" spans="2:4" ht="12">
      <c r="B100" s="97"/>
      <c r="C100" s="97"/>
      <c r="D100" s="97"/>
    </row>
    <row r="101" spans="2:4" ht="12">
      <c r="B101" s="97"/>
      <c r="C101" s="97"/>
      <c r="D101" s="97"/>
    </row>
    <row r="102" spans="2:4" ht="12">
      <c r="B102" s="97"/>
      <c r="C102" s="97"/>
      <c r="D102" s="97"/>
    </row>
    <row r="103" spans="2:4" ht="12">
      <c r="B103" s="97"/>
      <c r="C103" s="97"/>
      <c r="D103" s="97"/>
    </row>
    <row r="104" spans="2:4" ht="12">
      <c r="B104" s="97"/>
      <c r="C104" s="97"/>
      <c r="D104" s="97"/>
    </row>
    <row r="105" spans="2:4" ht="12">
      <c r="B105" s="97"/>
      <c r="C105" s="97"/>
      <c r="D105" s="97"/>
    </row>
    <row r="106" spans="2:4" ht="12">
      <c r="B106" s="97"/>
      <c r="C106" s="97"/>
      <c r="D106" s="97"/>
    </row>
    <row r="107" spans="2:4" ht="12">
      <c r="B107" s="97"/>
      <c r="C107" s="97"/>
      <c r="D107" s="97"/>
    </row>
    <row r="108" spans="2:4" ht="12">
      <c r="B108" s="97"/>
      <c r="C108" s="97"/>
      <c r="D108" s="97"/>
    </row>
    <row r="109" spans="2:4" ht="12">
      <c r="B109" s="97"/>
      <c r="C109" s="97"/>
      <c r="D109" s="97"/>
    </row>
    <row r="110" spans="2:4" ht="12">
      <c r="B110" s="97"/>
      <c r="C110" s="97"/>
      <c r="D110" s="97"/>
    </row>
    <row r="111" spans="2:4" ht="12">
      <c r="B111" s="97"/>
      <c r="C111" s="97"/>
      <c r="D111" s="97"/>
    </row>
    <row r="112" spans="2:4" ht="12">
      <c r="B112" s="97"/>
      <c r="C112" s="97"/>
      <c r="D112" s="97"/>
    </row>
    <row r="113" spans="2:4" ht="12">
      <c r="B113" s="97"/>
      <c r="C113" s="97"/>
      <c r="D113" s="97"/>
    </row>
    <row r="114" spans="2:4" ht="12">
      <c r="B114" s="97"/>
      <c r="C114" s="97"/>
      <c r="D114" s="97"/>
    </row>
    <row r="115" spans="2:4" ht="12">
      <c r="B115" s="97"/>
      <c r="C115" s="97"/>
      <c r="D115" s="97"/>
    </row>
    <row r="116" spans="2:4" ht="12">
      <c r="B116" s="97"/>
      <c r="C116" s="97"/>
      <c r="D116" s="97"/>
    </row>
    <row r="117" spans="2:4" ht="12">
      <c r="B117" s="97"/>
      <c r="C117" s="97"/>
      <c r="D117" s="97"/>
    </row>
    <row r="118" spans="2:4" ht="12">
      <c r="B118" s="97"/>
      <c r="C118" s="97"/>
      <c r="D118" s="97"/>
    </row>
    <row r="119" spans="2:4" ht="12">
      <c r="B119" s="97"/>
      <c r="C119" s="97"/>
      <c r="D119" s="97"/>
    </row>
    <row r="120" spans="2:4" ht="12">
      <c r="B120" s="97"/>
      <c r="C120" s="97"/>
      <c r="D120" s="97"/>
    </row>
    <row r="121" spans="2:4" ht="12">
      <c r="B121" s="97"/>
      <c r="C121" s="97"/>
      <c r="D121" s="97"/>
    </row>
    <row r="122" spans="2:4" ht="12">
      <c r="B122" s="97"/>
      <c r="C122" s="97"/>
      <c r="D122" s="97"/>
    </row>
    <row r="123" spans="2:4" ht="12">
      <c r="B123" s="97"/>
      <c r="C123" s="97"/>
      <c r="D123" s="97"/>
    </row>
    <row r="124" spans="2:4" ht="12">
      <c r="B124" s="97"/>
      <c r="C124" s="97"/>
      <c r="D124" s="97"/>
    </row>
    <row r="125" spans="2:4" ht="12">
      <c r="B125" s="97"/>
      <c r="C125" s="97"/>
      <c r="D125" s="97"/>
    </row>
    <row r="126" spans="1:3" ht="12">
      <c r="A126" s="97"/>
      <c r="B126" s="97"/>
      <c r="C126" s="97"/>
    </row>
    <row r="127" spans="1:3" ht="12">
      <c r="A127" s="97"/>
      <c r="B127" s="97"/>
      <c r="C127" s="97"/>
    </row>
    <row r="128" spans="1:3" ht="12">
      <c r="A128" s="97"/>
      <c r="B128" s="97"/>
      <c r="C128" s="97"/>
    </row>
    <row r="129" spans="1:3" ht="12">
      <c r="A129" s="97"/>
      <c r="B129" s="97"/>
      <c r="C129" s="97"/>
    </row>
    <row r="130" spans="1:3" ht="12">
      <c r="A130" s="97"/>
      <c r="B130" s="97"/>
      <c r="C130" s="97"/>
    </row>
    <row r="131" spans="2:4" ht="12">
      <c r="B131" s="97"/>
      <c r="C131" s="97"/>
      <c r="D131" s="97"/>
    </row>
    <row r="132" spans="2:4" ht="12">
      <c r="B132" s="97"/>
      <c r="C132" s="97"/>
      <c r="D132" s="97"/>
    </row>
    <row r="133" spans="2:4" ht="12">
      <c r="B133" s="97"/>
      <c r="C133" s="97"/>
      <c r="D133" s="97"/>
    </row>
    <row r="134" spans="2:4" ht="12">
      <c r="B134" s="97"/>
      <c r="C134" s="97"/>
      <c r="D134" s="97"/>
    </row>
    <row r="135" spans="2:4" ht="12">
      <c r="B135" s="97"/>
      <c r="C135" s="97"/>
      <c r="D135" s="97"/>
    </row>
    <row r="136" spans="2:4" ht="12">
      <c r="B136" s="97"/>
      <c r="C136" s="97"/>
      <c r="D136" s="97"/>
    </row>
    <row r="137" spans="2:4" ht="12">
      <c r="B137" s="97"/>
      <c r="C137" s="97"/>
      <c r="D137" s="97"/>
    </row>
    <row r="138" spans="2:4" ht="12">
      <c r="B138" s="97"/>
      <c r="C138" s="97"/>
      <c r="D138" s="97"/>
    </row>
    <row r="139" spans="2:4" ht="12">
      <c r="B139" s="97"/>
      <c r="C139" s="97"/>
      <c r="D139" s="97"/>
    </row>
    <row r="140" spans="2:4" ht="12">
      <c r="B140" s="97"/>
      <c r="C140" s="97"/>
      <c r="D140" s="97"/>
    </row>
    <row r="141" spans="2:4" ht="12">
      <c r="B141" s="97"/>
      <c r="C141" s="97"/>
      <c r="D141" s="97"/>
    </row>
    <row r="142" spans="2:4" ht="12">
      <c r="B142" s="97"/>
      <c r="C142" s="97"/>
      <c r="D142" s="97"/>
    </row>
    <row r="143" spans="2:4" ht="12">
      <c r="B143" s="97"/>
      <c r="C143" s="97"/>
      <c r="D143" s="97"/>
    </row>
    <row r="144" spans="2:4" ht="12">
      <c r="B144" s="97"/>
      <c r="C144" s="97"/>
      <c r="D144" s="97"/>
    </row>
    <row r="145" spans="2:4" ht="12">
      <c r="B145" s="97"/>
      <c r="C145" s="97"/>
      <c r="D145" s="97"/>
    </row>
    <row r="146" spans="2:4" ht="12">
      <c r="B146" s="97"/>
      <c r="C146" s="97"/>
      <c r="D146" s="97"/>
    </row>
    <row r="147" spans="2:4" ht="12">
      <c r="B147" s="97"/>
      <c r="C147" s="97"/>
      <c r="D147" s="97"/>
    </row>
    <row r="148" spans="2:4" ht="12">
      <c r="B148" s="97"/>
      <c r="C148" s="97"/>
      <c r="D148" s="97"/>
    </row>
    <row r="149" spans="2:4" ht="12">
      <c r="B149" s="97"/>
      <c r="C149" s="97"/>
      <c r="D149" s="97"/>
    </row>
    <row r="150" spans="2:4" ht="12">
      <c r="B150" s="97"/>
      <c r="C150" s="97"/>
      <c r="D150" s="97"/>
    </row>
    <row r="151" spans="2:4" ht="12">
      <c r="B151" s="97"/>
      <c r="C151" s="97"/>
      <c r="D151" s="97"/>
    </row>
    <row r="152" spans="2:4" ht="12">
      <c r="B152" s="97"/>
      <c r="C152" s="97"/>
      <c r="D152" s="97"/>
    </row>
    <row r="153" spans="2:4" ht="12">
      <c r="B153" s="97"/>
      <c r="C153" s="97"/>
      <c r="D153" s="97"/>
    </row>
    <row r="154" spans="2:4" ht="12">
      <c r="B154" s="97"/>
      <c r="C154" s="97"/>
      <c r="D154" s="97"/>
    </row>
    <row r="155" spans="2:4" ht="12">
      <c r="B155" s="97"/>
      <c r="C155" s="97"/>
      <c r="D155" s="97"/>
    </row>
    <row r="156" spans="2:4" ht="12">
      <c r="B156" s="97"/>
      <c r="C156" s="97"/>
      <c r="D156" s="97"/>
    </row>
    <row r="157" spans="2:4" ht="12">
      <c r="B157" s="97"/>
      <c r="C157" s="97"/>
      <c r="D157" s="97"/>
    </row>
    <row r="158" spans="2:4" ht="12">
      <c r="B158" s="97"/>
      <c r="C158" s="97"/>
      <c r="D158" s="97"/>
    </row>
    <row r="159" spans="2:4" ht="12">
      <c r="B159" s="97"/>
      <c r="C159" s="97"/>
      <c r="D159" s="97"/>
    </row>
    <row r="160" spans="2:4" ht="12">
      <c r="B160" s="97"/>
      <c r="C160" s="97"/>
      <c r="D160" s="97"/>
    </row>
    <row r="161" spans="2:4" ht="12">
      <c r="B161" s="97"/>
      <c r="C161" s="97"/>
      <c r="D161" s="97"/>
    </row>
    <row r="162" spans="2:4" ht="12">
      <c r="B162" s="97"/>
      <c r="C162" s="97"/>
      <c r="D162" s="97"/>
    </row>
    <row r="163" spans="2:4" ht="12">
      <c r="B163" s="97"/>
      <c r="C163" s="97"/>
      <c r="D163" s="97"/>
    </row>
    <row r="164" spans="2:4" ht="12">
      <c r="B164" s="97"/>
      <c r="C164" s="97"/>
      <c r="D164" s="97"/>
    </row>
    <row r="165" spans="2:4" ht="12">
      <c r="B165" s="97"/>
      <c r="C165" s="97"/>
      <c r="D165" s="97"/>
    </row>
    <row r="166" spans="2:4" ht="12">
      <c r="B166" s="97"/>
      <c r="C166" s="97"/>
      <c r="D166" s="97"/>
    </row>
    <row r="167" spans="2:4" ht="12">
      <c r="B167" s="97"/>
      <c r="C167" s="97"/>
      <c r="D167" s="97"/>
    </row>
    <row r="168" spans="2:4" ht="12">
      <c r="B168" s="97"/>
      <c r="C168" s="97"/>
      <c r="D168" s="97"/>
    </row>
    <row r="169" spans="2:4" ht="12">
      <c r="B169" s="97"/>
      <c r="C169" s="97"/>
      <c r="D169" s="97"/>
    </row>
    <row r="170" spans="2:4" ht="12">
      <c r="B170" s="97"/>
      <c r="C170" s="97"/>
      <c r="D170" s="97"/>
    </row>
    <row r="171" spans="2:4" ht="12">
      <c r="B171" s="97"/>
      <c r="C171" s="97"/>
      <c r="D171" s="97"/>
    </row>
    <row r="172" spans="2:4" ht="12">
      <c r="B172" s="97"/>
      <c r="C172" s="97"/>
      <c r="D172" s="97"/>
    </row>
    <row r="173" spans="2:4" ht="12">
      <c r="B173" s="97"/>
      <c r="C173" s="97"/>
      <c r="D173" s="97"/>
    </row>
    <row r="174" spans="2:4" ht="12">
      <c r="B174" s="97"/>
      <c r="C174" s="97"/>
      <c r="D174" s="97"/>
    </row>
    <row r="175" spans="2:4" ht="12">
      <c r="B175" s="97"/>
      <c r="C175" s="97"/>
      <c r="D175" s="97"/>
    </row>
    <row r="176" spans="2:4" ht="12">
      <c r="B176" s="97"/>
      <c r="C176" s="97"/>
      <c r="D176" s="97"/>
    </row>
    <row r="177" spans="2:4" ht="12">
      <c r="B177" s="97"/>
      <c r="C177" s="97"/>
      <c r="D177" s="97"/>
    </row>
    <row r="178" spans="2:4" ht="12">
      <c r="B178" s="97"/>
      <c r="C178" s="97"/>
      <c r="D178" s="97"/>
    </row>
    <row r="179" spans="2:4" ht="12">
      <c r="B179" s="97"/>
      <c r="C179" s="97"/>
      <c r="D179" s="97"/>
    </row>
    <row r="180" spans="2:4" ht="12">
      <c r="B180" s="97"/>
      <c r="C180" s="97"/>
      <c r="D180" s="97"/>
    </row>
    <row r="181" spans="2:4" ht="12">
      <c r="B181" s="97"/>
      <c r="C181" s="97"/>
      <c r="D181" s="97"/>
    </row>
    <row r="182" spans="2:4" ht="12">
      <c r="B182" s="97"/>
      <c r="C182" s="97"/>
      <c r="D182" s="97"/>
    </row>
    <row r="183" spans="2:4" ht="12">
      <c r="B183" s="97"/>
      <c r="C183" s="97"/>
      <c r="D183" s="97"/>
    </row>
    <row r="184" spans="2:4" ht="12">
      <c r="B184" s="97"/>
      <c r="C184" s="97"/>
      <c r="D184" s="97"/>
    </row>
    <row r="185" spans="2:4" ht="12">
      <c r="B185" s="97"/>
      <c r="C185" s="97"/>
      <c r="D185" s="97"/>
    </row>
    <row r="186" spans="2:4" ht="12">
      <c r="B186" s="97"/>
      <c r="C186" s="97"/>
      <c r="D186" s="97"/>
    </row>
    <row r="187" spans="2:4" ht="12">
      <c r="B187" s="97"/>
      <c r="C187" s="97"/>
      <c r="D187" s="97"/>
    </row>
    <row r="188" spans="2:4" ht="12">
      <c r="B188" s="97"/>
      <c r="C188" s="97"/>
      <c r="D188" s="97"/>
    </row>
    <row r="189" spans="2:4" ht="12">
      <c r="B189" s="97"/>
      <c r="C189" s="97"/>
      <c r="D189" s="97"/>
    </row>
    <row r="190" spans="2:4" ht="12">
      <c r="B190" s="97"/>
      <c r="C190" s="97"/>
      <c r="D190" s="97"/>
    </row>
    <row r="191" spans="2:4" ht="12">
      <c r="B191" s="97"/>
      <c r="C191" s="97"/>
      <c r="D191" s="97"/>
    </row>
    <row r="192" spans="2:4" ht="12">
      <c r="B192" s="97"/>
      <c r="C192" s="97"/>
      <c r="D192" s="97"/>
    </row>
    <row r="193" spans="2:4" ht="12">
      <c r="B193" s="97"/>
      <c r="C193" s="97"/>
      <c r="D193" s="97"/>
    </row>
    <row r="194" spans="2:4" ht="12">
      <c r="B194" s="97"/>
      <c r="C194" s="97"/>
      <c r="D194" s="97"/>
    </row>
    <row r="195" spans="2:4" ht="12">
      <c r="B195" s="97"/>
      <c r="C195" s="97"/>
      <c r="D195" s="97"/>
    </row>
    <row r="196" spans="2:4" ht="12">
      <c r="B196" s="97"/>
      <c r="C196" s="97"/>
      <c r="D196" s="97"/>
    </row>
    <row r="197" spans="2:4" ht="12">
      <c r="B197" s="97"/>
      <c r="C197" s="97"/>
      <c r="D197" s="97"/>
    </row>
    <row r="198" spans="2:4" ht="12">
      <c r="B198" s="97"/>
      <c r="C198" s="97"/>
      <c r="D198" s="97"/>
    </row>
    <row r="199" spans="2:4" ht="12">
      <c r="B199" s="97"/>
      <c r="C199" s="97"/>
      <c r="D199" s="97"/>
    </row>
    <row r="200" spans="2:4" ht="12">
      <c r="B200" s="97"/>
      <c r="C200" s="97"/>
      <c r="D200" s="97"/>
    </row>
    <row r="201" spans="2:4" ht="12">
      <c r="B201" s="97"/>
      <c r="C201" s="97"/>
      <c r="D201" s="97"/>
    </row>
    <row r="202" spans="2:4" ht="12">
      <c r="B202" s="97"/>
      <c r="C202" s="97"/>
      <c r="D202" s="97"/>
    </row>
    <row r="203" spans="2:4" ht="12">
      <c r="B203" s="97"/>
      <c r="C203" s="97"/>
      <c r="D203" s="97"/>
    </row>
    <row r="204" spans="2:4" ht="12">
      <c r="B204" s="97"/>
      <c r="C204" s="97"/>
      <c r="D204" s="97"/>
    </row>
    <row r="205" spans="2:4" ht="12">
      <c r="B205" s="97"/>
      <c r="C205" s="97"/>
      <c r="D205" s="97"/>
    </row>
    <row r="206" spans="2:4" ht="12">
      <c r="B206" s="97"/>
      <c r="C206" s="97"/>
      <c r="D206" s="97"/>
    </row>
    <row r="207" spans="2:4" ht="12">
      <c r="B207" s="97"/>
      <c r="C207" s="97"/>
      <c r="D207" s="97"/>
    </row>
    <row r="208" spans="2:4" ht="12">
      <c r="B208" s="97"/>
      <c r="C208" s="97"/>
      <c r="D208" s="97"/>
    </row>
    <row r="209" spans="2:4" ht="12">
      <c r="B209" s="97"/>
      <c r="C209" s="97"/>
      <c r="D209" s="97"/>
    </row>
    <row r="210" spans="2:4" ht="12">
      <c r="B210" s="97"/>
      <c r="C210" s="97"/>
      <c r="D210" s="97"/>
    </row>
    <row r="211" spans="2:4" ht="12">
      <c r="B211" s="97"/>
      <c r="C211" s="97"/>
      <c r="D211" s="97"/>
    </row>
    <row r="212" spans="2:4" ht="12">
      <c r="B212" s="97"/>
      <c r="C212" s="97"/>
      <c r="D212" s="97"/>
    </row>
    <row r="213" spans="2:4" ht="12">
      <c r="B213" s="97"/>
      <c r="C213" s="97"/>
      <c r="D213" s="97"/>
    </row>
    <row r="214" spans="2:4" ht="12">
      <c r="B214" s="97"/>
      <c r="C214" s="97"/>
      <c r="D214" s="97"/>
    </row>
    <row r="215" spans="2:4" ht="12">
      <c r="B215" s="97"/>
      <c r="C215" s="97"/>
      <c r="D215" s="97"/>
    </row>
    <row r="216" spans="2:4" ht="12">
      <c r="B216" s="97"/>
      <c r="C216" s="97"/>
      <c r="D216" s="97"/>
    </row>
    <row r="217" spans="2:4" ht="12">
      <c r="B217" s="97"/>
      <c r="C217" s="97"/>
      <c r="D217" s="97"/>
    </row>
    <row r="218" spans="2:4" ht="12">
      <c r="B218" s="97"/>
      <c r="C218" s="97"/>
      <c r="D218" s="97"/>
    </row>
    <row r="219" spans="2:4" ht="12">
      <c r="B219" s="97"/>
      <c r="C219" s="97"/>
      <c r="D219" s="97"/>
    </row>
    <row r="220" spans="2:4" ht="12">
      <c r="B220" s="97"/>
      <c r="C220" s="97"/>
      <c r="D220" s="97"/>
    </row>
    <row r="221" spans="2:4" ht="12">
      <c r="B221" s="97"/>
      <c r="C221" s="97"/>
      <c r="D221" s="97"/>
    </row>
    <row r="222" spans="2:4" ht="12">
      <c r="B222" s="97"/>
      <c r="C222" s="97"/>
      <c r="D222" s="97"/>
    </row>
    <row r="223" spans="2:4" ht="12">
      <c r="B223" s="97"/>
      <c r="C223" s="97"/>
      <c r="D223" s="97"/>
    </row>
    <row r="224" spans="2:4" ht="12">
      <c r="B224" s="97"/>
      <c r="C224" s="97"/>
      <c r="D224" s="97"/>
    </row>
    <row r="225" spans="2:4" ht="12">
      <c r="B225" s="97"/>
      <c r="C225" s="97"/>
      <c r="D225" s="97"/>
    </row>
    <row r="226" spans="2:4" ht="12">
      <c r="B226" s="97"/>
      <c r="C226" s="97"/>
      <c r="D226" s="97"/>
    </row>
    <row r="227" spans="2:4" ht="12">
      <c r="B227" s="97"/>
      <c r="C227" s="97"/>
      <c r="D227" s="97"/>
    </row>
    <row r="228" spans="2:4" ht="12">
      <c r="B228" s="97"/>
      <c r="C228" s="97"/>
      <c r="D228" s="97"/>
    </row>
    <row r="229" spans="2:4" ht="12">
      <c r="B229" s="97"/>
      <c r="C229" s="97"/>
      <c r="D229" s="97"/>
    </row>
    <row r="230" spans="2:4" ht="12">
      <c r="B230" s="97"/>
      <c r="C230" s="97"/>
      <c r="D230" s="97"/>
    </row>
    <row r="231" spans="2:4" ht="12">
      <c r="B231" s="97"/>
      <c r="C231" s="97"/>
      <c r="D231" s="97"/>
    </row>
    <row r="232" spans="2:4" ht="12">
      <c r="B232" s="97"/>
      <c r="C232" s="97"/>
      <c r="D232" s="97"/>
    </row>
    <row r="233" spans="2:4" ht="12">
      <c r="B233" s="97"/>
      <c r="C233" s="97"/>
      <c r="D233" s="97"/>
    </row>
    <row r="234" spans="2:4" ht="12">
      <c r="B234" s="97"/>
      <c r="C234" s="97"/>
      <c r="D234" s="97"/>
    </row>
    <row r="235" spans="2:4" ht="12">
      <c r="B235" s="97"/>
      <c r="C235" s="97"/>
      <c r="D235" s="97"/>
    </row>
    <row r="236" spans="2:4" ht="12">
      <c r="B236" s="97"/>
      <c r="C236" s="97"/>
      <c r="D236" s="97"/>
    </row>
    <row r="237" spans="2:4" ht="12">
      <c r="B237" s="97"/>
      <c r="C237" s="97"/>
      <c r="D237" s="97"/>
    </row>
    <row r="238" spans="2:4" ht="12">
      <c r="B238" s="97"/>
      <c r="C238" s="97"/>
      <c r="D238" s="97"/>
    </row>
    <row r="239" spans="2:4" ht="12">
      <c r="B239" s="97"/>
      <c r="C239" s="97"/>
      <c r="D239" s="97"/>
    </row>
    <row r="240" spans="2:4" ht="12">
      <c r="B240" s="97"/>
      <c r="C240" s="97"/>
      <c r="D240" s="97"/>
    </row>
    <row r="241" spans="2:4" ht="12">
      <c r="B241" s="97"/>
      <c r="C241" s="97"/>
      <c r="D241" s="97"/>
    </row>
    <row r="242" spans="2:4" ht="12">
      <c r="B242" s="97"/>
      <c r="C242" s="97"/>
      <c r="D242" s="97"/>
    </row>
    <row r="243" spans="2:4" ht="12">
      <c r="B243" s="97"/>
      <c r="C243" s="97"/>
      <c r="D243" s="97"/>
    </row>
    <row r="244" spans="2:4" ht="12">
      <c r="B244" s="97"/>
      <c r="C244" s="97"/>
      <c r="D244" s="97"/>
    </row>
    <row r="245" spans="2:4" ht="12">
      <c r="B245" s="97"/>
      <c r="C245" s="97"/>
      <c r="D245" s="97"/>
    </row>
    <row r="246" spans="2:4" ht="12">
      <c r="B246" s="97"/>
      <c r="C246" s="97"/>
      <c r="D246" s="97"/>
    </row>
    <row r="247" spans="2:4" ht="12">
      <c r="B247" s="97"/>
      <c r="C247" s="97"/>
      <c r="D247" s="97"/>
    </row>
    <row r="248" spans="2:4" ht="12">
      <c r="B248" s="97"/>
      <c r="C248" s="97"/>
      <c r="D248" s="97"/>
    </row>
    <row r="249" spans="2:4" ht="12">
      <c r="B249" s="97"/>
      <c r="C249" s="97"/>
      <c r="D249" s="97"/>
    </row>
    <row r="250" spans="2:4" ht="12">
      <c r="B250" s="97"/>
      <c r="C250" s="97"/>
      <c r="D250" s="97"/>
    </row>
    <row r="251" spans="2:4" ht="12">
      <c r="B251" s="97"/>
      <c r="C251" s="97"/>
      <c r="D251" s="97"/>
    </row>
    <row r="252" spans="2:4" ht="12">
      <c r="B252" s="97"/>
      <c r="C252" s="97"/>
      <c r="D252" s="97"/>
    </row>
    <row r="253" spans="2:4" ht="12">
      <c r="B253" s="97"/>
      <c r="C253" s="97"/>
      <c r="D253" s="97"/>
    </row>
    <row r="254" spans="2:4" ht="12">
      <c r="B254" s="97"/>
      <c r="C254" s="97"/>
      <c r="D254" s="97"/>
    </row>
    <row r="255" spans="2:4" ht="12">
      <c r="B255" s="97"/>
      <c r="C255" s="97"/>
      <c r="D255" s="97"/>
    </row>
    <row r="256" spans="2:4" ht="12">
      <c r="B256" s="97"/>
      <c r="C256" s="97"/>
      <c r="D256" s="97"/>
    </row>
    <row r="257" spans="2:4" ht="12">
      <c r="B257" s="97"/>
      <c r="C257" s="97"/>
      <c r="D257" s="97"/>
    </row>
    <row r="258" spans="2:4" ht="12">
      <c r="B258" s="97"/>
      <c r="C258" s="97"/>
      <c r="D258" s="97"/>
    </row>
    <row r="259" spans="2:4" ht="12">
      <c r="B259" s="97"/>
      <c r="C259" s="97"/>
      <c r="D259" s="97"/>
    </row>
    <row r="260" spans="2:4" ht="12">
      <c r="B260" s="97"/>
      <c r="C260" s="97"/>
      <c r="D260" s="97"/>
    </row>
    <row r="261" spans="2:4" ht="12">
      <c r="B261" s="97"/>
      <c r="C261" s="97"/>
      <c r="D261" s="97"/>
    </row>
    <row r="262" spans="2:4" ht="12">
      <c r="B262" s="97"/>
      <c r="C262" s="97"/>
      <c r="D262" s="97"/>
    </row>
    <row r="263" spans="2:4" ht="12">
      <c r="B263" s="97"/>
      <c r="C263" s="97"/>
      <c r="D263" s="97"/>
    </row>
    <row r="264" spans="2:4" ht="12">
      <c r="B264" s="97"/>
      <c r="C264" s="97"/>
      <c r="D264" s="97"/>
    </row>
    <row r="265" spans="2:4" ht="12">
      <c r="B265" s="97"/>
      <c r="C265" s="97"/>
      <c r="D265" s="97"/>
    </row>
    <row r="266" spans="2:4" ht="12">
      <c r="B266" s="97"/>
      <c r="C266" s="97"/>
      <c r="D266" s="97"/>
    </row>
    <row r="267" spans="2:4" ht="12">
      <c r="B267" s="97"/>
      <c r="C267" s="97"/>
      <c r="D267" s="97"/>
    </row>
    <row r="268" spans="2:4" ht="12">
      <c r="B268" s="97"/>
      <c r="C268" s="97"/>
      <c r="D268" s="97"/>
    </row>
    <row r="269" spans="2:4" ht="12">
      <c r="B269" s="97"/>
      <c r="C269" s="97"/>
      <c r="D269" s="97"/>
    </row>
    <row r="270" spans="2:4" ht="12">
      <c r="B270" s="97"/>
      <c r="C270" s="97"/>
      <c r="D270" s="97"/>
    </row>
    <row r="271" spans="2:4" ht="12">
      <c r="B271" s="97"/>
      <c r="C271" s="97"/>
      <c r="D271" s="97"/>
    </row>
    <row r="272" spans="2:4" ht="12">
      <c r="B272" s="97"/>
      <c r="C272" s="97"/>
      <c r="D272" s="97"/>
    </row>
    <row r="273" spans="2:4" ht="12">
      <c r="B273" s="97"/>
      <c r="C273" s="97"/>
      <c r="D273" s="97"/>
    </row>
    <row r="274" spans="2:4" ht="12">
      <c r="B274" s="97"/>
      <c r="C274" s="97"/>
      <c r="D274" s="97"/>
    </row>
    <row r="275" spans="2:4" ht="12">
      <c r="B275" s="97"/>
      <c r="C275" s="97"/>
      <c r="D275" s="97"/>
    </row>
    <row r="276" spans="2:4" ht="12">
      <c r="B276" s="97"/>
      <c r="C276" s="97"/>
      <c r="D276" s="97"/>
    </row>
    <row r="277" spans="2:4" ht="12">
      <c r="B277" s="97"/>
      <c r="C277" s="97"/>
      <c r="D277" s="97"/>
    </row>
    <row r="278" spans="2:4" ht="12">
      <c r="B278" s="97"/>
      <c r="C278" s="97"/>
      <c r="D278" s="97"/>
    </row>
    <row r="279" spans="2:4" ht="12">
      <c r="B279" s="97"/>
      <c r="C279" s="97"/>
      <c r="D279" s="97"/>
    </row>
    <row r="280" spans="2:4" ht="12">
      <c r="B280" s="97"/>
      <c r="C280" s="97"/>
      <c r="D280" s="97"/>
    </row>
    <row r="281" spans="2:4" ht="12">
      <c r="B281" s="97"/>
      <c r="C281" s="97"/>
      <c r="D281" s="97"/>
    </row>
    <row r="282" spans="2:4" ht="12">
      <c r="B282" s="97"/>
      <c r="C282" s="97"/>
      <c r="D282" s="97"/>
    </row>
    <row r="283" spans="2:4" ht="12">
      <c r="B283" s="97"/>
      <c r="C283" s="97"/>
      <c r="D283" s="97"/>
    </row>
    <row r="284" spans="2:4" ht="12">
      <c r="B284" s="97"/>
      <c r="C284" s="97"/>
      <c r="D284" s="97"/>
    </row>
    <row r="285" spans="2:4" ht="12">
      <c r="B285" s="97"/>
      <c r="C285" s="97"/>
      <c r="D285" s="97"/>
    </row>
    <row r="286" spans="2:4" ht="12">
      <c r="B286" s="97"/>
      <c r="C286" s="97"/>
      <c r="D286" s="97"/>
    </row>
    <row r="287" spans="2:4" ht="12">
      <c r="B287" s="97"/>
      <c r="C287" s="97"/>
      <c r="D287" s="97"/>
    </row>
    <row r="288" spans="2:4" ht="12">
      <c r="B288" s="97"/>
      <c r="C288" s="97"/>
      <c r="D288" s="97"/>
    </row>
    <row r="289" spans="2:4" ht="12">
      <c r="B289" s="97"/>
      <c r="C289" s="97"/>
      <c r="D289" s="97"/>
    </row>
    <row r="290" spans="2:4" ht="12">
      <c r="B290" s="97"/>
      <c r="C290" s="97"/>
      <c r="D290" s="97"/>
    </row>
    <row r="291" spans="2:4" ht="12">
      <c r="B291" s="97"/>
      <c r="C291" s="97"/>
      <c r="D291" s="97"/>
    </row>
    <row r="292" spans="2:4" ht="12">
      <c r="B292" s="97"/>
      <c r="C292" s="97"/>
      <c r="D292" s="97"/>
    </row>
    <row r="293" spans="2:4" ht="12">
      <c r="B293" s="97"/>
      <c r="C293" s="97"/>
      <c r="D293" s="97"/>
    </row>
    <row r="294" spans="2:4" ht="12">
      <c r="B294" s="97"/>
      <c r="C294" s="97"/>
      <c r="D294" s="97"/>
    </row>
    <row r="295" spans="2:4" ht="12">
      <c r="B295" s="97"/>
      <c r="C295" s="97"/>
      <c r="D295" s="97"/>
    </row>
    <row r="296" spans="2:4" ht="12">
      <c r="B296" s="97"/>
      <c r="C296" s="97"/>
      <c r="D296" s="97"/>
    </row>
    <row r="297" spans="2:4" ht="12">
      <c r="B297" s="97"/>
      <c r="C297" s="97"/>
      <c r="D297" s="97"/>
    </row>
    <row r="298" spans="2:4" ht="12">
      <c r="B298" s="97"/>
      <c r="C298" s="97"/>
      <c r="D298" s="97"/>
    </row>
    <row r="299" spans="2:4" ht="12">
      <c r="B299" s="97"/>
      <c r="C299" s="97"/>
      <c r="D299" s="97"/>
    </row>
    <row r="300" spans="2:4" ht="12">
      <c r="B300" s="97"/>
      <c r="C300" s="97"/>
      <c r="D300" s="97"/>
    </row>
    <row r="301" spans="2:4" ht="12">
      <c r="B301" s="97"/>
      <c r="C301" s="97"/>
      <c r="D301" s="97"/>
    </row>
    <row r="302" spans="2:4" ht="12">
      <c r="B302" s="97"/>
      <c r="C302" s="97"/>
      <c r="D302" s="97"/>
    </row>
    <row r="303" spans="2:4" ht="12">
      <c r="B303" s="97"/>
      <c r="C303" s="97"/>
      <c r="D303" s="97"/>
    </row>
    <row r="304" spans="2:4" ht="12">
      <c r="B304" s="97"/>
      <c r="C304" s="97"/>
      <c r="D304" s="97"/>
    </row>
    <row r="305" spans="2:4" ht="12">
      <c r="B305" s="97"/>
      <c r="C305" s="97"/>
      <c r="D305" s="97"/>
    </row>
    <row r="306" spans="2:4" ht="12">
      <c r="B306" s="97"/>
      <c r="C306" s="97"/>
      <c r="D306" s="97"/>
    </row>
    <row r="307" spans="2:4" ht="12">
      <c r="B307" s="97"/>
      <c r="C307" s="97"/>
      <c r="D307" s="97"/>
    </row>
    <row r="308" spans="2:4" ht="12">
      <c r="B308" s="97"/>
      <c r="C308" s="97"/>
      <c r="D308" s="97"/>
    </row>
    <row r="309" spans="2:4" ht="12">
      <c r="B309" s="97"/>
      <c r="C309" s="97"/>
      <c r="D309" s="97"/>
    </row>
    <row r="310" spans="2:4" ht="12">
      <c r="B310" s="97"/>
      <c r="C310" s="97"/>
      <c r="D310" s="97"/>
    </row>
    <row r="311" spans="2:4" ht="12">
      <c r="B311" s="97"/>
      <c r="C311" s="97"/>
      <c r="D311" s="97"/>
    </row>
    <row r="312" spans="2:4" ht="12">
      <c r="B312" s="97"/>
      <c r="C312" s="97"/>
      <c r="D312" s="97"/>
    </row>
    <row r="313" spans="2:4" ht="12">
      <c r="B313" s="97"/>
      <c r="C313" s="97"/>
      <c r="D313" s="97"/>
    </row>
    <row r="314" spans="2:4" ht="12">
      <c r="B314" s="97"/>
      <c r="C314" s="97"/>
      <c r="D314" s="97"/>
    </row>
    <row r="315" spans="2:4" ht="12">
      <c r="B315" s="97"/>
      <c r="C315" s="97"/>
      <c r="D315" s="97"/>
    </row>
    <row r="316" spans="2:4" ht="12">
      <c r="B316" s="97"/>
      <c r="C316" s="97"/>
      <c r="D316" s="97"/>
    </row>
    <row r="317" spans="2:4" ht="12">
      <c r="B317" s="97"/>
      <c r="C317" s="97"/>
      <c r="D317" s="97"/>
    </row>
    <row r="318" spans="2:4" ht="12">
      <c r="B318" s="97"/>
      <c r="C318" s="97"/>
      <c r="D318" s="97"/>
    </row>
    <row r="319" spans="2:4" ht="12">
      <c r="B319" s="97"/>
      <c r="C319" s="97"/>
      <c r="D319" s="97"/>
    </row>
    <row r="320" spans="2:4" ht="12">
      <c r="B320" s="97"/>
      <c r="C320" s="97"/>
      <c r="D320" s="97"/>
    </row>
    <row r="321" spans="2:4" ht="12">
      <c r="B321" s="97"/>
      <c r="C321" s="97"/>
      <c r="D321" s="97"/>
    </row>
    <row r="322" spans="2:4" ht="12">
      <c r="B322" s="97"/>
      <c r="C322" s="97"/>
      <c r="D322" s="97"/>
    </row>
    <row r="323" spans="2:4" ht="12">
      <c r="B323" s="97"/>
      <c r="C323" s="97"/>
      <c r="D323" s="97"/>
    </row>
    <row r="324" spans="2:4" ht="12">
      <c r="B324" s="97"/>
      <c r="C324" s="97"/>
      <c r="D324" s="97"/>
    </row>
    <row r="325" spans="2:4" ht="12">
      <c r="B325" s="97"/>
      <c r="C325" s="97"/>
      <c r="D325" s="97"/>
    </row>
    <row r="326" spans="2:4" ht="12">
      <c r="B326" s="97"/>
      <c r="C326" s="97"/>
      <c r="D326" s="97"/>
    </row>
    <row r="327" spans="2:4" ht="12">
      <c r="B327" s="97"/>
      <c r="C327" s="97"/>
      <c r="D327" s="97"/>
    </row>
    <row r="328" spans="2:4" ht="12">
      <c r="B328" s="97"/>
      <c r="C328" s="97"/>
      <c r="D328" s="97"/>
    </row>
    <row r="329" spans="2:4" ht="12">
      <c r="B329" s="97"/>
      <c r="C329" s="97"/>
      <c r="D329" s="97"/>
    </row>
    <row r="330" spans="2:4" ht="12">
      <c r="B330" s="97"/>
      <c r="C330" s="97"/>
      <c r="D330" s="97"/>
    </row>
    <row r="331" spans="2:4" ht="12">
      <c r="B331" s="97"/>
      <c r="C331" s="97"/>
      <c r="D331" s="97"/>
    </row>
    <row r="332" spans="2:4" ht="12">
      <c r="B332" s="97"/>
      <c r="C332" s="97"/>
      <c r="D332" s="97"/>
    </row>
    <row r="333" spans="2:4" ht="12">
      <c r="B333" s="97"/>
      <c r="C333" s="97"/>
      <c r="D333" s="97"/>
    </row>
    <row r="334" spans="2:4" ht="12">
      <c r="B334" s="97"/>
      <c r="C334" s="97"/>
      <c r="D334" s="97"/>
    </row>
    <row r="335" spans="2:4" ht="12">
      <c r="B335" s="97"/>
      <c r="C335" s="97"/>
      <c r="D335" s="97"/>
    </row>
    <row r="336" spans="2:4" ht="12">
      <c r="B336" s="97"/>
      <c r="C336" s="97"/>
      <c r="D336" s="97"/>
    </row>
    <row r="337" spans="2:4" ht="12">
      <c r="B337" s="97"/>
      <c r="C337" s="97"/>
      <c r="D337" s="97"/>
    </row>
    <row r="338" spans="2:4" ht="12">
      <c r="B338" s="97"/>
      <c r="C338" s="97"/>
      <c r="D338" s="97"/>
    </row>
    <row r="339" spans="2:4" ht="12">
      <c r="B339" s="97"/>
      <c r="C339" s="97"/>
      <c r="D339" s="97"/>
    </row>
    <row r="340" spans="2:4" ht="12">
      <c r="B340" s="97"/>
      <c r="C340" s="97"/>
      <c r="D340" s="97"/>
    </row>
    <row r="341" spans="2:4" ht="12">
      <c r="B341" s="97"/>
      <c r="C341" s="97"/>
      <c r="D341" s="97"/>
    </row>
    <row r="342" spans="2:4" ht="12">
      <c r="B342" s="97"/>
      <c r="C342" s="97"/>
      <c r="D342" s="97"/>
    </row>
    <row r="343" spans="2:4" ht="12">
      <c r="B343" s="97"/>
      <c r="C343" s="97"/>
      <c r="D343" s="97"/>
    </row>
    <row r="344" spans="2:4" ht="12">
      <c r="B344" s="97"/>
      <c r="C344" s="97"/>
      <c r="D344" s="97"/>
    </row>
    <row r="345" spans="2:4" ht="12">
      <c r="B345" s="97"/>
      <c r="C345" s="97"/>
      <c r="D345" s="97"/>
    </row>
    <row r="346" spans="2:4" ht="12">
      <c r="B346" s="97"/>
      <c r="C346" s="97"/>
      <c r="D346" s="97"/>
    </row>
    <row r="347" spans="2:4" ht="12">
      <c r="B347" s="97"/>
      <c r="C347" s="97"/>
      <c r="D347" s="97"/>
    </row>
    <row r="348" spans="2:4" ht="12">
      <c r="B348" s="97"/>
      <c r="C348" s="97"/>
      <c r="D348" s="97"/>
    </row>
    <row r="349" spans="2:4" ht="12">
      <c r="B349" s="97"/>
      <c r="C349" s="97"/>
      <c r="D349" s="97"/>
    </row>
    <row r="350" spans="2:4" ht="12">
      <c r="B350" s="97"/>
      <c r="C350" s="97"/>
      <c r="D350" s="97"/>
    </row>
    <row r="351" spans="2:4" ht="12">
      <c r="B351" s="97"/>
      <c r="C351" s="97"/>
      <c r="D351" s="97"/>
    </row>
    <row r="352" spans="2:4" ht="12">
      <c r="B352" s="97"/>
      <c r="C352" s="97"/>
      <c r="D352" s="97"/>
    </row>
    <row r="353" spans="2:4" ht="12">
      <c r="B353" s="97"/>
      <c r="C353" s="97"/>
      <c r="D353" s="97"/>
    </row>
    <row r="354" spans="2:4" ht="12">
      <c r="B354" s="97"/>
      <c r="C354" s="97"/>
      <c r="D354" s="97"/>
    </row>
    <row r="355" spans="2:4" ht="12">
      <c r="B355" s="97"/>
      <c r="C355" s="97"/>
      <c r="D355" s="97"/>
    </row>
    <row r="356" spans="2:4" ht="12">
      <c r="B356" s="97"/>
      <c r="C356" s="97"/>
      <c r="D356" s="97"/>
    </row>
    <row r="357" spans="2:4" ht="12">
      <c r="B357" s="97"/>
      <c r="C357" s="97"/>
      <c r="D357" s="97"/>
    </row>
    <row r="358" spans="2:4" ht="12">
      <c r="B358" s="97"/>
      <c r="C358" s="97"/>
      <c r="D358" s="97"/>
    </row>
    <row r="359" spans="2:4" ht="12">
      <c r="B359" s="97"/>
      <c r="C359" s="97"/>
      <c r="D359" s="97"/>
    </row>
    <row r="360" spans="2:4" ht="12">
      <c r="B360" s="97"/>
      <c r="C360" s="97"/>
      <c r="D360" s="97"/>
    </row>
    <row r="361" spans="2:4" ht="12">
      <c r="B361" s="97"/>
      <c r="C361" s="97"/>
      <c r="D361" s="97"/>
    </row>
    <row r="362" spans="2:4" ht="12">
      <c r="B362" s="97"/>
      <c r="C362" s="97"/>
      <c r="D362" s="97"/>
    </row>
    <row r="363" spans="2:4" ht="12">
      <c r="B363" s="97"/>
      <c r="C363" s="97"/>
      <c r="D363" s="97"/>
    </row>
    <row r="364" spans="2:4" ht="12">
      <c r="B364" s="97"/>
      <c r="C364" s="97"/>
      <c r="D364" s="97"/>
    </row>
    <row r="365" spans="2:4" ht="12">
      <c r="B365" s="97"/>
      <c r="C365" s="97"/>
      <c r="D365" s="97"/>
    </row>
    <row r="366" spans="2:4" ht="12">
      <c r="B366" s="97"/>
      <c r="C366" s="97"/>
      <c r="D366" s="97"/>
    </row>
    <row r="367" spans="2:4" ht="12">
      <c r="B367" s="97"/>
      <c r="C367" s="97"/>
      <c r="D367" s="97"/>
    </row>
    <row r="368" spans="2:4" ht="12">
      <c r="B368" s="97"/>
      <c r="C368" s="97"/>
      <c r="D368" s="97"/>
    </row>
    <row r="369" spans="2:4" ht="12">
      <c r="B369" s="97"/>
      <c r="C369" s="97"/>
      <c r="D369" s="97"/>
    </row>
    <row r="370" spans="2:4" ht="12">
      <c r="B370" s="97"/>
      <c r="C370" s="97"/>
      <c r="D370" s="97"/>
    </row>
    <row r="371" spans="2:4" ht="12">
      <c r="B371" s="97"/>
      <c r="C371" s="97"/>
      <c r="D371" s="97"/>
    </row>
    <row r="372" spans="2:4" ht="12">
      <c r="B372" s="97"/>
      <c r="C372" s="97"/>
      <c r="D372" s="97"/>
    </row>
    <row r="373" spans="2:4" ht="12">
      <c r="B373" s="97"/>
      <c r="C373" s="97"/>
      <c r="D373" s="97"/>
    </row>
    <row r="374" spans="2:4" ht="12">
      <c r="B374" s="97"/>
      <c r="C374" s="97"/>
      <c r="D374" s="97"/>
    </row>
    <row r="375" spans="2:4" ht="12">
      <c r="B375" s="97"/>
      <c r="C375" s="97"/>
      <c r="D375" s="97"/>
    </row>
    <row r="376" spans="2:4" ht="12">
      <c r="B376" s="97"/>
      <c r="C376" s="97"/>
      <c r="D376" s="97"/>
    </row>
    <row r="377" spans="2:4" ht="12">
      <c r="B377" s="97"/>
      <c r="C377" s="97"/>
      <c r="D377" s="97"/>
    </row>
    <row r="378" spans="2:4" ht="12">
      <c r="B378" s="97"/>
      <c r="C378" s="97"/>
      <c r="D378" s="97"/>
    </row>
    <row r="379" spans="2:4" ht="12">
      <c r="B379" s="97"/>
      <c r="C379" s="97"/>
      <c r="D379" s="97"/>
    </row>
    <row r="380" spans="2:4" ht="12">
      <c r="B380" s="97"/>
      <c r="C380" s="97"/>
      <c r="D380" s="97"/>
    </row>
    <row r="381" spans="2:4" ht="12">
      <c r="B381" s="97"/>
      <c r="C381" s="97"/>
      <c r="D381" s="97"/>
    </row>
    <row r="382" spans="2:4" ht="12">
      <c r="B382" s="97"/>
      <c r="C382" s="97"/>
      <c r="D382" s="97"/>
    </row>
    <row r="383" spans="2:4" ht="12">
      <c r="B383" s="97"/>
      <c r="C383" s="97"/>
      <c r="D383" s="97"/>
    </row>
    <row r="384" spans="2:4" ht="12">
      <c r="B384" s="97"/>
      <c r="C384" s="97"/>
      <c r="D384" s="97"/>
    </row>
    <row r="385" spans="2:4" ht="12">
      <c r="B385" s="97"/>
      <c r="C385" s="97"/>
      <c r="D385" s="97"/>
    </row>
    <row r="386" spans="2:4" ht="12">
      <c r="B386" s="97"/>
      <c r="C386" s="97"/>
      <c r="D386" s="97"/>
    </row>
    <row r="387" spans="2:4" ht="12">
      <c r="B387" s="97"/>
      <c r="C387" s="97"/>
      <c r="D387" s="97"/>
    </row>
    <row r="388" spans="2:4" ht="12">
      <c r="B388" s="97"/>
      <c r="C388" s="97"/>
      <c r="D388" s="97"/>
    </row>
    <row r="389" spans="2:4" ht="12">
      <c r="B389" s="97"/>
      <c r="C389" s="97"/>
      <c r="D389" s="97"/>
    </row>
    <row r="390" spans="2:4" ht="12">
      <c r="B390" s="97"/>
      <c r="C390" s="97"/>
      <c r="D390" s="97"/>
    </row>
    <row r="391" spans="2:4" ht="12">
      <c r="B391" s="97"/>
      <c r="C391" s="97"/>
      <c r="D391" s="97"/>
    </row>
    <row r="392" spans="2:4" ht="12">
      <c r="B392" s="97"/>
      <c r="C392" s="97"/>
      <c r="D392" s="97"/>
    </row>
    <row r="393" spans="2:4" ht="12">
      <c r="B393" s="97"/>
      <c r="C393" s="97"/>
      <c r="D393" s="97"/>
    </row>
    <row r="394" spans="2:4" ht="12">
      <c r="B394" s="97"/>
      <c r="C394" s="97"/>
      <c r="D394" s="97"/>
    </row>
    <row r="395" spans="2:4" ht="12">
      <c r="B395" s="97"/>
      <c r="C395" s="97"/>
      <c r="D395" s="97"/>
    </row>
    <row r="396" spans="2:4" ht="12">
      <c r="B396" s="97"/>
      <c r="C396" s="97"/>
      <c r="D396" s="97"/>
    </row>
    <row r="397" spans="2:4" ht="12">
      <c r="B397" s="97"/>
      <c r="C397" s="97"/>
      <c r="D397" s="97"/>
    </row>
    <row r="398" spans="2:4" ht="12">
      <c r="B398" s="97"/>
      <c r="C398" s="97"/>
      <c r="D398" s="97"/>
    </row>
    <row r="399" spans="2:4" ht="12">
      <c r="B399" s="97"/>
      <c r="C399" s="97"/>
      <c r="D399" s="97"/>
    </row>
    <row r="400" spans="2:4" ht="12">
      <c r="B400" s="97"/>
      <c r="C400" s="97"/>
      <c r="D400" s="97"/>
    </row>
    <row r="401" spans="2:4" ht="12">
      <c r="B401" s="97"/>
      <c r="C401" s="97"/>
      <c r="D401" s="97"/>
    </row>
    <row r="402" spans="2:4" ht="12">
      <c r="B402" s="97"/>
      <c r="C402" s="97"/>
      <c r="D402" s="97"/>
    </row>
    <row r="403" spans="2:4" ht="12">
      <c r="B403" s="97"/>
      <c r="C403" s="97"/>
      <c r="D403" s="97"/>
    </row>
    <row r="404" spans="2:4" ht="12">
      <c r="B404" s="97"/>
      <c r="C404" s="97"/>
      <c r="D404" s="97"/>
    </row>
    <row r="405" spans="2:4" ht="12">
      <c r="B405" s="97"/>
      <c r="C405" s="97"/>
      <c r="D405" s="97"/>
    </row>
    <row r="406" spans="2:4" ht="12">
      <c r="B406" s="97"/>
      <c r="C406" s="97"/>
      <c r="D406" s="97"/>
    </row>
    <row r="407" spans="2:4" ht="12">
      <c r="B407" s="97"/>
      <c r="C407" s="97"/>
      <c r="D407" s="97"/>
    </row>
    <row r="408" spans="2:4" ht="12">
      <c r="B408" s="97"/>
      <c r="C408" s="97"/>
      <c r="D408" s="97"/>
    </row>
    <row r="409" spans="2:4" ht="12">
      <c r="B409" s="97"/>
      <c r="C409" s="97"/>
      <c r="D409" s="97"/>
    </row>
    <row r="410" spans="2:4" ht="12">
      <c r="B410" s="97"/>
      <c r="C410" s="97"/>
      <c r="D410" s="97"/>
    </row>
    <row r="411" spans="2:4" ht="12">
      <c r="B411" s="97"/>
      <c r="C411" s="97"/>
      <c r="D411" s="97"/>
    </row>
    <row r="412" spans="2:4" ht="12">
      <c r="B412" s="97"/>
      <c r="C412" s="97"/>
      <c r="D412" s="97"/>
    </row>
    <row r="413" spans="2:4" ht="12">
      <c r="B413" s="97"/>
      <c r="C413" s="97"/>
      <c r="D413" s="97"/>
    </row>
    <row r="414" spans="2:4" ht="12">
      <c r="B414" s="97"/>
      <c r="C414" s="97"/>
      <c r="D414" s="97"/>
    </row>
    <row r="415" spans="2:4" ht="12">
      <c r="B415" s="97"/>
      <c r="C415" s="97"/>
      <c r="D415" s="97"/>
    </row>
    <row r="416" spans="2:4" ht="12">
      <c r="B416" s="97"/>
      <c r="C416" s="97"/>
      <c r="D416" s="97"/>
    </row>
    <row r="417" spans="2:4" ht="12">
      <c r="B417" s="97"/>
      <c r="C417" s="97"/>
      <c r="D417" s="97"/>
    </row>
    <row r="418" spans="2:4" ht="12">
      <c r="B418" s="97"/>
      <c r="C418" s="97"/>
      <c r="D418" s="97"/>
    </row>
    <row r="419" spans="2:4" ht="12">
      <c r="B419" s="97"/>
      <c r="C419" s="97"/>
      <c r="D419" s="97"/>
    </row>
    <row r="420" spans="2:4" ht="12">
      <c r="B420" s="97"/>
      <c r="C420" s="97"/>
      <c r="D420" s="97"/>
    </row>
    <row r="421" spans="2:4" ht="12">
      <c r="B421" s="97"/>
      <c r="C421" s="97"/>
      <c r="D421" s="97"/>
    </row>
    <row r="422" spans="2:4" ht="12">
      <c r="B422" s="97"/>
      <c r="C422" s="97"/>
      <c r="D422" s="97"/>
    </row>
    <row r="423" spans="2:4" ht="12">
      <c r="B423" s="97"/>
      <c r="C423" s="97"/>
      <c r="D423" s="97"/>
    </row>
    <row r="424" spans="2:4" ht="12">
      <c r="B424" s="97"/>
      <c r="C424" s="97"/>
      <c r="D424" s="97"/>
    </row>
    <row r="425" spans="2:4" ht="12">
      <c r="B425" s="97"/>
      <c r="C425" s="97"/>
      <c r="D425" s="97"/>
    </row>
    <row r="426" spans="2:4" ht="12">
      <c r="B426" s="97"/>
      <c r="C426" s="97"/>
      <c r="D426" s="97"/>
    </row>
    <row r="427" spans="2:4" ht="12">
      <c r="B427" s="97"/>
      <c r="C427" s="97"/>
      <c r="D427" s="97"/>
    </row>
    <row r="428" spans="2:4" ht="12">
      <c r="B428" s="97"/>
      <c r="C428" s="97"/>
      <c r="D428" s="97"/>
    </row>
    <row r="429" spans="2:4" ht="12">
      <c r="B429" s="97"/>
      <c r="C429" s="97"/>
      <c r="D429" s="97"/>
    </row>
    <row r="430" spans="2:4" ht="12">
      <c r="B430" s="97"/>
      <c r="C430" s="97"/>
      <c r="D430" s="97"/>
    </row>
    <row r="431" spans="2:4" ht="12">
      <c r="B431" s="97"/>
      <c r="C431" s="97"/>
      <c r="D431" s="97"/>
    </row>
    <row r="432" spans="2:4" ht="12">
      <c r="B432" s="97"/>
      <c r="C432" s="97"/>
      <c r="D432" s="97"/>
    </row>
    <row r="433" spans="2:4" ht="12">
      <c r="B433" s="97"/>
      <c r="C433" s="97"/>
      <c r="D433" s="97"/>
    </row>
    <row r="434" spans="2:4" ht="12">
      <c r="B434" s="97"/>
      <c r="C434" s="97"/>
      <c r="D434" s="97"/>
    </row>
    <row r="435" spans="2:4" ht="12">
      <c r="B435" s="97"/>
      <c r="C435" s="97"/>
      <c r="D435" s="97"/>
    </row>
    <row r="436" spans="2:4" ht="12">
      <c r="B436" s="97"/>
      <c r="C436" s="97"/>
      <c r="D436" s="97"/>
    </row>
    <row r="437" spans="2:4" ht="12">
      <c r="B437" s="97"/>
      <c r="C437" s="97"/>
      <c r="D437" s="97"/>
    </row>
    <row r="438" spans="2:4" ht="12">
      <c r="B438" s="97"/>
      <c r="C438" s="97"/>
      <c r="D438" s="97"/>
    </row>
    <row r="439" spans="2:4" ht="12">
      <c r="B439" s="97"/>
      <c r="C439" s="97"/>
      <c r="D439" s="97"/>
    </row>
    <row r="440" spans="2:4" ht="12">
      <c r="B440" s="97"/>
      <c r="C440" s="97"/>
      <c r="D440" s="97"/>
    </row>
    <row r="441" spans="2:4" ht="12">
      <c r="B441" s="97"/>
      <c r="C441" s="97"/>
      <c r="D441" s="97"/>
    </row>
    <row r="442" spans="2:4" ht="12">
      <c r="B442" s="97"/>
      <c r="C442" s="97"/>
      <c r="D442" s="97"/>
    </row>
    <row r="443" spans="2:4" ht="12">
      <c r="B443" s="97"/>
      <c r="C443" s="97"/>
      <c r="D443" s="97"/>
    </row>
    <row r="444" spans="2:4" ht="12">
      <c r="B444" s="97"/>
      <c r="C444" s="97"/>
      <c r="D444" s="97"/>
    </row>
    <row r="445" spans="2:4" ht="12">
      <c r="B445" s="97"/>
      <c r="C445" s="97"/>
      <c r="D445" s="97"/>
    </row>
    <row r="446" spans="2:4" ht="12">
      <c r="B446" s="97"/>
      <c r="C446" s="97"/>
      <c r="D446" s="97"/>
    </row>
    <row r="447" spans="2:4" ht="12">
      <c r="B447" s="97"/>
      <c r="C447" s="97"/>
      <c r="D447" s="97"/>
    </row>
    <row r="448" spans="2:4" ht="12">
      <c r="B448" s="97"/>
      <c r="C448" s="97"/>
      <c r="D448" s="97"/>
    </row>
    <row r="449" spans="2:4" ht="12">
      <c r="B449" s="97"/>
      <c r="C449" s="97"/>
      <c r="D449" s="97"/>
    </row>
    <row r="450" spans="2:4" ht="12">
      <c r="B450" s="97"/>
      <c r="C450" s="97"/>
      <c r="D450" s="97"/>
    </row>
    <row r="451" spans="2:4" ht="12">
      <c r="B451" s="97"/>
      <c r="C451" s="97"/>
      <c r="D451" s="97"/>
    </row>
    <row r="452" spans="2:4" ht="12">
      <c r="B452" s="97"/>
      <c r="C452" s="97"/>
      <c r="D452" s="97"/>
    </row>
    <row r="453" spans="2:4" ht="12">
      <c r="B453" s="97"/>
      <c r="C453" s="97"/>
      <c r="D453" s="97"/>
    </row>
    <row r="454" spans="2:4" ht="12">
      <c r="B454" s="97"/>
      <c r="C454" s="97"/>
      <c r="D454" s="97"/>
    </row>
    <row r="455" spans="2:4" ht="12">
      <c r="B455" s="97"/>
      <c r="C455" s="97"/>
      <c r="D455" s="97"/>
    </row>
    <row r="456" spans="2:4" ht="12">
      <c r="B456" s="97"/>
      <c r="C456" s="97"/>
      <c r="D456" s="97"/>
    </row>
    <row r="457" spans="2:4" ht="12">
      <c r="B457" s="97"/>
      <c r="C457" s="97"/>
      <c r="D457" s="97"/>
    </row>
    <row r="458" spans="2:4" ht="12">
      <c r="B458" s="97"/>
      <c r="C458" s="97"/>
      <c r="D458" s="97"/>
    </row>
    <row r="459" spans="2:4" ht="12">
      <c r="B459" s="97"/>
      <c r="C459" s="97"/>
      <c r="D459" s="97"/>
    </row>
    <row r="460" spans="2:4" ht="12">
      <c r="B460" s="97"/>
      <c r="C460" s="97"/>
      <c r="D460" s="97"/>
    </row>
    <row r="461" spans="2:4" ht="12">
      <c r="B461" s="97"/>
      <c r="C461" s="97"/>
      <c r="D461" s="97"/>
    </row>
    <row r="462" spans="2:4" ht="12">
      <c r="B462" s="97"/>
      <c r="C462" s="97"/>
      <c r="D462" s="97"/>
    </row>
    <row r="463" spans="2:4" ht="12">
      <c r="B463" s="97"/>
      <c r="C463" s="97"/>
      <c r="D463" s="97"/>
    </row>
    <row r="464" spans="2:4" ht="12">
      <c r="B464" s="97"/>
      <c r="C464" s="97"/>
      <c r="D464" s="97"/>
    </row>
    <row r="465" spans="2:4" ht="12">
      <c r="B465" s="97"/>
      <c r="C465" s="97"/>
      <c r="D465" s="97"/>
    </row>
    <row r="466" spans="2:4" ht="12">
      <c r="B466" s="97"/>
      <c r="C466" s="97"/>
      <c r="D466" s="97"/>
    </row>
    <row r="467" spans="2:4" ht="12">
      <c r="B467" s="97"/>
      <c r="C467" s="97"/>
      <c r="D467" s="97"/>
    </row>
    <row r="468" spans="2:4" ht="12">
      <c r="B468" s="97"/>
      <c r="C468" s="97"/>
      <c r="D468" s="97"/>
    </row>
    <row r="469" spans="2:4" ht="12">
      <c r="B469" s="97"/>
      <c r="C469" s="97"/>
      <c r="D469" s="97"/>
    </row>
    <row r="470" spans="2:4" ht="12">
      <c r="B470" s="97"/>
      <c r="C470" s="97"/>
      <c r="D470" s="97"/>
    </row>
    <row r="471" spans="2:4" ht="12">
      <c r="B471" s="97"/>
      <c r="C471" s="97"/>
      <c r="D471" s="97"/>
    </row>
    <row r="472" spans="2:4" ht="12">
      <c r="B472" s="97"/>
      <c r="C472" s="97"/>
      <c r="D472" s="97"/>
    </row>
    <row r="473" spans="2:4" ht="12">
      <c r="B473" s="97"/>
      <c r="C473" s="97"/>
      <c r="D473" s="97"/>
    </row>
    <row r="474" spans="2:4" ht="12">
      <c r="B474" s="97"/>
      <c r="C474" s="97"/>
      <c r="D474" s="97"/>
    </row>
    <row r="475" spans="2:4" ht="12">
      <c r="B475" s="97"/>
      <c r="C475" s="97"/>
      <c r="D475" s="97"/>
    </row>
    <row r="476" spans="2:4" ht="12">
      <c r="B476" s="97"/>
      <c r="C476" s="97"/>
      <c r="D476" s="97"/>
    </row>
    <row r="477" spans="2:4" ht="12">
      <c r="B477" s="97"/>
      <c r="C477" s="97"/>
      <c r="D477" s="97"/>
    </row>
    <row r="478" spans="2:4" ht="12">
      <c r="B478" s="97"/>
      <c r="C478" s="97"/>
      <c r="D478" s="97"/>
    </row>
    <row r="479" spans="2:4" ht="12">
      <c r="B479" s="97"/>
      <c r="C479" s="97"/>
      <c r="D479" s="97"/>
    </row>
    <row r="480" spans="2:4" ht="12">
      <c r="B480" s="97"/>
      <c r="C480" s="97"/>
      <c r="D480" s="97"/>
    </row>
    <row r="481" spans="2:4" ht="12">
      <c r="B481" s="97"/>
      <c r="C481" s="97"/>
      <c r="D481" s="97"/>
    </row>
    <row r="482" spans="2:4" ht="12">
      <c r="B482" s="97"/>
      <c r="C482" s="97"/>
      <c r="D482" s="97"/>
    </row>
    <row r="483" spans="2:4" ht="12">
      <c r="B483" s="97"/>
      <c r="C483" s="97"/>
      <c r="D483" s="97"/>
    </row>
    <row r="484" spans="2:4" ht="12">
      <c r="B484" s="97"/>
      <c r="C484" s="97"/>
      <c r="D484" s="97"/>
    </row>
    <row r="485" spans="2:4" ht="12">
      <c r="B485" s="97"/>
      <c r="C485" s="97"/>
      <c r="D485" s="97"/>
    </row>
    <row r="486" spans="2:4" ht="12">
      <c r="B486" s="97"/>
      <c r="C486" s="97"/>
      <c r="D486" s="97"/>
    </row>
    <row r="487" spans="2:4" ht="12">
      <c r="B487" s="97"/>
      <c r="C487" s="97"/>
      <c r="D487" s="97"/>
    </row>
    <row r="488" spans="2:4" ht="12">
      <c r="B488" s="97"/>
      <c r="C488" s="97"/>
      <c r="D488" s="97"/>
    </row>
    <row r="489" spans="2:4" ht="12">
      <c r="B489" s="97"/>
      <c r="C489" s="97"/>
      <c r="D489" s="97"/>
    </row>
    <row r="490" spans="2:4" ht="12">
      <c r="B490" s="97"/>
      <c r="C490" s="97"/>
      <c r="D490" s="97"/>
    </row>
    <row r="491" spans="2:4" ht="12">
      <c r="B491" s="97"/>
      <c r="C491" s="97"/>
      <c r="D491" s="97"/>
    </row>
    <row r="492" spans="2:4" ht="12">
      <c r="B492" s="97"/>
      <c r="C492" s="97"/>
      <c r="D492" s="97"/>
    </row>
    <row r="493" spans="2:4" ht="12">
      <c r="B493" s="97"/>
      <c r="C493" s="97"/>
      <c r="D493" s="97"/>
    </row>
    <row r="494" spans="2:4" ht="12">
      <c r="B494" s="97"/>
      <c r="C494" s="97"/>
      <c r="D494" s="97"/>
    </row>
    <row r="495" spans="2:4" ht="12">
      <c r="B495" s="97"/>
      <c r="C495" s="97"/>
      <c r="D495" s="97"/>
    </row>
    <row r="496" spans="2:4" ht="12">
      <c r="B496" s="97"/>
      <c r="C496" s="97"/>
      <c r="D496" s="97"/>
    </row>
    <row r="497" spans="2:4" ht="12">
      <c r="B497" s="97"/>
      <c r="C497" s="97"/>
      <c r="D497" s="97"/>
    </row>
    <row r="498" spans="2:4" ht="12">
      <c r="B498" s="97"/>
      <c r="C498" s="97"/>
      <c r="D498" s="97"/>
    </row>
    <row r="499" spans="2:4" ht="12">
      <c r="B499" s="97"/>
      <c r="C499" s="97"/>
      <c r="D499" s="97"/>
    </row>
    <row r="500" spans="2:4" ht="12">
      <c r="B500" s="97"/>
      <c r="C500" s="97"/>
      <c r="D500" s="97"/>
    </row>
    <row r="501" spans="2:4" ht="12">
      <c r="B501" s="97"/>
      <c r="C501" s="97"/>
      <c r="D501" s="97"/>
    </row>
    <row r="502" spans="2:4" ht="12">
      <c r="B502" s="97"/>
      <c r="C502" s="97"/>
      <c r="D502" s="97"/>
    </row>
    <row r="503" spans="2:4" ht="12">
      <c r="B503" s="97"/>
      <c r="C503" s="97"/>
      <c r="D503" s="97"/>
    </row>
    <row r="504" spans="2:4" ht="12">
      <c r="B504" s="97"/>
      <c r="C504" s="97"/>
      <c r="D504" s="97"/>
    </row>
    <row r="505" spans="2:4" ht="12">
      <c r="B505" s="97"/>
      <c r="C505" s="97"/>
      <c r="D505" s="97"/>
    </row>
    <row r="506" spans="2:4" ht="12">
      <c r="B506" s="97"/>
      <c r="C506" s="97"/>
      <c r="D506" s="97"/>
    </row>
    <row r="507" spans="2:4" ht="12">
      <c r="B507" s="97"/>
      <c r="C507" s="97"/>
      <c r="D507" s="97"/>
    </row>
    <row r="508" spans="2:4" ht="12">
      <c r="B508" s="97"/>
      <c r="C508" s="97"/>
      <c r="D508" s="97"/>
    </row>
    <row r="509" spans="2:4" ht="12">
      <c r="B509" s="97"/>
      <c r="C509" s="97"/>
      <c r="D509" s="97"/>
    </row>
    <row r="510" spans="2:4" ht="12">
      <c r="B510" s="97"/>
      <c r="C510" s="97"/>
      <c r="D510" s="97"/>
    </row>
    <row r="511" spans="2:4" ht="12">
      <c r="B511" s="97"/>
      <c r="C511" s="97"/>
      <c r="D511" s="97"/>
    </row>
    <row r="512" spans="2:4" ht="12">
      <c r="B512" s="97"/>
      <c r="C512" s="97"/>
      <c r="D512" s="97"/>
    </row>
    <row r="513" spans="2:4" ht="12">
      <c r="B513" s="97"/>
      <c r="C513" s="97"/>
      <c r="D513" s="97"/>
    </row>
    <row r="514" spans="2:4" ht="12">
      <c r="B514" s="97"/>
      <c r="C514" s="97"/>
      <c r="D514" s="97"/>
    </row>
    <row r="515" spans="2:4" ht="12">
      <c r="B515" s="97"/>
      <c r="C515" s="97"/>
      <c r="D515" s="97"/>
    </row>
    <row r="516" spans="2:4" ht="12">
      <c r="B516" s="97"/>
      <c r="C516" s="97"/>
      <c r="D516" s="97"/>
    </row>
    <row r="517" spans="2:4" ht="12">
      <c r="B517" s="97"/>
      <c r="C517" s="97"/>
      <c r="D517" s="97"/>
    </row>
    <row r="518" spans="2:4" ht="12">
      <c r="B518" s="97"/>
      <c r="C518" s="97"/>
      <c r="D518" s="97"/>
    </row>
    <row r="519" spans="2:4" ht="12">
      <c r="B519" s="97"/>
      <c r="C519" s="97"/>
      <c r="D519" s="97"/>
    </row>
    <row r="520" spans="2:4" ht="12">
      <c r="B520" s="97"/>
      <c r="C520" s="97"/>
      <c r="D520" s="97"/>
    </row>
    <row r="521" spans="2:4" ht="12">
      <c r="B521" s="97"/>
      <c r="C521" s="97"/>
      <c r="D521" s="97"/>
    </row>
    <row r="522" spans="2:4" ht="12">
      <c r="B522" s="97"/>
      <c r="C522" s="97"/>
      <c r="D522" s="97"/>
    </row>
    <row r="523" spans="2:4" ht="12">
      <c r="B523" s="97"/>
      <c r="C523" s="97"/>
      <c r="D523" s="97"/>
    </row>
    <row r="524" spans="2:4" ht="12">
      <c r="B524" s="97"/>
      <c r="C524" s="97"/>
      <c r="D524" s="97"/>
    </row>
    <row r="525" spans="2:4" ht="12">
      <c r="B525" s="97"/>
      <c r="C525" s="97"/>
      <c r="D525" s="97"/>
    </row>
    <row r="526" spans="2:4" ht="12">
      <c r="B526" s="97"/>
      <c r="C526" s="97"/>
      <c r="D526" s="97"/>
    </row>
    <row r="527" spans="2:4" ht="12">
      <c r="B527" s="97"/>
      <c r="C527" s="97"/>
      <c r="D527" s="97"/>
    </row>
    <row r="528" spans="2:4" ht="12">
      <c r="B528" s="97"/>
      <c r="C528" s="97"/>
      <c r="D528" s="97"/>
    </row>
    <row r="529" spans="2:4" ht="12">
      <c r="B529" s="97"/>
      <c r="C529" s="97"/>
      <c r="D529" s="97"/>
    </row>
    <row r="530" spans="2:4" ht="12">
      <c r="B530" s="97"/>
      <c r="C530" s="97"/>
      <c r="D530" s="97"/>
    </row>
    <row r="531" spans="2:4" ht="12">
      <c r="B531" s="97"/>
      <c r="C531" s="97"/>
      <c r="D531" s="97"/>
    </row>
    <row r="532" spans="2:4" ht="12">
      <c r="B532" s="97"/>
      <c r="C532" s="97"/>
      <c r="D532" s="97"/>
    </row>
    <row r="533" spans="2:4" ht="12">
      <c r="B533" s="97"/>
      <c r="C533" s="97"/>
      <c r="D533" s="97"/>
    </row>
    <row r="534" spans="2:4" ht="12">
      <c r="B534" s="97"/>
      <c r="C534" s="97"/>
      <c r="D534" s="97"/>
    </row>
    <row r="535" spans="2:4" ht="12">
      <c r="B535" s="97"/>
      <c r="C535" s="97"/>
      <c r="D535" s="97"/>
    </row>
    <row r="536" spans="2:4" ht="12">
      <c r="B536" s="97"/>
      <c r="C536" s="97"/>
      <c r="D536" s="97"/>
    </row>
    <row r="537" spans="2:4" ht="12">
      <c r="B537" s="97"/>
      <c r="C537" s="97"/>
      <c r="D537" s="97"/>
    </row>
    <row r="538" spans="2:4" ht="12">
      <c r="B538" s="97"/>
      <c r="C538" s="97"/>
      <c r="D538" s="97"/>
    </row>
    <row r="539" spans="2:4" ht="12">
      <c r="B539" s="97"/>
      <c r="C539" s="97"/>
      <c r="D539" s="97"/>
    </row>
    <row r="540" spans="2:4" ht="12">
      <c r="B540" s="97"/>
      <c r="C540" s="97"/>
      <c r="D540" s="97"/>
    </row>
    <row r="541" spans="2:4" ht="12">
      <c r="B541" s="97"/>
      <c r="C541" s="97"/>
      <c r="D541" s="97"/>
    </row>
    <row r="542" spans="2:4" ht="12">
      <c r="B542" s="97"/>
      <c r="C542" s="97"/>
      <c r="D542" s="97"/>
    </row>
    <row r="543" spans="2:4" ht="12">
      <c r="B543" s="97"/>
      <c r="C543" s="97"/>
      <c r="D543" s="97"/>
    </row>
    <row r="544" spans="2:4" ht="12">
      <c r="B544" s="97"/>
      <c r="C544" s="97"/>
      <c r="D544" s="97"/>
    </row>
    <row r="545" spans="2:4" ht="12">
      <c r="B545" s="97"/>
      <c r="C545" s="97"/>
      <c r="D545" s="97"/>
    </row>
    <row r="546" spans="2:4" ht="12">
      <c r="B546" s="97"/>
      <c r="C546" s="97"/>
      <c r="D546" s="97"/>
    </row>
    <row r="547" spans="2:4" ht="12">
      <c r="B547" s="97"/>
      <c r="C547" s="97"/>
      <c r="D547" s="97"/>
    </row>
    <row r="548" spans="2:4" ht="12">
      <c r="B548" s="97"/>
      <c r="C548" s="97"/>
      <c r="D548" s="97"/>
    </row>
    <row r="549" spans="2:4" ht="12">
      <c r="B549" s="97"/>
      <c r="C549" s="97"/>
      <c r="D549" s="97"/>
    </row>
    <row r="550" spans="2:4" ht="12">
      <c r="B550" s="97"/>
      <c r="C550" s="97"/>
      <c r="D550" s="97"/>
    </row>
    <row r="551" spans="2:4" ht="12">
      <c r="B551" s="97"/>
      <c r="C551" s="97"/>
      <c r="D551" s="97"/>
    </row>
    <row r="552" spans="2:4" ht="12">
      <c r="B552" s="97"/>
      <c r="C552" s="97"/>
      <c r="D552" s="97"/>
    </row>
    <row r="553" spans="2:4" ht="12">
      <c r="B553" s="97"/>
      <c r="C553" s="97"/>
      <c r="D553" s="97"/>
    </row>
    <row r="554" spans="2:4" ht="12">
      <c r="B554" s="97"/>
      <c r="C554" s="97"/>
      <c r="D554" s="97"/>
    </row>
    <row r="555" spans="2:4" ht="12">
      <c r="B555" s="97"/>
      <c r="C555" s="97"/>
      <c r="D555" s="97"/>
    </row>
    <row r="556" spans="2:4" ht="12">
      <c r="B556" s="97"/>
      <c r="C556" s="97"/>
      <c r="D556" s="97"/>
    </row>
    <row r="557" spans="2:4" ht="12">
      <c r="B557" s="97"/>
      <c r="C557" s="97"/>
      <c r="D557" s="97"/>
    </row>
    <row r="558" spans="2:4" ht="12">
      <c r="B558" s="97"/>
      <c r="C558" s="97"/>
      <c r="D558" s="97"/>
    </row>
    <row r="559" spans="2:4" ht="12">
      <c r="B559" s="97"/>
      <c r="C559" s="97"/>
      <c r="D559" s="97"/>
    </row>
    <row r="560" spans="2:4" ht="12">
      <c r="B560" s="97"/>
      <c r="C560" s="97"/>
      <c r="D560" s="97"/>
    </row>
    <row r="561" spans="2:4" ht="12">
      <c r="B561" s="97"/>
      <c r="C561" s="97"/>
      <c r="D561" s="97"/>
    </row>
    <row r="562" spans="2:4" ht="12">
      <c r="B562" s="97"/>
      <c r="C562" s="97"/>
      <c r="D562" s="97"/>
    </row>
    <row r="563" spans="2:4" ht="12">
      <c r="B563" s="97"/>
      <c r="C563" s="97"/>
      <c r="D563" s="97"/>
    </row>
    <row r="564" spans="2:4" ht="12">
      <c r="B564" s="97"/>
      <c r="C564" s="97"/>
      <c r="D564" s="97"/>
    </row>
    <row r="565" spans="2:4" ht="12">
      <c r="B565" s="97"/>
      <c r="C565" s="97"/>
      <c r="D565" s="97"/>
    </row>
    <row r="566" spans="2:4" ht="12">
      <c r="B566" s="97"/>
      <c r="C566" s="97"/>
      <c r="D566" s="97"/>
    </row>
    <row r="567" spans="2:4" ht="12">
      <c r="B567" s="97"/>
      <c r="C567" s="97"/>
      <c r="D567" s="97"/>
    </row>
    <row r="568" spans="2:4" ht="12">
      <c r="B568" s="97"/>
      <c r="C568" s="97"/>
      <c r="D568" s="97"/>
    </row>
    <row r="569" spans="2:4" ht="12">
      <c r="B569" s="97"/>
      <c r="C569" s="97"/>
      <c r="D569" s="97"/>
    </row>
    <row r="570" spans="2:4" ht="12">
      <c r="B570" s="97"/>
      <c r="C570" s="97"/>
      <c r="D570" s="97"/>
    </row>
    <row r="571" spans="2:4" ht="12">
      <c r="B571" s="97"/>
      <c r="C571" s="97"/>
      <c r="D571" s="97"/>
    </row>
    <row r="572" spans="2:4" ht="12">
      <c r="B572" s="97"/>
      <c r="C572" s="97"/>
      <c r="D572" s="97"/>
    </row>
    <row r="573" spans="2:4" ht="12">
      <c r="B573" s="97"/>
      <c r="C573" s="97"/>
      <c r="D573" s="97"/>
    </row>
    <row r="574" spans="2:4" ht="12">
      <c r="B574" s="97"/>
      <c r="C574" s="97"/>
      <c r="D574" s="97"/>
    </row>
    <row r="575" spans="2:4" ht="12">
      <c r="B575" s="97"/>
      <c r="C575" s="97"/>
      <c r="D575" s="97"/>
    </row>
    <row r="576" spans="2:4" ht="12">
      <c r="B576" s="97"/>
      <c r="C576" s="97"/>
      <c r="D576" s="97"/>
    </row>
    <row r="577" spans="2:4" ht="12">
      <c r="B577" s="97"/>
      <c r="C577" s="97"/>
      <c r="D577" s="97"/>
    </row>
    <row r="578" spans="2:4" ht="12">
      <c r="B578" s="97"/>
      <c r="C578" s="97"/>
      <c r="D578" s="97"/>
    </row>
    <row r="579" spans="2:4" ht="12">
      <c r="B579" s="97"/>
      <c r="C579" s="97"/>
      <c r="D579" s="97"/>
    </row>
    <row r="580" spans="2:4" ht="12">
      <c r="B580" s="97"/>
      <c r="C580" s="97"/>
      <c r="D580" s="97"/>
    </row>
    <row r="581" spans="2:4" ht="12">
      <c r="B581" s="97"/>
      <c r="C581" s="97"/>
      <c r="D581" s="97"/>
    </row>
    <row r="582" spans="2:4" ht="12">
      <c r="B582" s="97"/>
      <c r="C582" s="97"/>
      <c r="D582" s="97"/>
    </row>
    <row r="583" spans="2:4" ht="12">
      <c r="B583" s="97"/>
      <c r="C583" s="97"/>
      <c r="D583" s="97"/>
    </row>
    <row r="584" spans="2:4" ht="12">
      <c r="B584" s="97"/>
      <c r="C584" s="97"/>
      <c r="D584" s="97"/>
    </row>
    <row r="585" spans="2:4" ht="12">
      <c r="B585" s="97"/>
      <c r="C585" s="97"/>
      <c r="D585" s="97"/>
    </row>
    <row r="586" spans="2:4" ht="12">
      <c r="B586" s="97"/>
      <c r="C586" s="97"/>
      <c r="D586" s="97"/>
    </row>
    <row r="587" spans="2:4" ht="12">
      <c r="B587" s="97"/>
      <c r="C587" s="97"/>
      <c r="D587" s="97"/>
    </row>
    <row r="588" spans="2:4" ht="12">
      <c r="B588" s="97"/>
      <c r="C588" s="97"/>
      <c r="D588" s="97"/>
    </row>
    <row r="589" spans="2:4" ht="12">
      <c r="B589" s="97"/>
      <c r="C589" s="97"/>
      <c r="D589" s="97"/>
    </row>
    <row r="590" spans="2:4" ht="12">
      <c r="B590" s="97"/>
      <c r="C590" s="97"/>
      <c r="D590" s="97"/>
    </row>
    <row r="591" spans="2:4" ht="12">
      <c r="B591" s="97"/>
      <c r="C591" s="97"/>
      <c r="D591" s="97"/>
    </row>
    <row r="592" spans="2:4" ht="12">
      <c r="B592" s="97"/>
      <c r="C592" s="97"/>
      <c r="D592" s="97"/>
    </row>
    <row r="593" spans="2:4" ht="12">
      <c r="B593" s="97"/>
      <c r="C593" s="97"/>
      <c r="D593" s="97"/>
    </row>
    <row r="594" spans="2:4" ht="12">
      <c r="B594" s="97"/>
      <c r="C594" s="97"/>
      <c r="D594" s="97"/>
    </row>
    <row r="595" spans="2:4" ht="12">
      <c r="B595" s="97"/>
      <c r="C595" s="97"/>
      <c r="D595" s="97"/>
    </row>
    <row r="596" spans="2:4" ht="12">
      <c r="B596" s="97"/>
      <c r="C596" s="97"/>
      <c r="D596" s="97"/>
    </row>
    <row r="597" spans="2:4" ht="12">
      <c r="B597" s="97"/>
      <c r="C597" s="97"/>
      <c r="D597" s="97"/>
    </row>
    <row r="598" spans="2:4" ht="12">
      <c r="B598" s="97"/>
      <c r="C598" s="97"/>
      <c r="D598" s="97"/>
    </row>
    <row r="599" spans="2:4" ht="12">
      <c r="B599" s="97"/>
      <c r="C599" s="97"/>
      <c r="D599" s="97"/>
    </row>
    <row r="600" spans="2:4" ht="12">
      <c r="B600" s="97"/>
      <c r="C600" s="97"/>
      <c r="D600" s="97"/>
    </row>
    <row r="601" spans="2:4" ht="12">
      <c r="B601" s="97"/>
      <c r="C601" s="97"/>
      <c r="D601" s="97"/>
    </row>
    <row r="602" spans="2:4" ht="12">
      <c r="B602" s="97"/>
      <c r="C602" s="97"/>
      <c r="D602" s="97"/>
    </row>
    <row r="603" spans="2:4" ht="12">
      <c r="B603" s="97"/>
      <c r="C603" s="97"/>
      <c r="D603" s="97"/>
    </row>
    <row r="604" spans="2:4" ht="12">
      <c r="B604" s="97"/>
      <c r="C604" s="97"/>
      <c r="D604" s="97"/>
    </row>
    <row r="605" spans="2:4" ht="12">
      <c r="B605" s="97"/>
      <c r="C605" s="97"/>
      <c r="D605" s="97"/>
    </row>
    <row r="606" spans="2:4" ht="12">
      <c r="B606" s="97"/>
      <c r="C606" s="97"/>
      <c r="D606" s="97"/>
    </row>
    <row r="607" spans="2:4" ht="12">
      <c r="B607" s="97"/>
      <c r="C607" s="97"/>
      <c r="D607" s="97"/>
    </row>
    <row r="608" spans="2:4" ht="12">
      <c r="B608" s="97"/>
      <c r="C608" s="97"/>
      <c r="D608" s="97"/>
    </row>
    <row r="609" spans="2:4" ht="12">
      <c r="B609" s="97"/>
      <c r="C609" s="97"/>
      <c r="D609" s="97"/>
    </row>
    <row r="610" spans="2:4" ht="12">
      <c r="B610" s="97"/>
      <c r="C610" s="97"/>
      <c r="D610" s="97"/>
    </row>
    <row r="611" spans="2:4" ht="12">
      <c r="B611" s="97"/>
      <c r="C611" s="97"/>
      <c r="D611" s="97"/>
    </row>
    <row r="612" spans="2:4" ht="12">
      <c r="B612" s="97"/>
      <c r="C612" s="97"/>
      <c r="D612" s="97"/>
    </row>
    <row r="613" spans="2:4" ht="12">
      <c r="B613" s="97"/>
      <c r="C613" s="97"/>
      <c r="D613" s="97"/>
    </row>
    <row r="614" spans="2:4" ht="12">
      <c r="B614" s="97"/>
      <c r="C614" s="97"/>
      <c r="D614" s="97"/>
    </row>
    <row r="615" spans="2:4" ht="12">
      <c r="B615" s="97"/>
      <c r="C615" s="97"/>
      <c r="D615" s="97"/>
    </row>
    <row r="616" spans="2:4" ht="12">
      <c r="B616" s="97"/>
      <c r="C616" s="97"/>
      <c r="D616" s="97"/>
    </row>
    <row r="617" spans="2:4" ht="12">
      <c r="B617" s="97"/>
      <c r="C617" s="97"/>
      <c r="D617" s="97"/>
    </row>
  </sheetData>
  <sheetProtection/>
  <mergeCells count="8">
    <mergeCell ref="A8:A11"/>
    <mergeCell ref="B8:B10"/>
    <mergeCell ref="A41:A44"/>
    <mergeCell ref="B41:B43"/>
    <mergeCell ref="A37:D37"/>
    <mergeCell ref="B44:D44"/>
    <mergeCell ref="C41:C43"/>
    <mergeCell ref="D41:D43"/>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A1:F616"/>
  <sheetViews>
    <sheetView zoomScaleSheetLayoutView="100" zoomScalePageLayoutView="0" workbookViewId="0" topLeftCell="A1">
      <selection activeCell="A1" sqref="A1"/>
    </sheetView>
  </sheetViews>
  <sheetFormatPr defaultColWidth="11.421875" defaultRowHeight="12.75"/>
  <cols>
    <col min="1" max="1" width="34.7109375" style="77" customWidth="1"/>
    <col min="2" max="4" width="16.7109375" style="77" customWidth="1"/>
    <col min="5" max="16384" width="11.421875" style="77" customWidth="1"/>
  </cols>
  <sheetData>
    <row r="1" spans="1:4" ht="12.75" customHeight="1">
      <c r="A1" s="117" t="s">
        <v>69</v>
      </c>
      <c r="B1" s="118"/>
      <c r="C1" s="118"/>
      <c r="D1" s="118"/>
    </row>
    <row r="2" spans="1:4" ht="12.75" customHeight="1">
      <c r="A2" s="12"/>
      <c r="B2" s="118"/>
      <c r="C2" s="118"/>
      <c r="D2" s="118"/>
    </row>
    <row r="3" ht="12.75" customHeight="1">
      <c r="A3" s="263"/>
    </row>
    <row r="4" spans="1:4" ht="15" customHeight="1">
      <c r="A4" s="263" t="s">
        <v>274</v>
      </c>
      <c r="B4" s="9"/>
      <c r="C4" s="9"/>
      <c r="D4" s="118"/>
    </row>
    <row r="5" spans="1:4" ht="12.75" customHeight="1">
      <c r="A5" s="8"/>
      <c r="B5" s="9"/>
      <c r="C5" s="9"/>
      <c r="D5" s="118"/>
    </row>
    <row r="6" ht="12.75" customHeight="1">
      <c r="D6" s="97"/>
    </row>
    <row r="7" ht="12.75" customHeight="1"/>
    <row r="8" spans="1:4" ht="12.75" customHeight="1">
      <c r="A8" s="521" t="s">
        <v>21</v>
      </c>
      <c r="B8" s="549" t="s">
        <v>75</v>
      </c>
      <c r="C8" s="560"/>
      <c r="D8" s="560"/>
    </row>
    <row r="9" spans="1:4" ht="10.5" customHeight="1">
      <c r="A9" s="525"/>
      <c r="B9" s="527" t="s">
        <v>122</v>
      </c>
      <c r="C9" s="547" t="s">
        <v>218</v>
      </c>
      <c r="D9" s="520" t="s">
        <v>219</v>
      </c>
    </row>
    <row r="10" spans="1:4" ht="10.5" customHeight="1">
      <c r="A10" s="525"/>
      <c r="B10" s="529"/>
      <c r="C10" s="548"/>
      <c r="D10" s="555"/>
    </row>
    <row r="11" spans="1:4" ht="12.75" customHeight="1">
      <c r="A11" s="526"/>
      <c r="B11" s="517" t="s">
        <v>9</v>
      </c>
      <c r="C11" s="519"/>
      <c r="D11" s="519"/>
    </row>
    <row r="12" spans="1:4" ht="8.25" customHeight="1">
      <c r="A12" s="126"/>
      <c r="B12" s="278"/>
      <c r="D12" s="278"/>
    </row>
    <row r="13" spans="1:4" ht="12" customHeight="1">
      <c r="A13" s="38" t="s">
        <v>228</v>
      </c>
      <c r="B13" s="279"/>
      <c r="D13" s="280"/>
    </row>
    <row r="14" spans="1:4" ht="12" customHeight="1">
      <c r="A14" s="38" t="s">
        <v>227</v>
      </c>
      <c r="B14" s="349">
        <v>1456209</v>
      </c>
      <c r="C14" s="349">
        <v>2855998</v>
      </c>
      <c r="D14" s="349">
        <v>4307275</v>
      </c>
    </row>
    <row r="15" spans="1:4" ht="8.25" customHeight="1">
      <c r="A15" s="38"/>
      <c r="B15" s="348"/>
      <c r="C15" s="187"/>
      <c r="D15" s="350"/>
    </row>
    <row r="16" spans="1:6" ht="12" customHeight="1">
      <c r="A16" s="38" t="s">
        <v>247</v>
      </c>
      <c r="F16" s="402"/>
    </row>
    <row r="17" spans="1:6" ht="12" customHeight="1">
      <c r="A17" s="38" t="s">
        <v>248</v>
      </c>
      <c r="B17" s="349">
        <v>475710</v>
      </c>
      <c r="C17" s="349">
        <v>711786</v>
      </c>
      <c r="D17" s="349">
        <v>1233700</v>
      </c>
      <c r="F17" s="402"/>
    </row>
    <row r="18" spans="1:6" ht="8.25" customHeight="1">
      <c r="A18" s="38"/>
      <c r="F18" s="402"/>
    </row>
    <row r="19" spans="1:6" ht="12" customHeight="1">
      <c r="A19" s="38" t="s">
        <v>222</v>
      </c>
      <c r="B19" s="349" t="s">
        <v>120</v>
      </c>
      <c r="C19" s="349" t="s">
        <v>120</v>
      </c>
      <c r="D19" s="349" t="s">
        <v>120</v>
      </c>
      <c r="F19" s="402"/>
    </row>
    <row r="20" spans="1:6" ht="8.25" customHeight="1">
      <c r="A20" s="38"/>
      <c r="F20" s="402"/>
    </row>
    <row r="21" spans="1:6" ht="12" customHeight="1">
      <c r="A21" s="126" t="s">
        <v>223</v>
      </c>
      <c r="B21" s="347">
        <v>1456209</v>
      </c>
      <c r="C21" s="347">
        <v>2855998</v>
      </c>
      <c r="D21" s="347">
        <v>4307275</v>
      </c>
      <c r="F21" s="403"/>
    </row>
    <row r="22" spans="1:6" ht="8.25" customHeight="1">
      <c r="A22" s="38"/>
      <c r="F22" s="402"/>
    </row>
    <row r="23" spans="1:6" ht="12" customHeight="1">
      <c r="A23" s="38" t="s">
        <v>224</v>
      </c>
      <c r="B23" s="349">
        <v>1404904</v>
      </c>
      <c r="C23" s="349">
        <v>2755289</v>
      </c>
      <c r="D23" s="349">
        <v>4156379</v>
      </c>
      <c r="F23" s="403"/>
    </row>
    <row r="24" spans="1:6" ht="8.25" customHeight="1">
      <c r="A24" s="38"/>
      <c r="F24" s="402"/>
    </row>
    <row r="25" spans="1:6" ht="12" customHeight="1">
      <c r="A25" s="38" t="s">
        <v>249</v>
      </c>
      <c r="F25" s="402"/>
    </row>
    <row r="26" spans="1:6" ht="12" customHeight="1">
      <c r="A26" s="38" t="s">
        <v>250</v>
      </c>
      <c r="B26" s="349">
        <v>893242</v>
      </c>
      <c r="C26" s="349">
        <v>1745828</v>
      </c>
      <c r="D26" s="349">
        <v>2638460</v>
      </c>
      <c r="F26" s="402"/>
    </row>
    <row r="27" spans="1:6" ht="9.75" customHeight="1">
      <c r="A27" s="38"/>
      <c r="F27" s="402"/>
    </row>
    <row r="28" spans="1:6" ht="12" customHeight="1">
      <c r="A28" s="38" t="s">
        <v>225</v>
      </c>
      <c r="B28" s="349" t="s">
        <v>120</v>
      </c>
      <c r="C28" s="349" t="s">
        <v>120</v>
      </c>
      <c r="D28" s="349" t="s">
        <v>120</v>
      </c>
      <c r="F28" s="402"/>
    </row>
    <row r="29" spans="1:6" ht="8.25" customHeight="1">
      <c r="A29" s="38"/>
      <c r="B29" s="349"/>
      <c r="C29" s="187"/>
      <c r="D29" s="351"/>
      <c r="F29" s="402"/>
    </row>
    <row r="30" spans="1:6" ht="12" customHeight="1">
      <c r="A30" s="38" t="s">
        <v>237</v>
      </c>
      <c r="B30" s="349">
        <v>241952</v>
      </c>
      <c r="C30" s="349">
        <v>416090</v>
      </c>
      <c r="D30" s="349">
        <v>571917</v>
      </c>
      <c r="F30" s="402"/>
    </row>
    <row r="31" spans="1:6" ht="8.25" customHeight="1">
      <c r="A31" s="38"/>
      <c r="B31" s="347"/>
      <c r="C31" s="187"/>
      <c r="D31" s="350"/>
      <c r="F31" s="402"/>
    </row>
    <row r="32" spans="1:6" ht="12" customHeight="1">
      <c r="A32" s="126" t="s">
        <v>226</v>
      </c>
      <c r="B32" s="347">
        <v>1404904</v>
      </c>
      <c r="C32" s="347">
        <v>2755289</v>
      </c>
      <c r="D32" s="347">
        <v>4156379</v>
      </c>
      <c r="F32" s="402"/>
    </row>
    <row r="33" spans="1:6" ht="8.25" customHeight="1">
      <c r="A33" s="126"/>
      <c r="B33" s="281"/>
      <c r="D33" s="280"/>
      <c r="F33" s="402"/>
    </row>
    <row r="34" spans="1:6" ht="12" customHeight="1">
      <c r="A34" s="38" t="s">
        <v>131</v>
      </c>
      <c r="B34" s="348">
        <v>51306</v>
      </c>
      <c r="C34" s="348">
        <v>100708</v>
      </c>
      <c r="D34" s="348">
        <v>150896</v>
      </c>
      <c r="F34" s="402"/>
    </row>
    <row r="35" spans="1:6" ht="12" customHeight="1">
      <c r="A35" s="119"/>
      <c r="B35" s="274"/>
      <c r="D35" s="264"/>
      <c r="F35" s="402"/>
    </row>
    <row r="36" spans="1:6" ht="12" customHeight="1">
      <c r="A36" s="119"/>
      <c r="B36" s="274"/>
      <c r="D36" s="264"/>
      <c r="F36" s="402"/>
    </row>
    <row r="37" spans="1:6" ht="12" customHeight="1">
      <c r="A37" s="119"/>
      <c r="B37" s="274"/>
      <c r="D37" s="264"/>
      <c r="F37" s="402"/>
    </row>
    <row r="38" spans="1:4" ht="14.25" customHeight="1">
      <c r="A38" s="498" t="s">
        <v>275</v>
      </c>
      <c r="B38" s="498"/>
      <c r="C38" s="498"/>
      <c r="D38" s="498"/>
    </row>
    <row r="39" spans="1:4" ht="12.75" customHeight="1">
      <c r="A39" s="557" t="s">
        <v>26</v>
      </c>
      <c r="B39" s="557"/>
      <c r="C39" s="557"/>
      <c r="D39" s="557"/>
    </row>
    <row r="40" spans="1:4" ht="12.75" customHeight="1">
      <c r="A40" s="498"/>
      <c r="B40" s="498"/>
      <c r="C40" s="498"/>
      <c r="D40" s="498"/>
    </row>
    <row r="41" spans="1:6" ht="12.75" customHeight="1">
      <c r="A41" s="556"/>
      <c r="B41" s="556"/>
      <c r="C41" s="556"/>
      <c r="D41" s="556"/>
      <c r="F41" s="273"/>
    </row>
    <row r="42" spans="1:6" ht="12.75" customHeight="1">
      <c r="A42" s="521" t="s">
        <v>21</v>
      </c>
      <c r="B42" s="552" t="s">
        <v>27</v>
      </c>
      <c r="C42" s="553"/>
      <c r="D42" s="553"/>
      <c r="F42" s="273"/>
    </row>
    <row r="43" spans="1:4" ht="10.5" customHeight="1">
      <c r="A43" s="554"/>
      <c r="B43" s="527" t="s">
        <v>122</v>
      </c>
      <c r="C43" s="546" t="s">
        <v>218</v>
      </c>
      <c r="D43" s="558" t="s">
        <v>219</v>
      </c>
    </row>
    <row r="44" spans="1:4" ht="10.5" customHeight="1">
      <c r="A44" s="554"/>
      <c r="B44" s="528"/>
      <c r="C44" s="532"/>
      <c r="D44" s="559"/>
    </row>
    <row r="45" spans="1:4" ht="12.75" customHeight="1">
      <c r="A45" s="526"/>
      <c r="B45" s="517" t="s">
        <v>52</v>
      </c>
      <c r="C45" s="519"/>
      <c r="D45" s="519"/>
    </row>
    <row r="46" spans="1:4" ht="8.25" customHeight="1">
      <c r="A46" s="126"/>
      <c r="B46" s="278"/>
      <c r="D46" s="278"/>
    </row>
    <row r="47" spans="1:4" ht="12" customHeight="1">
      <c r="A47" s="38" t="s">
        <v>228</v>
      </c>
      <c r="B47" s="279"/>
      <c r="D47" s="280"/>
    </row>
    <row r="48" spans="1:4" ht="12" customHeight="1">
      <c r="A48" s="38" t="s">
        <v>227</v>
      </c>
      <c r="B48" s="185">
        <v>-5.2</v>
      </c>
      <c r="C48" s="185">
        <v>0.2</v>
      </c>
      <c r="D48" s="185">
        <v>0.5</v>
      </c>
    </row>
    <row r="49" spans="1:4" ht="8.25" customHeight="1">
      <c r="A49" s="38"/>
      <c r="B49" s="353"/>
      <c r="C49" s="353"/>
      <c r="D49" s="353"/>
    </row>
    <row r="50" ht="12" customHeight="1">
      <c r="A50" s="38" t="s">
        <v>247</v>
      </c>
    </row>
    <row r="51" spans="1:4" ht="12" customHeight="1">
      <c r="A51" s="38" t="s">
        <v>248</v>
      </c>
      <c r="B51" s="428">
        <v>58.2</v>
      </c>
      <c r="C51" s="229">
        <v>-12.1</v>
      </c>
      <c r="D51" s="428">
        <v>10.5</v>
      </c>
    </row>
    <row r="52" ht="8.25" customHeight="1">
      <c r="A52" s="38"/>
    </row>
    <row r="53" spans="1:4" ht="12" customHeight="1">
      <c r="A53" s="38" t="s">
        <v>222</v>
      </c>
      <c r="B53" s="185" t="s">
        <v>120</v>
      </c>
      <c r="C53" s="185" t="s">
        <v>120</v>
      </c>
      <c r="D53" s="185" t="s">
        <v>120</v>
      </c>
    </row>
    <row r="54" ht="8.25" customHeight="1">
      <c r="A54" s="38"/>
    </row>
    <row r="55" spans="1:4" ht="12" customHeight="1">
      <c r="A55" s="126" t="s">
        <v>223</v>
      </c>
      <c r="B55" s="404">
        <v>-5.2</v>
      </c>
      <c r="C55" s="404">
        <v>0.2</v>
      </c>
      <c r="D55" s="404">
        <v>0.5</v>
      </c>
    </row>
    <row r="56" ht="8.25" customHeight="1">
      <c r="A56" s="38"/>
    </row>
    <row r="57" spans="1:4" ht="12" customHeight="1">
      <c r="A57" s="38" t="s">
        <v>224</v>
      </c>
      <c r="B57" s="185">
        <v>-5.2</v>
      </c>
      <c r="C57" s="185">
        <v>0.2</v>
      </c>
      <c r="D57" s="185">
        <v>0.5</v>
      </c>
    </row>
    <row r="58" ht="8.25" customHeight="1">
      <c r="A58" s="38"/>
    </row>
    <row r="59" ht="12" customHeight="1">
      <c r="A59" s="38" t="s">
        <v>249</v>
      </c>
    </row>
    <row r="60" spans="1:4" ht="12" customHeight="1">
      <c r="A60" s="38" t="s">
        <v>250</v>
      </c>
      <c r="B60" s="185">
        <v>-5.2</v>
      </c>
      <c r="C60" s="185">
        <v>-0.5</v>
      </c>
      <c r="D60" s="185">
        <v>0.4</v>
      </c>
    </row>
    <row r="61" spans="1:4" ht="8.25" customHeight="1">
      <c r="A61" s="38"/>
      <c r="B61" s="185"/>
      <c r="C61" s="185"/>
      <c r="D61" s="185"/>
    </row>
    <row r="62" spans="1:4" ht="12" customHeight="1">
      <c r="A62" s="38" t="s">
        <v>225</v>
      </c>
      <c r="B62" s="185" t="s">
        <v>120</v>
      </c>
      <c r="C62" s="185" t="s">
        <v>120</v>
      </c>
      <c r="D62" s="185" t="s">
        <v>120</v>
      </c>
    </row>
    <row r="63" spans="1:4" ht="8.25" customHeight="1">
      <c r="A63" s="38"/>
      <c r="B63" s="185"/>
      <c r="C63" s="185"/>
      <c r="D63" s="185"/>
    </row>
    <row r="64" spans="1:4" ht="12" customHeight="1">
      <c r="A64" s="38" t="s">
        <v>237</v>
      </c>
      <c r="B64" s="185">
        <v>-2.1</v>
      </c>
      <c r="C64" s="185">
        <v>-8.6</v>
      </c>
      <c r="D64" s="229">
        <v>-11.6</v>
      </c>
    </row>
    <row r="65" spans="1:4" ht="8.25" customHeight="1">
      <c r="A65" s="38"/>
      <c r="B65" s="185"/>
      <c r="C65" s="185"/>
      <c r="D65" s="185"/>
    </row>
    <row r="66" spans="1:4" ht="12" customHeight="1">
      <c r="A66" s="126" t="s">
        <v>226</v>
      </c>
      <c r="B66" s="352">
        <v>-5.2</v>
      </c>
      <c r="C66" s="352">
        <v>0.2</v>
      </c>
      <c r="D66" s="352">
        <v>0.5</v>
      </c>
    </row>
    <row r="67" spans="1:4" ht="8.25" customHeight="1">
      <c r="A67" s="126"/>
      <c r="B67" s="281"/>
      <c r="D67" s="280"/>
    </row>
    <row r="68" spans="1:4" ht="12" customHeight="1">
      <c r="A68" s="38" t="s">
        <v>131</v>
      </c>
      <c r="B68" s="428">
        <v>-5.6</v>
      </c>
      <c r="C68" s="185">
        <v>0.2</v>
      </c>
      <c r="D68" s="185">
        <v>0.9</v>
      </c>
    </row>
    <row r="69" spans="2:4" ht="12">
      <c r="B69" s="97"/>
      <c r="C69" s="97"/>
      <c r="D69" s="97"/>
    </row>
    <row r="70" spans="2:4" ht="12">
      <c r="B70" s="97"/>
      <c r="C70" s="97"/>
      <c r="D70" s="97"/>
    </row>
    <row r="71" spans="2:4" ht="12">
      <c r="B71" s="97"/>
      <c r="C71" s="97"/>
      <c r="D71" s="97"/>
    </row>
    <row r="72" spans="2:4" ht="12">
      <c r="B72" s="97"/>
      <c r="C72" s="97"/>
      <c r="D72" s="97"/>
    </row>
    <row r="73" spans="2:4" ht="12">
      <c r="B73" s="97"/>
      <c r="C73" s="97"/>
      <c r="D73" s="97"/>
    </row>
    <row r="74" spans="2:4" ht="12">
      <c r="B74" s="97"/>
      <c r="C74" s="97"/>
      <c r="D74" s="97"/>
    </row>
    <row r="75" spans="2:4" ht="12">
      <c r="B75" s="97"/>
      <c r="C75" s="97"/>
      <c r="D75" s="97"/>
    </row>
    <row r="76" spans="2:4" ht="12">
      <c r="B76" s="97"/>
      <c r="C76" s="97"/>
      <c r="D76" s="97"/>
    </row>
    <row r="77" spans="2:4" ht="12">
      <c r="B77" s="97"/>
      <c r="C77" s="97"/>
      <c r="D77" s="97"/>
    </row>
    <row r="78" spans="2:4" ht="12">
      <c r="B78" s="97"/>
      <c r="C78" s="97"/>
      <c r="D78" s="97"/>
    </row>
    <row r="79" spans="2:4" ht="12">
      <c r="B79" s="97"/>
      <c r="C79" s="97"/>
      <c r="D79" s="97"/>
    </row>
    <row r="80" spans="2:4" ht="12">
      <c r="B80" s="97"/>
      <c r="C80" s="97"/>
      <c r="D80" s="97"/>
    </row>
    <row r="81" spans="2:4" ht="12">
      <c r="B81" s="97"/>
      <c r="C81" s="97"/>
      <c r="D81" s="97"/>
    </row>
    <row r="82" spans="2:4" ht="12">
      <c r="B82" s="97"/>
      <c r="C82" s="97"/>
      <c r="D82" s="97"/>
    </row>
    <row r="83" spans="2:4" ht="12">
      <c r="B83" s="97"/>
      <c r="C83" s="97"/>
      <c r="D83" s="97"/>
    </row>
    <row r="84" spans="2:4" ht="12">
      <c r="B84" s="97"/>
      <c r="C84" s="97"/>
      <c r="D84" s="97"/>
    </row>
    <row r="85" spans="2:4" ht="12">
      <c r="B85" s="97"/>
      <c r="C85" s="97"/>
      <c r="D85" s="97"/>
    </row>
    <row r="86" spans="2:4" ht="12">
      <c r="B86" s="97"/>
      <c r="C86" s="97"/>
      <c r="D86" s="97"/>
    </row>
    <row r="87" spans="2:4" ht="12">
      <c r="B87" s="97"/>
      <c r="C87" s="97"/>
      <c r="D87" s="97"/>
    </row>
    <row r="88" spans="2:4" ht="12">
      <c r="B88" s="97"/>
      <c r="C88" s="97"/>
      <c r="D88" s="97"/>
    </row>
    <row r="89" spans="2:4" ht="12">
      <c r="B89" s="97"/>
      <c r="C89" s="97"/>
      <c r="D89" s="97"/>
    </row>
    <row r="90" spans="2:4" ht="12">
      <c r="B90" s="97"/>
      <c r="C90" s="97"/>
      <c r="D90" s="97"/>
    </row>
    <row r="91" spans="2:4" ht="12">
      <c r="B91" s="97"/>
      <c r="C91" s="97"/>
      <c r="D91" s="97"/>
    </row>
    <row r="92" spans="2:4" ht="12">
      <c r="B92" s="97"/>
      <c r="C92" s="97"/>
      <c r="D92" s="97"/>
    </row>
    <row r="93" spans="2:4" ht="12">
      <c r="B93" s="97"/>
      <c r="C93" s="97"/>
      <c r="D93" s="97"/>
    </row>
    <row r="94" spans="2:4" ht="12">
      <c r="B94" s="97"/>
      <c r="C94" s="97"/>
      <c r="D94" s="97"/>
    </row>
    <row r="95" spans="2:4" ht="12">
      <c r="B95" s="97"/>
      <c r="C95" s="97"/>
      <c r="D95" s="97"/>
    </row>
    <row r="96" spans="2:4" ht="12">
      <c r="B96" s="97"/>
      <c r="C96" s="97"/>
      <c r="D96" s="97"/>
    </row>
    <row r="97" spans="2:4" ht="12">
      <c r="B97" s="97"/>
      <c r="C97" s="97"/>
      <c r="D97" s="97"/>
    </row>
    <row r="98" spans="2:4" ht="12">
      <c r="B98" s="97"/>
      <c r="C98" s="97"/>
      <c r="D98" s="97"/>
    </row>
    <row r="99" spans="2:4" ht="12">
      <c r="B99" s="97"/>
      <c r="C99" s="97"/>
      <c r="D99" s="97"/>
    </row>
    <row r="100" spans="2:4" ht="12">
      <c r="B100" s="97"/>
      <c r="C100" s="97"/>
      <c r="D100" s="97"/>
    </row>
    <row r="101" spans="2:4" ht="12">
      <c r="B101" s="97"/>
      <c r="C101" s="97"/>
      <c r="D101" s="97"/>
    </row>
    <row r="102" spans="2:4" ht="12">
      <c r="B102" s="97"/>
      <c r="C102" s="97"/>
      <c r="D102" s="97"/>
    </row>
    <row r="103" spans="2:4" ht="12">
      <c r="B103" s="97"/>
      <c r="C103" s="97"/>
      <c r="D103" s="97"/>
    </row>
    <row r="104" spans="2:4" ht="12">
      <c r="B104" s="97"/>
      <c r="C104" s="97"/>
      <c r="D104" s="97"/>
    </row>
    <row r="105" spans="2:4" ht="12">
      <c r="B105" s="97"/>
      <c r="C105" s="97"/>
      <c r="D105" s="97"/>
    </row>
    <row r="106" spans="2:4" ht="12">
      <c r="B106" s="97"/>
      <c r="C106" s="97"/>
      <c r="D106" s="97"/>
    </row>
    <row r="107" spans="2:4" ht="12">
      <c r="B107" s="97"/>
      <c r="C107" s="97"/>
      <c r="D107" s="97"/>
    </row>
    <row r="108" spans="2:4" ht="12">
      <c r="B108" s="97"/>
      <c r="C108" s="97"/>
      <c r="D108" s="97"/>
    </row>
    <row r="109" spans="2:4" ht="12">
      <c r="B109" s="97"/>
      <c r="C109" s="97"/>
      <c r="D109" s="97"/>
    </row>
    <row r="110" spans="2:4" ht="12">
      <c r="B110" s="97"/>
      <c r="C110" s="97"/>
      <c r="D110" s="97"/>
    </row>
    <row r="111" spans="2:4" ht="12">
      <c r="B111" s="97"/>
      <c r="C111" s="97"/>
      <c r="D111" s="97"/>
    </row>
    <row r="112" spans="2:4" ht="12">
      <c r="B112" s="97"/>
      <c r="C112" s="97"/>
      <c r="D112" s="97"/>
    </row>
    <row r="113" spans="2:4" ht="12">
      <c r="B113" s="97"/>
      <c r="C113" s="97"/>
      <c r="D113" s="97"/>
    </row>
    <row r="114" spans="2:4" ht="12">
      <c r="B114" s="97"/>
      <c r="C114" s="97"/>
      <c r="D114" s="97"/>
    </row>
    <row r="115" spans="2:4" ht="12">
      <c r="B115" s="97"/>
      <c r="C115" s="97"/>
      <c r="D115" s="97"/>
    </row>
    <row r="116" spans="2:4" ht="12">
      <c r="B116" s="97"/>
      <c r="C116" s="97"/>
      <c r="D116" s="97"/>
    </row>
    <row r="117" spans="2:4" ht="12">
      <c r="B117" s="97"/>
      <c r="C117" s="97"/>
      <c r="D117" s="97"/>
    </row>
    <row r="118" spans="2:4" ht="12">
      <c r="B118" s="97"/>
      <c r="C118" s="97"/>
      <c r="D118" s="97"/>
    </row>
    <row r="119" spans="2:4" ht="12">
      <c r="B119" s="97"/>
      <c r="C119" s="97"/>
      <c r="D119" s="97"/>
    </row>
    <row r="120" spans="2:4" ht="12">
      <c r="B120" s="97"/>
      <c r="C120" s="97"/>
      <c r="D120" s="97"/>
    </row>
    <row r="121" spans="2:4" ht="12">
      <c r="B121" s="97"/>
      <c r="C121" s="97"/>
      <c r="D121" s="97"/>
    </row>
    <row r="122" spans="2:4" ht="12">
      <c r="B122" s="97"/>
      <c r="C122" s="97"/>
      <c r="D122" s="97"/>
    </row>
    <row r="123" spans="2:4" ht="12">
      <c r="B123" s="97"/>
      <c r="C123" s="97"/>
      <c r="D123" s="97"/>
    </row>
    <row r="124" spans="2:4" ht="12">
      <c r="B124" s="97"/>
      <c r="C124" s="97"/>
      <c r="D124" s="97"/>
    </row>
    <row r="125" spans="1:3" ht="12">
      <c r="A125" s="97"/>
      <c r="B125" s="97"/>
      <c r="C125" s="97"/>
    </row>
    <row r="126" spans="1:3" ht="12">
      <c r="A126" s="97"/>
      <c r="B126" s="97"/>
      <c r="C126" s="97"/>
    </row>
    <row r="127" spans="1:3" ht="12">
      <c r="A127" s="97"/>
      <c r="B127" s="97"/>
      <c r="C127" s="97"/>
    </row>
    <row r="128" spans="1:3" ht="12">
      <c r="A128" s="97"/>
      <c r="B128" s="97"/>
      <c r="C128" s="97"/>
    </row>
    <row r="129" spans="1:3" ht="12">
      <c r="A129" s="97"/>
      <c r="B129" s="97"/>
      <c r="C129" s="97"/>
    </row>
    <row r="130" spans="2:4" ht="12">
      <c r="B130" s="97"/>
      <c r="C130" s="97"/>
      <c r="D130" s="97"/>
    </row>
    <row r="131" spans="2:4" ht="12">
      <c r="B131" s="97"/>
      <c r="C131" s="97"/>
      <c r="D131" s="97"/>
    </row>
    <row r="132" spans="2:4" ht="12">
      <c r="B132" s="97"/>
      <c r="C132" s="97"/>
      <c r="D132" s="97"/>
    </row>
    <row r="133" spans="2:4" ht="12">
      <c r="B133" s="97"/>
      <c r="C133" s="97"/>
      <c r="D133" s="97"/>
    </row>
    <row r="134" spans="2:4" ht="12">
      <c r="B134" s="97"/>
      <c r="C134" s="97"/>
      <c r="D134" s="97"/>
    </row>
    <row r="135" spans="2:4" ht="12">
      <c r="B135" s="97"/>
      <c r="C135" s="97"/>
      <c r="D135" s="97"/>
    </row>
    <row r="136" spans="2:4" ht="12">
      <c r="B136" s="97"/>
      <c r="C136" s="97"/>
      <c r="D136" s="97"/>
    </row>
    <row r="137" spans="2:4" ht="12">
      <c r="B137" s="97"/>
      <c r="C137" s="97"/>
      <c r="D137" s="97"/>
    </row>
    <row r="138" spans="2:4" ht="12">
      <c r="B138" s="97"/>
      <c r="C138" s="97"/>
      <c r="D138" s="97"/>
    </row>
    <row r="139" spans="2:4" ht="12">
      <c r="B139" s="97"/>
      <c r="C139" s="97"/>
      <c r="D139" s="97"/>
    </row>
    <row r="140" spans="2:4" ht="12">
      <c r="B140" s="97"/>
      <c r="C140" s="97"/>
      <c r="D140" s="97"/>
    </row>
    <row r="141" spans="2:4" ht="12">
      <c r="B141" s="97"/>
      <c r="C141" s="97"/>
      <c r="D141" s="97"/>
    </row>
    <row r="142" spans="2:4" ht="12">
      <c r="B142" s="97"/>
      <c r="C142" s="97"/>
      <c r="D142" s="97"/>
    </row>
    <row r="143" spans="2:4" ht="12">
      <c r="B143" s="97"/>
      <c r="C143" s="97"/>
      <c r="D143" s="97"/>
    </row>
    <row r="144" spans="2:4" ht="12">
      <c r="B144" s="97"/>
      <c r="C144" s="97"/>
      <c r="D144" s="97"/>
    </row>
    <row r="145" spans="2:4" ht="12">
      <c r="B145" s="97"/>
      <c r="C145" s="97"/>
      <c r="D145" s="97"/>
    </row>
    <row r="146" spans="2:4" ht="12">
      <c r="B146" s="97"/>
      <c r="C146" s="97"/>
      <c r="D146" s="97"/>
    </row>
    <row r="147" spans="2:4" ht="12">
      <c r="B147" s="97"/>
      <c r="C147" s="97"/>
      <c r="D147" s="97"/>
    </row>
    <row r="148" spans="2:4" ht="12">
      <c r="B148" s="97"/>
      <c r="C148" s="97"/>
      <c r="D148" s="97"/>
    </row>
    <row r="149" spans="2:4" ht="12">
      <c r="B149" s="97"/>
      <c r="C149" s="97"/>
      <c r="D149" s="97"/>
    </row>
    <row r="150" spans="2:4" ht="12">
      <c r="B150" s="97"/>
      <c r="C150" s="97"/>
      <c r="D150" s="97"/>
    </row>
    <row r="151" spans="2:4" ht="12">
      <c r="B151" s="97"/>
      <c r="C151" s="97"/>
      <c r="D151" s="97"/>
    </row>
    <row r="152" spans="2:4" ht="12">
      <c r="B152" s="97"/>
      <c r="C152" s="97"/>
      <c r="D152" s="97"/>
    </row>
    <row r="153" spans="2:4" ht="12">
      <c r="B153" s="97"/>
      <c r="C153" s="97"/>
      <c r="D153" s="97"/>
    </row>
    <row r="154" spans="2:4" ht="12">
      <c r="B154" s="97"/>
      <c r="C154" s="97"/>
      <c r="D154" s="97"/>
    </row>
    <row r="155" spans="2:4" ht="12">
      <c r="B155" s="97"/>
      <c r="C155" s="97"/>
      <c r="D155" s="97"/>
    </row>
    <row r="156" spans="2:4" ht="12">
      <c r="B156" s="97"/>
      <c r="C156" s="97"/>
      <c r="D156" s="97"/>
    </row>
    <row r="157" spans="2:4" ht="12">
      <c r="B157" s="97"/>
      <c r="C157" s="97"/>
      <c r="D157" s="97"/>
    </row>
    <row r="158" spans="2:4" ht="12">
      <c r="B158" s="97"/>
      <c r="C158" s="97"/>
      <c r="D158" s="97"/>
    </row>
    <row r="159" spans="2:4" ht="12">
      <c r="B159" s="97"/>
      <c r="C159" s="97"/>
      <c r="D159" s="97"/>
    </row>
    <row r="160" spans="2:4" ht="12">
      <c r="B160" s="97"/>
      <c r="C160" s="97"/>
      <c r="D160" s="97"/>
    </row>
    <row r="161" spans="2:4" ht="12">
      <c r="B161" s="97"/>
      <c r="C161" s="97"/>
      <c r="D161" s="97"/>
    </row>
    <row r="162" spans="2:4" ht="12">
      <c r="B162" s="97"/>
      <c r="C162" s="97"/>
      <c r="D162" s="97"/>
    </row>
    <row r="163" spans="2:4" ht="12">
      <c r="B163" s="97"/>
      <c r="C163" s="97"/>
      <c r="D163" s="97"/>
    </row>
    <row r="164" spans="2:4" ht="12">
      <c r="B164" s="97"/>
      <c r="C164" s="97"/>
      <c r="D164" s="97"/>
    </row>
    <row r="165" spans="2:4" ht="12">
      <c r="B165" s="97"/>
      <c r="C165" s="97"/>
      <c r="D165" s="97"/>
    </row>
    <row r="166" spans="2:4" ht="12">
      <c r="B166" s="97"/>
      <c r="C166" s="97"/>
      <c r="D166" s="97"/>
    </row>
    <row r="167" spans="2:4" ht="12">
      <c r="B167" s="97"/>
      <c r="C167" s="97"/>
      <c r="D167" s="97"/>
    </row>
    <row r="168" spans="2:4" ht="12">
      <c r="B168" s="97"/>
      <c r="C168" s="97"/>
      <c r="D168" s="97"/>
    </row>
    <row r="169" spans="2:4" ht="12">
      <c r="B169" s="97"/>
      <c r="C169" s="97"/>
      <c r="D169" s="97"/>
    </row>
    <row r="170" spans="2:4" ht="12">
      <c r="B170" s="97"/>
      <c r="C170" s="97"/>
      <c r="D170" s="97"/>
    </row>
    <row r="171" spans="2:4" ht="12">
      <c r="B171" s="97"/>
      <c r="C171" s="97"/>
      <c r="D171" s="97"/>
    </row>
    <row r="172" spans="2:4" ht="12">
      <c r="B172" s="97"/>
      <c r="C172" s="97"/>
      <c r="D172" s="97"/>
    </row>
    <row r="173" spans="2:4" ht="12">
      <c r="B173" s="97"/>
      <c r="C173" s="97"/>
      <c r="D173" s="97"/>
    </row>
    <row r="174" spans="2:4" ht="12">
      <c r="B174" s="97"/>
      <c r="C174" s="97"/>
      <c r="D174" s="97"/>
    </row>
    <row r="175" spans="2:4" ht="12">
      <c r="B175" s="97"/>
      <c r="C175" s="97"/>
      <c r="D175" s="97"/>
    </row>
    <row r="176" spans="2:4" ht="12">
      <c r="B176" s="97"/>
      <c r="C176" s="97"/>
      <c r="D176" s="97"/>
    </row>
    <row r="177" spans="2:4" ht="12">
      <c r="B177" s="97"/>
      <c r="C177" s="97"/>
      <c r="D177" s="97"/>
    </row>
    <row r="178" spans="2:4" ht="12">
      <c r="B178" s="97"/>
      <c r="C178" s="97"/>
      <c r="D178" s="97"/>
    </row>
    <row r="179" spans="2:4" ht="12">
      <c r="B179" s="97"/>
      <c r="C179" s="97"/>
      <c r="D179" s="97"/>
    </row>
    <row r="180" spans="2:4" ht="12">
      <c r="B180" s="97"/>
      <c r="C180" s="97"/>
      <c r="D180" s="97"/>
    </row>
    <row r="181" spans="2:4" ht="12">
      <c r="B181" s="97"/>
      <c r="C181" s="97"/>
      <c r="D181" s="97"/>
    </row>
    <row r="182" spans="2:4" ht="12">
      <c r="B182" s="97"/>
      <c r="C182" s="97"/>
      <c r="D182" s="97"/>
    </row>
    <row r="183" spans="2:4" ht="12">
      <c r="B183" s="97"/>
      <c r="C183" s="97"/>
      <c r="D183" s="97"/>
    </row>
    <row r="184" spans="2:4" ht="12">
      <c r="B184" s="97"/>
      <c r="C184" s="97"/>
      <c r="D184" s="97"/>
    </row>
    <row r="185" spans="2:4" ht="12">
      <c r="B185" s="97"/>
      <c r="C185" s="97"/>
      <c r="D185" s="97"/>
    </row>
    <row r="186" spans="2:4" ht="12">
      <c r="B186" s="97"/>
      <c r="C186" s="97"/>
      <c r="D186" s="97"/>
    </row>
    <row r="187" spans="2:4" ht="12">
      <c r="B187" s="97"/>
      <c r="C187" s="97"/>
      <c r="D187" s="97"/>
    </row>
    <row r="188" spans="2:4" ht="12">
      <c r="B188" s="97"/>
      <c r="C188" s="97"/>
      <c r="D188" s="97"/>
    </row>
    <row r="189" spans="2:4" ht="12">
      <c r="B189" s="97"/>
      <c r="C189" s="97"/>
      <c r="D189" s="97"/>
    </row>
    <row r="190" spans="2:4" ht="12">
      <c r="B190" s="97"/>
      <c r="C190" s="97"/>
      <c r="D190" s="97"/>
    </row>
    <row r="191" spans="2:4" ht="12">
      <c r="B191" s="97"/>
      <c r="C191" s="97"/>
      <c r="D191" s="97"/>
    </row>
    <row r="192" spans="2:4" ht="12">
      <c r="B192" s="97"/>
      <c r="C192" s="97"/>
      <c r="D192" s="97"/>
    </row>
    <row r="193" spans="2:4" ht="12">
      <c r="B193" s="97"/>
      <c r="C193" s="97"/>
      <c r="D193" s="97"/>
    </row>
    <row r="194" spans="2:4" ht="12">
      <c r="B194" s="97"/>
      <c r="C194" s="97"/>
      <c r="D194" s="97"/>
    </row>
    <row r="195" spans="2:4" ht="12">
      <c r="B195" s="97"/>
      <c r="C195" s="97"/>
      <c r="D195" s="97"/>
    </row>
    <row r="196" spans="2:4" ht="12">
      <c r="B196" s="97"/>
      <c r="C196" s="97"/>
      <c r="D196" s="97"/>
    </row>
    <row r="197" spans="2:4" ht="12">
      <c r="B197" s="97"/>
      <c r="C197" s="97"/>
      <c r="D197" s="97"/>
    </row>
    <row r="198" spans="2:4" ht="12">
      <c r="B198" s="97"/>
      <c r="C198" s="97"/>
      <c r="D198" s="97"/>
    </row>
    <row r="199" spans="2:4" ht="12">
      <c r="B199" s="97"/>
      <c r="C199" s="97"/>
      <c r="D199" s="97"/>
    </row>
    <row r="200" spans="2:4" ht="12">
      <c r="B200" s="97"/>
      <c r="C200" s="97"/>
      <c r="D200" s="97"/>
    </row>
    <row r="201" spans="2:4" ht="12">
      <c r="B201" s="97"/>
      <c r="C201" s="97"/>
      <c r="D201" s="97"/>
    </row>
    <row r="202" spans="2:4" ht="12">
      <c r="B202" s="97"/>
      <c r="C202" s="97"/>
      <c r="D202" s="97"/>
    </row>
    <row r="203" spans="2:4" ht="12">
      <c r="B203" s="97"/>
      <c r="C203" s="97"/>
      <c r="D203" s="97"/>
    </row>
    <row r="204" spans="2:4" ht="12">
      <c r="B204" s="97"/>
      <c r="C204" s="97"/>
      <c r="D204" s="97"/>
    </row>
    <row r="205" spans="2:4" ht="12">
      <c r="B205" s="97"/>
      <c r="C205" s="97"/>
      <c r="D205" s="97"/>
    </row>
    <row r="206" spans="2:4" ht="12">
      <c r="B206" s="97"/>
      <c r="C206" s="97"/>
      <c r="D206" s="97"/>
    </row>
    <row r="207" spans="2:4" ht="12">
      <c r="B207" s="97"/>
      <c r="C207" s="97"/>
      <c r="D207" s="97"/>
    </row>
    <row r="208" spans="2:4" ht="12">
      <c r="B208" s="97"/>
      <c r="C208" s="97"/>
      <c r="D208" s="97"/>
    </row>
    <row r="209" spans="2:4" ht="12">
      <c r="B209" s="97"/>
      <c r="C209" s="97"/>
      <c r="D209" s="97"/>
    </row>
    <row r="210" spans="2:4" ht="12">
      <c r="B210" s="97"/>
      <c r="C210" s="97"/>
      <c r="D210" s="97"/>
    </row>
    <row r="211" spans="2:4" ht="12">
      <c r="B211" s="97"/>
      <c r="C211" s="97"/>
      <c r="D211" s="97"/>
    </row>
    <row r="212" spans="2:4" ht="12">
      <c r="B212" s="97"/>
      <c r="C212" s="97"/>
      <c r="D212" s="97"/>
    </row>
    <row r="213" spans="2:4" ht="12">
      <c r="B213" s="97"/>
      <c r="C213" s="97"/>
      <c r="D213" s="97"/>
    </row>
    <row r="214" spans="2:4" ht="12">
      <c r="B214" s="97"/>
      <c r="C214" s="97"/>
      <c r="D214" s="97"/>
    </row>
    <row r="215" spans="2:4" ht="12">
      <c r="B215" s="97"/>
      <c r="C215" s="97"/>
      <c r="D215" s="97"/>
    </row>
    <row r="216" spans="2:4" ht="12">
      <c r="B216" s="97"/>
      <c r="C216" s="97"/>
      <c r="D216" s="97"/>
    </row>
    <row r="217" spans="2:4" ht="12">
      <c r="B217" s="97"/>
      <c r="C217" s="97"/>
      <c r="D217" s="97"/>
    </row>
    <row r="218" spans="2:4" ht="12">
      <c r="B218" s="97"/>
      <c r="C218" s="97"/>
      <c r="D218" s="97"/>
    </row>
    <row r="219" spans="2:4" ht="12">
      <c r="B219" s="97"/>
      <c r="C219" s="97"/>
      <c r="D219" s="97"/>
    </row>
    <row r="220" spans="2:4" ht="12">
      <c r="B220" s="97"/>
      <c r="C220" s="97"/>
      <c r="D220" s="97"/>
    </row>
    <row r="221" spans="2:4" ht="12">
      <c r="B221" s="97"/>
      <c r="C221" s="97"/>
      <c r="D221" s="97"/>
    </row>
    <row r="222" spans="2:4" ht="12">
      <c r="B222" s="97"/>
      <c r="C222" s="97"/>
      <c r="D222" s="97"/>
    </row>
    <row r="223" spans="2:4" ht="12">
      <c r="B223" s="97"/>
      <c r="C223" s="97"/>
      <c r="D223" s="97"/>
    </row>
    <row r="224" spans="2:4" ht="12">
      <c r="B224" s="97"/>
      <c r="C224" s="97"/>
      <c r="D224" s="97"/>
    </row>
    <row r="225" spans="2:4" ht="12">
      <c r="B225" s="97"/>
      <c r="C225" s="97"/>
      <c r="D225" s="97"/>
    </row>
    <row r="226" spans="2:4" ht="12">
      <c r="B226" s="97"/>
      <c r="C226" s="97"/>
      <c r="D226" s="97"/>
    </row>
    <row r="227" spans="2:4" ht="12">
      <c r="B227" s="97"/>
      <c r="C227" s="97"/>
      <c r="D227" s="97"/>
    </row>
    <row r="228" spans="2:4" ht="12">
      <c r="B228" s="97"/>
      <c r="C228" s="97"/>
      <c r="D228" s="97"/>
    </row>
    <row r="229" spans="2:4" ht="12">
      <c r="B229" s="97"/>
      <c r="C229" s="97"/>
      <c r="D229" s="97"/>
    </row>
    <row r="230" spans="2:4" ht="12">
      <c r="B230" s="97"/>
      <c r="C230" s="97"/>
      <c r="D230" s="97"/>
    </row>
    <row r="231" spans="2:4" ht="12">
      <c r="B231" s="97"/>
      <c r="C231" s="97"/>
      <c r="D231" s="97"/>
    </row>
    <row r="232" spans="2:4" ht="12">
      <c r="B232" s="97"/>
      <c r="C232" s="97"/>
      <c r="D232" s="97"/>
    </row>
    <row r="233" spans="2:4" ht="12">
      <c r="B233" s="97"/>
      <c r="C233" s="97"/>
      <c r="D233" s="97"/>
    </row>
    <row r="234" spans="2:4" ht="12">
      <c r="B234" s="97"/>
      <c r="C234" s="97"/>
      <c r="D234" s="97"/>
    </row>
    <row r="235" spans="2:4" ht="12">
      <c r="B235" s="97"/>
      <c r="C235" s="97"/>
      <c r="D235" s="97"/>
    </row>
    <row r="236" spans="2:4" ht="12">
      <c r="B236" s="97"/>
      <c r="C236" s="97"/>
      <c r="D236" s="97"/>
    </row>
    <row r="237" spans="2:4" ht="12">
      <c r="B237" s="97"/>
      <c r="C237" s="97"/>
      <c r="D237" s="97"/>
    </row>
    <row r="238" spans="2:4" ht="12">
      <c r="B238" s="97"/>
      <c r="C238" s="97"/>
      <c r="D238" s="97"/>
    </row>
    <row r="239" spans="2:4" ht="12">
      <c r="B239" s="97"/>
      <c r="C239" s="97"/>
      <c r="D239" s="97"/>
    </row>
    <row r="240" spans="2:4" ht="12">
      <c r="B240" s="97"/>
      <c r="C240" s="97"/>
      <c r="D240" s="97"/>
    </row>
    <row r="241" spans="2:4" ht="12">
      <c r="B241" s="97"/>
      <c r="C241" s="97"/>
      <c r="D241" s="97"/>
    </row>
    <row r="242" spans="2:4" ht="12">
      <c r="B242" s="97"/>
      <c r="C242" s="97"/>
      <c r="D242" s="97"/>
    </row>
    <row r="243" spans="2:4" ht="12">
      <c r="B243" s="97"/>
      <c r="C243" s="97"/>
      <c r="D243" s="97"/>
    </row>
    <row r="244" spans="2:4" ht="12">
      <c r="B244" s="97"/>
      <c r="C244" s="97"/>
      <c r="D244" s="97"/>
    </row>
    <row r="245" spans="2:4" ht="12">
      <c r="B245" s="97"/>
      <c r="C245" s="97"/>
      <c r="D245" s="97"/>
    </row>
    <row r="246" spans="2:4" ht="12">
      <c r="B246" s="97"/>
      <c r="C246" s="97"/>
      <c r="D246" s="97"/>
    </row>
    <row r="247" spans="2:4" ht="12">
      <c r="B247" s="97"/>
      <c r="C247" s="97"/>
      <c r="D247" s="97"/>
    </row>
    <row r="248" spans="2:4" ht="12">
      <c r="B248" s="97"/>
      <c r="C248" s="97"/>
      <c r="D248" s="97"/>
    </row>
    <row r="249" spans="2:4" ht="12">
      <c r="B249" s="97"/>
      <c r="C249" s="97"/>
      <c r="D249" s="97"/>
    </row>
    <row r="250" spans="2:4" ht="12">
      <c r="B250" s="97"/>
      <c r="C250" s="97"/>
      <c r="D250" s="97"/>
    </row>
    <row r="251" spans="2:4" ht="12">
      <c r="B251" s="97"/>
      <c r="C251" s="97"/>
      <c r="D251" s="97"/>
    </row>
    <row r="252" spans="2:4" ht="12">
      <c r="B252" s="97"/>
      <c r="C252" s="97"/>
      <c r="D252" s="97"/>
    </row>
    <row r="253" spans="2:4" ht="12">
      <c r="B253" s="97"/>
      <c r="C253" s="97"/>
      <c r="D253" s="97"/>
    </row>
    <row r="254" spans="2:4" ht="12">
      <c r="B254" s="97"/>
      <c r="C254" s="97"/>
      <c r="D254" s="97"/>
    </row>
    <row r="255" spans="2:4" ht="12">
      <c r="B255" s="97"/>
      <c r="C255" s="97"/>
      <c r="D255" s="97"/>
    </row>
    <row r="256" spans="2:4" ht="12">
      <c r="B256" s="97"/>
      <c r="C256" s="97"/>
      <c r="D256" s="97"/>
    </row>
    <row r="257" spans="2:4" ht="12">
      <c r="B257" s="97"/>
      <c r="C257" s="97"/>
      <c r="D257" s="97"/>
    </row>
    <row r="258" spans="2:4" ht="12">
      <c r="B258" s="97"/>
      <c r="C258" s="97"/>
      <c r="D258" s="97"/>
    </row>
    <row r="259" spans="2:4" ht="12">
      <c r="B259" s="97"/>
      <c r="C259" s="97"/>
      <c r="D259" s="97"/>
    </row>
    <row r="260" spans="2:4" ht="12">
      <c r="B260" s="97"/>
      <c r="C260" s="97"/>
      <c r="D260" s="97"/>
    </row>
    <row r="261" spans="2:4" ht="12">
      <c r="B261" s="97"/>
      <c r="C261" s="97"/>
      <c r="D261" s="97"/>
    </row>
    <row r="262" spans="2:4" ht="12">
      <c r="B262" s="97"/>
      <c r="C262" s="97"/>
      <c r="D262" s="97"/>
    </row>
    <row r="263" spans="2:4" ht="12">
      <c r="B263" s="97"/>
      <c r="C263" s="97"/>
      <c r="D263" s="97"/>
    </row>
    <row r="264" spans="2:4" ht="12">
      <c r="B264" s="97"/>
      <c r="C264" s="97"/>
      <c r="D264" s="97"/>
    </row>
    <row r="265" spans="2:4" ht="12">
      <c r="B265" s="97"/>
      <c r="C265" s="97"/>
      <c r="D265" s="97"/>
    </row>
    <row r="266" spans="2:4" ht="12">
      <c r="B266" s="97"/>
      <c r="C266" s="97"/>
      <c r="D266" s="97"/>
    </row>
    <row r="267" spans="2:4" ht="12">
      <c r="B267" s="97"/>
      <c r="C267" s="97"/>
      <c r="D267" s="97"/>
    </row>
    <row r="268" spans="2:4" ht="12">
      <c r="B268" s="97"/>
      <c r="C268" s="97"/>
      <c r="D268" s="97"/>
    </row>
    <row r="269" spans="2:4" ht="12">
      <c r="B269" s="97"/>
      <c r="C269" s="97"/>
      <c r="D269" s="97"/>
    </row>
    <row r="270" spans="2:4" ht="12">
      <c r="B270" s="97"/>
      <c r="C270" s="97"/>
      <c r="D270" s="97"/>
    </row>
    <row r="271" spans="2:4" ht="12">
      <c r="B271" s="97"/>
      <c r="C271" s="97"/>
      <c r="D271" s="97"/>
    </row>
    <row r="272" spans="2:4" ht="12">
      <c r="B272" s="97"/>
      <c r="C272" s="97"/>
      <c r="D272" s="97"/>
    </row>
    <row r="273" spans="2:4" ht="12">
      <c r="B273" s="97"/>
      <c r="C273" s="97"/>
      <c r="D273" s="97"/>
    </row>
    <row r="274" spans="2:4" ht="12">
      <c r="B274" s="97"/>
      <c r="C274" s="97"/>
      <c r="D274" s="97"/>
    </row>
    <row r="275" spans="2:4" ht="12">
      <c r="B275" s="97"/>
      <c r="C275" s="97"/>
      <c r="D275" s="97"/>
    </row>
    <row r="276" spans="2:4" ht="12">
      <c r="B276" s="97"/>
      <c r="C276" s="97"/>
      <c r="D276" s="97"/>
    </row>
    <row r="277" spans="2:4" ht="12">
      <c r="B277" s="97"/>
      <c r="C277" s="97"/>
      <c r="D277" s="97"/>
    </row>
    <row r="278" spans="2:4" ht="12">
      <c r="B278" s="97"/>
      <c r="C278" s="97"/>
      <c r="D278" s="97"/>
    </row>
    <row r="279" spans="2:4" ht="12">
      <c r="B279" s="97"/>
      <c r="C279" s="97"/>
      <c r="D279" s="97"/>
    </row>
    <row r="280" spans="2:4" ht="12">
      <c r="B280" s="97"/>
      <c r="C280" s="97"/>
      <c r="D280" s="97"/>
    </row>
    <row r="281" spans="2:4" ht="12">
      <c r="B281" s="97"/>
      <c r="C281" s="97"/>
      <c r="D281" s="97"/>
    </row>
    <row r="282" spans="2:4" ht="12">
      <c r="B282" s="97"/>
      <c r="C282" s="97"/>
      <c r="D282" s="97"/>
    </row>
    <row r="283" spans="2:4" ht="12">
      <c r="B283" s="97"/>
      <c r="C283" s="97"/>
      <c r="D283" s="97"/>
    </row>
    <row r="284" spans="2:4" ht="12">
      <c r="B284" s="97"/>
      <c r="C284" s="97"/>
      <c r="D284" s="97"/>
    </row>
    <row r="285" spans="2:4" ht="12">
      <c r="B285" s="97"/>
      <c r="C285" s="97"/>
      <c r="D285" s="97"/>
    </row>
    <row r="286" spans="2:4" ht="12">
      <c r="B286" s="97"/>
      <c r="C286" s="97"/>
      <c r="D286" s="97"/>
    </row>
    <row r="287" spans="2:4" ht="12">
      <c r="B287" s="97"/>
      <c r="C287" s="97"/>
      <c r="D287" s="97"/>
    </row>
    <row r="288" spans="2:4" ht="12">
      <c r="B288" s="97"/>
      <c r="C288" s="97"/>
      <c r="D288" s="97"/>
    </row>
    <row r="289" spans="2:4" ht="12">
      <c r="B289" s="97"/>
      <c r="C289" s="97"/>
      <c r="D289" s="97"/>
    </row>
    <row r="290" spans="2:4" ht="12">
      <c r="B290" s="97"/>
      <c r="C290" s="97"/>
      <c r="D290" s="97"/>
    </row>
    <row r="291" spans="2:4" ht="12">
      <c r="B291" s="97"/>
      <c r="C291" s="97"/>
      <c r="D291" s="97"/>
    </row>
    <row r="292" spans="2:4" ht="12">
      <c r="B292" s="97"/>
      <c r="C292" s="97"/>
      <c r="D292" s="97"/>
    </row>
    <row r="293" spans="2:4" ht="12">
      <c r="B293" s="97"/>
      <c r="C293" s="97"/>
      <c r="D293" s="97"/>
    </row>
    <row r="294" spans="2:4" ht="12">
      <c r="B294" s="97"/>
      <c r="C294" s="97"/>
      <c r="D294" s="97"/>
    </row>
    <row r="295" spans="2:4" ht="12">
      <c r="B295" s="97"/>
      <c r="C295" s="97"/>
      <c r="D295" s="97"/>
    </row>
    <row r="296" spans="2:4" ht="12">
      <c r="B296" s="97"/>
      <c r="C296" s="97"/>
      <c r="D296" s="97"/>
    </row>
    <row r="297" spans="2:4" ht="12">
      <c r="B297" s="97"/>
      <c r="C297" s="97"/>
      <c r="D297" s="97"/>
    </row>
    <row r="298" spans="2:4" ht="12">
      <c r="B298" s="97"/>
      <c r="C298" s="97"/>
      <c r="D298" s="97"/>
    </row>
    <row r="299" spans="2:4" ht="12">
      <c r="B299" s="97"/>
      <c r="C299" s="97"/>
      <c r="D299" s="97"/>
    </row>
    <row r="300" spans="2:4" ht="12">
      <c r="B300" s="97"/>
      <c r="C300" s="97"/>
      <c r="D300" s="97"/>
    </row>
    <row r="301" spans="2:4" ht="12">
      <c r="B301" s="97"/>
      <c r="C301" s="97"/>
      <c r="D301" s="97"/>
    </row>
    <row r="302" spans="2:4" ht="12">
      <c r="B302" s="97"/>
      <c r="C302" s="97"/>
      <c r="D302" s="97"/>
    </row>
    <row r="303" spans="2:4" ht="12">
      <c r="B303" s="97"/>
      <c r="C303" s="97"/>
      <c r="D303" s="97"/>
    </row>
    <row r="304" spans="2:4" ht="12">
      <c r="B304" s="97"/>
      <c r="C304" s="97"/>
      <c r="D304" s="97"/>
    </row>
    <row r="305" spans="2:4" ht="12">
      <c r="B305" s="97"/>
      <c r="C305" s="97"/>
      <c r="D305" s="97"/>
    </row>
    <row r="306" spans="2:4" ht="12">
      <c r="B306" s="97"/>
      <c r="C306" s="97"/>
      <c r="D306" s="97"/>
    </row>
    <row r="307" spans="2:4" ht="12">
      <c r="B307" s="97"/>
      <c r="C307" s="97"/>
      <c r="D307" s="97"/>
    </row>
    <row r="308" spans="2:4" ht="12">
      <c r="B308" s="97"/>
      <c r="C308" s="97"/>
      <c r="D308" s="97"/>
    </row>
    <row r="309" spans="2:4" ht="12">
      <c r="B309" s="97"/>
      <c r="C309" s="97"/>
      <c r="D309" s="97"/>
    </row>
    <row r="310" spans="2:4" ht="12">
      <c r="B310" s="97"/>
      <c r="C310" s="97"/>
      <c r="D310" s="97"/>
    </row>
    <row r="311" spans="2:4" ht="12">
      <c r="B311" s="97"/>
      <c r="C311" s="97"/>
      <c r="D311" s="97"/>
    </row>
    <row r="312" spans="2:4" ht="12">
      <c r="B312" s="97"/>
      <c r="C312" s="97"/>
      <c r="D312" s="97"/>
    </row>
    <row r="313" spans="2:4" ht="12">
      <c r="B313" s="97"/>
      <c r="C313" s="97"/>
      <c r="D313" s="97"/>
    </row>
    <row r="314" spans="2:4" ht="12">
      <c r="B314" s="97"/>
      <c r="C314" s="97"/>
      <c r="D314" s="97"/>
    </row>
    <row r="315" spans="2:4" ht="12">
      <c r="B315" s="97"/>
      <c r="C315" s="97"/>
      <c r="D315" s="97"/>
    </row>
    <row r="316" spans="2:4" ht="12">
      <c r="B316" s="97"/>
      <c r="C316" s="97"/>
      <c r="D316" s="97"/>
    </row>
    <row r="317" spans="2:4" ht="12">
      <c r="B317" s="97"/>
      <c r="C317" s="97"/>
      <c r="D317" s="97"/>
    </row>
    <row r="318" spans="2:4" ht="12">
      <c r="B318" s="97"/>
      <c r="C318" s="97"/>
      <c r="D318" s="97"/>
    </row>
    <row r="319" spans="2:4" ht="12">
      <c r="B319" s="97"/>
      <c r="C319" s="97"/>
      <c r="D319" s="97"/>
    </row>
    <row r="320" spans="2:4" ht="12">
      <c r="B320" s="97"/>
      <c r="C320" s="97"/>
      <c r="D320" s="97"/>
    </row>
    <row r="321" spans="2:4" ht="12">
      <c r="B321" s="97"/>
      <c r="C321" s="97"/>
      <c r="D321" s="97"/>
    </row>
    <row r="322" spans="2:4" ht="12">
      <c r="B322" s="97"/>
      <c r="C322" s="97"/>
      <c r="D322" s="97"/>
    </row>
    <row r="323" spans="2:4" ht="12">
      <c r="B323" s="97"/>
      <c r="C323" s="97"/>
      <c r="D323" s="97"/>
    </row>
    <row r="324" spans="2:4" ht="12">
      <c r="B324" s="97"/>
      <c r="C324" s="97"/>
      <c r="D324" s="97"/>
    </row>
    <row r="325" spans="2:4" ht="12">
      <c r="B325" s="97"/>
      <c r="C325" s="97"/>
      <c r="D325" s="97"/>
    </row>
    <row r="326" spans="2:4" ht="12">
      <c r="B326" s="97"/>
      <c r="C326" s="97"/>
      <c r="D326" s="97"/>
    </row>
    <row r="327" spans="2:4" ht="12">
      <c r="B327" s="97"/>
      <c r="C327" s="97"/>
      <c r="D327" s="97"/>
    </row>
    <row r="328" spans="2:4" ht="12">
      <c r="B328" s="97"/>
      <c r="C328" s="97"/>
      <c r="D328" s="97"/>
    </row>
    <row r="329" spans="2:4" ht="12">
      <c r="B329" s="97"/>
      <c r="C329" s="97"/>
      <c r="D329" s="97"/>
    </row>
    <row r="330" spans="2:4" ht="12">
      <c r="B330" s="97"/>
      <c r="C330" s="97"/>
      <c r="D330" s="97"/>
    </row>
    <row r="331" spans="2:4" ht="12">
      <c r="B331" s="97"/>
      <c r="C331" s="97"/>
      <c r="D331" s="97"/>
    </row>
    <row r="332" spans="2:4" ht="12">
      <c r="B332" s="97"/>
      <c r="C332" s="97"/>
      <c r="D332" s="97"/>
    </row>
    <row r="333" spans="2:4" ht="12">
      <c r="B333" s="97"/>
      <c r="C333" s="97"/>
      <c r="D333" s="97"/>
    </row>
    <row r="334" spans="2:4" ht="12">
      <c r="B334" s="97"/>
      <c r="C334" s="97"/>
      <c r="D334" s="97"/>
    </row>
    <row r="335" spans="2:4" ht="12">
      <c r="B335" s="97"/>
      <c r="C335" s="97"/>
      <c r="D335" s="97"/>
    </row>
    <row r="336" spans="2:4" ht="12">
      <c r="B336" s="97"/>
      <c r="C336" s="97"/>
      <c r="D336" s="97"/>
    </row>
    <row r="337" spans="2:4" ht="12">
      <c r="B337" s="97"/>
      <c r="C337" s="97"/>
      <c r="D337" s="97"/>
    </row>
    <row r="338" spans="2:4" ht="12">
      <c r="B338" s="97"/>
      <c r="C338" s="97"/>
      <c r="D338" s="97"/>
    </row>
    <row r="339" spans="2:4" ht="12">
      <c r="B339" s="97"/>
      <c r="C339" s="97"/>
      <c r="D339" s="97"/>
    </row>
    <row r="340" spans="2:4" ht="12">
      <c r="B340" s="97"/>
      <c r="C340" s="97"/>
      <c r="D340" s="97"/>
    </row>
    <row r="341" spans="2:4" ht="12">
      <c r="B341" s="97"/>
      <c r="C341" s="97"/>
      <c r="D341" s="97"/>
    </row>
    <row r="342" spans="2:4" ht="12">
      <c r="B342" s="97"/>
      <c r="C342" s="97"/>
      <c r="D342" s="97"/>
    </row>
    <row r="343" spans="2:4" ht="12">
      <c r="B343" s="97"/>
      <c r="C343" s="97"/>
      <c r="D343" s="97"/>
    </row>
    <row r="344" spans="2:4" ht="12">
      <c r="B344" s="97"/>
      <c r="C344" s="97"/>
      <c r="D344" s="97"/>
    </row>
    <row r="345" spans="2:4" ht="12">
      <c r="B345" s="97"/>
      <c r="C345" s="97"/>
      <c r="D345" s="97"/>
    </row>
    <row r="346" spans="2:4" ht="12">
      <c r="B346" s="97"/>
      <c r="C346" s="97"/>
      <c r="D346" s="97"/>
    </row>
    <row r="347" spans="2:4" ht="12">
      <c r="B347" s="97"/>
      <c r="C347" s="97"/>
      <c r="D347" s="97"/>
    </row>
    <row r="348" spans="2:4" ht="12">
      <c r="B348" s="97"/>
      <c r="C348" s="97"/>
      <c r="D348" s="97"/>
    </row>
    <row r="349" spans="2:4" ht="12">
      <c r="B349" s="97"/>
      <c r="C349" s="97"/>
      <c r="D349" s="97"/>
    </row>
    <row r="350" spans="2:4" ht="12">
      <c r="B350" s="97"/>
      <c r="C350" s="97"/>
      <c r="D350" s="97"/>
    </row>
    <row r="351" spans="2:4" ht="12">
      <c r="B351" s="97"/>
      <c r="C351" s="97"/>
      <c r="D351" s="97"/>
    </row>
    <row r="352" spans="2:4" ht="12">
      <c r="B352" s="97"/>
      <c r="C352" s="97"/>
      <c r="D352" s="97"/>
    </row>
    <row r="353" spans="2:4" ht="12">
      <c r="B353" s="97"/>
      <c r="C353" s="97"/>
      <c r="D353" s="97"/>
    </row>
    <row r="354" spans="2:4" ht="12">
      <c r="B354" s="97"/>
      <c r="C354" s="97"/>
      <c r="D354" s="97"/>
    </row>
    <row r="355" spans="2:4" ht="12">
      <c r="B355" s="97"/>
      <c r="C355" s="97"/>
      <c r="D355" s="97"/>
    </row>
    <row r="356" spans="2:4" ht="12">
      <c r="B356" s="97"/>
      <c r="C356" s="97"/>
      <c r="D356" s="97"/>
    </row>
    <row r="357" spans="2:4" ht="12">
      <c r="B357" s="97"/>
      <c r="C357" s="97"/>
      <c r="D357" s="97"/>
    </row>
    <row r="358" spans="2:4" ht="12">
      <c r="B358" s="97"/>
      <c r="C358" s="97"/>
      <c r="D358" s="97"/>
    </row>
    <row r="359" spans="2:4" ht="12">
      <c r="B359" s="97"/>
      <c r="C359" s="97"/>
      <c r="D359" s="97"/>
    </row>
    <row r="360" spans="2:4" ht="12">
      <c r="B360" s="97"/>
      <c r="C360" s="97"/>
      <c r="D360" s="97"/>
    </row>
    <row r="361" spans="2:4" ht="12">
      <c r="B361" s="97"/>
      <c r="C361" s="97"/>
      <c r="D361" s="97"/>
    </row>
    <row r="362" spans="2:4" ht="12">
      <c r="B362" s="97"/>
      <c r="C362" s="97"/>
      <c r="D362" s="97"/>
    </row>
    <row r="363" spans="2:4" ht="12">
      <c r="B363" s="97"/>
      <c r="C363" s="97"/>
      <c r="D363" s="97"/>
    </row>
    <row r="364" spans="2:4" ht="12">
      <c r="B364" s="97"/>
      <c r="C364" s="97"/>
      <c r="D364" s="97"/>
    </row>
    <row r="365" spans="2:4" ht="12">
      <c r="B365" s="97"/>
      <c r="C365" s="97"/>
      <c r="D365" s="97"/>
    </row>
    <row r="366" spans="2:4" ht="12">
      <c r="B366" s="97"/>
      <c r="C366" s="97"/>
      <c r="D366" s="97"/>
    </row>
    <row r="367" spans="2:4" ht="12">
      <c r="B367" s="97"/>
      <c r="C367" s="97"/>
      <c r="D367" s="97"/>
    </row>
    <row r="368" spans="2:4" ht="12">
      <c r="B368" s="97"/>
      <c r="C368" s="97"/>
      <c r="D368" s="97"/>
    </row>
    <row r="369" spans="2:4" ht="12">
      <c r="B369" s="97"/>
      <c r="C369" s="97"/>
      <c r="D369" s="97"/>
    </row>
    <row r="370" spans="2:4" ht="12">
      <c r="B370" s="97"/>
      <c r="C370" s="97"/>
      <c r="D370" s="97"/>
    </row>
    <row r="371" spans="2:4" ht="12">
      <c r="B371" s="97"/>
      <c r="C371" s="97"/>
      <c r="D371" s="97"/>
    </row>
    <row r="372" spans="2:4" ht="12">
      <c r="B372" s="97"/>
      <c r="C372" s="97"/>
      <c r="D372" s="97"/>
    </row>
    <row r="373" spans="2:4" ht="12">
      <c r="B373" s="97"/>
      <c r="C373" s="97"/>
      <c r="D373" s="97"/>
    </row>
    <row r="374" spans="2:4" ht="12">
      <c r="B374" s="97"/>
      <c r="C374" s="97"/>
      <c r="D374" s="97"/>
    </row>
    <row r="375" spans="2:4" ht="12">
      <c r="B375" s="97"/>
      <c r="C375" s="97"/>
      <c r="D375" s="97"/>
    </row>
    <row r="376" spans="2:4" ht="12">
      <c r="B376" s="97"/>
      <c r="C376" s="97"/>
      <c r="D376" s="97"/>
    </row>
    <row r="377" spans="2:4" ht="12">
      <c r="B377" s="97"/>
      <c r="C377" s="97"/>
      <c r="D377" s="97"/>
    </row>
    <row r="378" spans="2:4" ht="12">
      <c r="B378" s="97"/>
      <c r="C378" s="97"/>
      <c r="D378" s="97"/>
    </row>
    <row r="379" spans="2:4" ht="12">
      <c r="B379" s="97"/>
      <c r="C379" s="97"/>
      <c r="D379" s="97"/>
    </row>
    <row r="380" spans="2:4" ht="12">
      <c r="B380" s="97"/>
      <c r="C380" s="97"/>
      <c r="D380" s="97"/>
    </row>
    <row r="381" spans="2:4" ht="12">
      <c r="B381" s="97"/>
      <c r="C381" s="97"/>
      <c r="D381" s="97"/>
    </row>
    <row r="382" spans="2:4" ht="12">
      <c r="B382" s="97"/>
      <c r="C382" s="97"/>
      <c r="D382" s="97"/>
    </row>
    <row r="383" spans="2:4" ht="12">
      <c r="B383" s="97"/>
      <c r="C383" s="97"/>
      <c r="D383" s="97"/>
    </row>
    <row r="384" spans="2:4" ht="12">
      <c r="B384" s="97"/>
      <c r="C384" s="97"/>
      <c r="D384" s="97"/>
    </row>
    <row r="385" spans="2:4" ht="12">
      <c r="B385" s="97"/>
      <c r="C385" s="97"/>
      <c r="D385" s="97"/>
    </row>
    <row r="386" spans="2:4" ht="12">
      <c r="B386" s="97"/>
      <c r="C386" s="97"/>
      <c r="D386" s="97"/>
    </row>
    <row r="387" spans="2:4" ht="12">
      <c r="B387" s="97"/>
      <c r="C387" s="97"/>
      <c r="D387" s="97"/>
    </row>
    <row r="388" spans="2:4" ht="12">
      <c r="B388" s="97"/>
      <c r="C388" s="97"/>
      <c r="D388" s="97"/>
    </row>
    <row r="389" spans="2:4" ht="12">
      <c r="B389" s="97"/>
      <c r="C389" s="97"/>
      <c r="D389" s="97"/>
    </row>
    <row r="390" spans="2:4" ht="12">
      <c r="B390" s="97"/>
      <c r="C390" s="97"/>
      <c r="D390" s="97"/>
    </row>
    <row r="391" spans="2:4" ht="12">
      <c r="B391" s="97"/>
      <c r="C391" s="97"/>
      <c r="D391" s="97"/>
    </row>
    <row r="392" spans="2:4" ht="12">
      <c r="B392" s="97"/>
      <c r="C392" s="97"/>
      <c r="D392" s="97"/>
    </row>
    <row r="393" spans="2:4" ht="12">
      <c r="B393" s="97"/>
      <c r="C393" s="97"/>
      <c r="D393" s="97"/>
    </row>
    <row r="394" spans="2:4" ht="12">
      <c r="B394" s="97"/>
      <c r="C394" s="97"/>
      <c r="D394" s="97"/>
    </row>
    <row r="395" spans="2:4" ht="12">
      <c r="B395" s="97"/>
      <c r="C395" s="97"/>
      <c r="D395" s="97"/>
    </row>
    <row r="396" spans="2:4" ht="12">
      <c r="B396" s="97"/>
      <c r="C396" s="97"/>
      <c r="D396" s="97"/>
    </row>
    <row r="397" spans="2:4" ht="12">
      <c r="B397" s="97"/>
      <c r="C397" s="97"/>
      <c r="D397" s="97"/>
    </row>
    <row r="398" spans="2:4" ht="12">
      <c r="B398" s="97"/>
      <c r="C398" s="97"/>
      <c r="D398" s="97"/>
    </row>
    <row r="399" spans="2:4" ht="12">
      <c r="B399" s="97"/>
      <c r="C399" s="97"/>
      <c r="D399" s="97"/>
    </row>
    <row r="400" spans="2:4" ht="12">
      <c r="B400" s="97"/>
      <c r="C400" s="97"/>
      <c r="D400" s="97"/>
    </row>
    <row r="401" spans="2:4" ht="12">
      <c r="B401" s="97"/>
      <c r="C401" s="97"/>
      <c r="D401" s="97"/>
    </row>
    <row r="402" spans="2:4" ht="12">
      <c r="B402" s="97"/>
      <c r="C402" s="97"/>
      <c r="D402" s="97"/>
    </row>
    <row r="403" spans="2:4" ht="12">
      <c r="B403" s="97"/>
      <c r="C403" s="97"/>
      <c r="D403" s="97"/>
    </row>
    <row r="404" spans="2:4" ht="12">
      <c r="B404" s="97"/>
      <c r="C404" s="97"/>
      <c r="D404" s="97"/>
    </row>
    <row r="405" spans="2:4" ht="12">
      <c r="B405" s="97"/>
      <c r="C405" s="97"/>
      <c r="D405" s="97"/>
    </row>
    <row r="406" spans="2:4" ht="12">
      <c r="B406" s="97"/>
      <c r="C406" s="97"/>
      <c r="D406" s="97"/>
    </row>
    <row r="407" spans="2:4" ht="12">
      <c r="B407" s="97"/>
      <c r="C407" s="97"/>
      <c r="D407" s="97"/>
    </row>
    <row r="408" spans="2:4" ht="12">
      <c r="B408" s="97"/>
      <c r="C408" s="97"/>
      <c r="D408" s="97"/>
    </row>
    <row r="409" spans="2:4" ht="12">
      <c r="B409" s="97"/>
      <c r="C409" s="97"/>
      <c r="D409" s="97"/>
    </row>
    <row r="410" spans="2:4" ht="12">
      <c r="B410" s="97"/>
      <c r="C410" s="97"/>
      <c r="D410" s="97"/>
    </row>
    <row r="411" spans="2:4" ht="12">
      <c r="B411" s="97"/>
      <c r="C411" s="97"/>
      <c r="D411" s="97"/>
    </row>
    <row r="412" spans="2:4" ht="12">
      <c r="B412" s="97"/>
      <c r="C412" s="97"/>
      <c r="D412" s="97"/>
    </row>
    <row r="413" spans="2:4" ht="12">
      <c r="B413" s="97"/>
      <c r="C413" s="97"/>
      <c r="D413" s="97"/>
    </row>
    <row r="414" spans="2:4" ht="12">
      <c r="B414" s="97"/>
      <c r="C414" s="97"/>
      <c r="D414" s="97"/>
    </row>
    <row r="415" spans="2:4" ht="12">
      <c r="B415" s="97"/>
      <c r="C415" s="97"/>
      <c r="D415" s="97"/>
    </row>
    <row r="416" spans="2:4" ht="12">
      <c r="B416" s="97"/>
      <c r="C416" s="97"/>
      <c r="D416" s="97"/>
    </row>
    <row r="417" spans="2:4" ht="12">
      <c r="B417" s="97"/>
      <c r="C417" s="97"/>
      <c r="D417" s="97"/>
    </row>
    <row r="418" spans="2:4" ht="12">
      <c r="B418" s="97"/>
      <c r="C418" s="97"/>
      <c r="D418" s="97"/>
    </row>
    <row r="419" spans="2:4" ht="12">
      <c r="B419" s="97"/>
      <c r="C419" s="97"/>
      <c r="D419" s="97"/>
    </row>
    <row r="420" spans="2:4" ht="12">
      <c r="B420" s="97"/>
      <c r="C420" s="97"/>
      <c r="D420" s="97"/>
    </row>
    <row r="421" spans="2:4" ht="12">
      <c r="B421" s="97"/>
      <c r="C421" s="97"/>
      <c r="D421" s="97"/>
    </row>
    <row r="422" spans="2:4" ht="12">
      <c r="B422" s="97"/>
      <c r="C422" s="97"/>
      <c r="D422" s="97"/>
    </row>
    <row r="423" spans="2:4" ht="12">
      <c r="B423" s="97"/>
      <c r="C423" s="97"/>
      <c r="D423" s="97"/>
    </row>
    <row r="424" spans="2:4" ht="12">
      <c r="B424" s="97"/>
      <c r="C424" s="97"/>
      <c r="D424" s="97"/>
    </row>
    <row r="425" spans="2:4" ht="12">
      <c r="B425" s="97"/>
      <c r="C425" s="97"/>
      <c r="D425" s="97"/>
    </row>
    <row r="426" spans="2:4" ht="12">
      <c r="B426" s="97"/>
      <c r="C426" s="97"/>
      <c r="D426" s="97"/>
    </row>
    <row r="427" spans="2:4" ht="12">
      <c r="B427" s="97"/>
      <c r="C427" s="97"/>
      <c r="D427" s="97"/>
    </row>
    <row r="428" spans="2:4" ht="12">
      <c r="B428" s="97"/>
      <c r="C428" s="97"/>
      <c r="D428" s="97"/>
    </row>
    <row r="429" spans="2:4" ht="12">
      <c r="B429" s="97"/>
      <c r="C429" s="97"/>
      <c r="D429" s="97"/>
    </row>
    <row r="430" spans="2:4" ht="12">
      <c r="B430" s="97"/>
      <c r="C430" s="97"/>
      <c r="D430" s="97"/>
    </row>
    <row r="431" spans="2:4" ht="12">
      <c r="B431" s="97"/>
      <c r="C431" s="97"/>
      <c r="D431" s="97"/>
    </row>
    <row r="432" spans="2:4" ht="12">
      <c r="B432" s="97"/>
      <c r="C432" s="97"/>
      <c r="D432" s="97"/>
    </row>
    <row r="433" spans="2:4" ht="12">
      <c r="B433" s="97"/>
      <c r="C433" s="97"/>
      <c r="D433" s="97"/>
    </row>
    <row r="434" spans="2:4" ht="12">
      <c r="B434" s="97"/>
      <c r="C434" s="97"/>
      <c r="D434" s="97"/>
    </row>
    <row r="435" spans="2:4" ht="12">
      <c r="B435" s="97"/>
      <c r="C435" s="97"/>
      <c r="D435" s="97"/>
    </row>
    <row r="436" spans="2:4" ht="12">
      <c r="B436" s="97"/>
      <c r="C436" s="97"/>
      <c r="D436" s="97"/>
    </row>
    <row r="437" spans="2:4" ht="12">
      <c r="B437" s="97"/>
      <c r="C437" s="97"/>
      <c r="D437" s="97"/>
    </row>
    <row r="438" spans="2:4" ht="12">
      <c r="B438" s="97"/>
      <c r="C438" s="97"/>
      <c r="D438" s="97"/>
    </row>
    <row r="439" spans="2:4" ht="12">
      <c r="B439" s="97"/>
      <c r="C439" s="97"/>
      <c r="D439" s="97"/>
    </row>
    <row r="440" spans="2:4" ht="12">
      <c r="B440" s="97"/>
      <c r="C440" s="97"/>
      <c r="D440" s="97"/>
    </row>
    <row r="441" spans="2:4" ht="12">
      <c r="B441" s="97"/>
      <c r="C441" s="97"/>
      <c r="D441" s="97"/>
    </row>
    <row r="442" spans="2:4" ht="12">
      <c r="B442" s="97"/>
      <c r="C442" s="97"/>
      <c r="D442" s="97"/>
    </row>
    <row r="443" spans="2:4" ht="12">
      <c r="B443" s="97"/>
      <c r="C443" s="97"/>
      <c r="D443" s="97"/>
    </row>
    <row r="444" spans="2:4" ht="12">
      <c r="B444" s="97"/>
      <c r="C444" s="97"/>
      <c r="D444" s="97"/>
    </row>
    <row r="445" spans="2:4" ht="12">
      <c r="B445" s="97"/>
      <c r="C445" s="97"/>
      <c r="D445" s="97"/>
    </row>
    <row r="446" spans="2:4" ht="12">
      <c r="B446" s="97"/>
      <c r="C446" s="97"/>
      <c r="D446" s="97"/>
    </row>
    <row r="447" spans="2:4" ht="12">
      <c r="B447" s="97"/>
      <c r="C447" s="97"/>
      <c r="D447" s="97"/>
    </row>
    <row r="448" spans="2:4" ht="12">
      <c r="B448" s="97"/>
      <c r="C448" s="97"/>
      <c r="D448" s="97"/>
    </row>
    <row r="449" spans="2:4" ht="12">
      <c r="B449" s="97"/>
      <c r="C449" s="97"/>
      <c r="D449" s="97"/>
    </row>
    <row r="450" spans="2:4" ht="12">
      <c r="B450" s="97"/>
      <c r="C450" s="97"/>
      <c r="D450" s="97"/>
    </row>
    <row r="451" spans="2:4" ht="12">
      <c r="B451" s="97"/>
      <c r="C451" s="97"/>
      <c r="D451" s="97"/>
    </row>
    <row r="452" spans="2:4" ht="12">
      <c r="B452" s="97"/>
      <c r="C452" s="97"/>
      <c r="D452" s="97"/>
    </row>
    <row r="453" spans="2:4" ht="12">
      <c r="B453" s="97"/>
      <c r="C453" s="97"/>
      <c r="D453" s="97"/>
    </row>
    <row r="454" spans="2:4" ht="12">
      <c r="B454" s="97"/>
      <c r="C454" s="97"/>
      <c r="D454" s="97"/>
    </row>
    <row r="455" spans="2:4" ht="12">
      <c r="B455" s="97"/>
      <c r="C455" s="97"/>
      <c r="D455" s="97"/>
    </row>
    <row r="456" spans="2:4" ht="12">
      <c r="B456" s="97"/>
      <c r="C456" s="97"/>
      <c r="D456" s="97"/>
    </row>
    <row r="457" spans="2:4" ht="12">
      <c r="B457" s="97"/>
      <c r="C457" s="97"/>
      <c r="D457" s="97"/>
    </row>
    <row r="458" spans="2:4" ht="12">
      <c r="B458" s="97"/>
      <c r="C458" s="97"/>
      <c r="D458" s="97"/>
    </row>
    <row r="459" spans="2:4" ht="12">
      <c r="B459" s="97"/>
      <c r="C459" s="97"/>
      <c r="D459" s="97"/>
    </row>
    <row r="460" spans="2:4" ht="12">
      <c r="B460" s="97"/>
      <c r="C460" s="97"/>
      <c r="D460" s="97"/>
    </row>
    <row r="461" spans="2:4" ht="12">
      <c r="B461" s="97"/>
      <c r="C461" s="97"/>
      <c r="D461" s="97"/>
    </row>
    <row r="462" spans="2:4" ht="12">
      <c r="B462" s="97"/>
      <c r="C462" s="97"/>
      <c r="D462" s="97"/>
    </row>
    <row r="463" spans="2:4" ht="12">
      <c r="B463" s="97"/>
      <c r="C463" s="97"/>
      <c r="D463" s="97"/>
    </row>
    <row r="464" spans="2:4" ht="12">
      <c r="B464" s="97"/>
      <c r="C464" s="97"/>
      <c r="D464" s="97"/>
    </row>
    <row r="465" spans="2:4" ht="12">
      <c r="B465" s="97"/>
      <c r="C465" s="97"/>
      <c r="D465" s="97"/>
    </row>
    <row r="466" spans="2:4" ht="12">
      <c r="B466" s="97"/>
      <c r="C466" s="97"/>
      <c r="D466" s="97"/>
    </row>
    <row r="467" spans="2:4" ht="12">
      <c r="B467" s="97"/>
      <c r="C467" s="97"/>
      <c r="D467" s="97"/>
    </row>
    <row r="468" spans="2:4" ht="12">
      <c r="B468" s="97"/>
      <c r="C468" s="97"/>
      <c r="D468" s="97"/>
    </row>
    <row r="469" spans="2:4" ht="12">
      <c r="B469" s="97"/>
      <c r="C469" s="97"/>
      <c r="D469" s="97"/>
    </row>
    <row r="470" spans="2:4" ht="12">
      <c r="B470" s="97"/>
      <c r="C470" s="97"/>
      <c r="D470" s="97"/>
    </row>
    <row r="471" spans="2:4" ht="12">
      <c r="B471" s="97"/>
      <c r="C471" s="97"/>
      <c r="D471" s="97"/>
    </row>
    <row r="472" spans="2:4" ht="12">
      <c r="B472" s="97"/>
      <c r="C472" s="97"/>
      <c r="D472" s="97"/>
    </row>
    <row r="473" spans="2:4" ht="12">
      <c r="B473" s="97"/>
      <c r="C473" s="97"/>
      <c r="D473" s="97"/>
    </row>
    <row r="474" spans="2:4" ht="12">
      <c r="B474" s="97"/>
      <c r="C474" s="97"/>
      <c r="D474" s="97"/>
    </row>
    <row r="475" spans="2:4" ht="12">
      <c r="B475" s="97"/>
      <c r="C475" s="97"/>
      <c r="D475" s="97"/>
    </row>
    <row r="476" spans="2:4" ht="12">
      <c r="B476" s="97"/>
      <c r="C476" s="97"/>
      <c r="D476" s="97"/>
    </row>
    <row r="477" spans="2:4" ht="12">
      <c r="B477" s="97"/>
      <c r="C477" s="97"/>
      <c r="D477" s="97"/>
    </row>
    <row r="478" spans="2:4" ht="12">
      <c r="B478" s="97"/>
      <c r="C478" s="97"/>
      <c r="D478" s="97"/>
    </row>
    <row r="479" spans="2:4" ht="12">
      <c r="B479" s="97"/>
      <c r="C479" s="97"/>
      <c r="D479" s="97"/>
    </row>
    <row r="480" spans="2:4" ht="12">
      <c r="B480" s="97"/>
      <c r="C480" s="97"/>
      <c r="D480" s="97"/>
    </row>
    <row r="481" spans="2:4" ht="12">
      <c r="B481" s="97"/>
      <c r="C481" s="97"/>
      <c r="D481" s="97"/>
    </row>
    <row r="482" spans="2:4" ht="12">
      <c r="B482" s="97"/>
      <c r="C482" s="97"/>
      <c r="D482" s="97"/>
    </row>
    <row r="483" spans="2:4" ht="12">
      <c r="B483" s="97"/>
      <c r="C483" s="97"/>
      <c r="D483" s="97"/>
    </row>
    <row r="484" spans="2:4" ht="12">
      <c r="B484" s="97"/>
      <c r="C484" s="97"/>
      <c r="D484" s="97"/>
    </row>
    <row r="485" spans="2:4" ht="12">
      <c r="B485" s="97"/>
      <c r="C485" s="97"/>
      <c r="D485" s="97"/>
    </row>
    <row r="486" spans="2:4" ht="12">
      <c r="B486" s="97"/>
      <c r="C486" s="97"/>
      <c r="D486" s="97"/>
    </row>
    <row r="487" spans="2:4" ht="12">
      <c r="B487" s="97"/>
      <c r="C487" s="97"/>
      <c r="D487" s="97"/>
    </row>
    <row r="488" spans="2:4" ht="12">
      <c r="B488" s="97"/>
      <c r="C488" s="97"/>
      <c r="D488" s="97"/>
    </row>
    <row r="489" spans="2:4" ht="12">
      <c r="B489" s="97"/>
      <c r="C489" s="97"/>
      <c r="D489" s="97"/>
    </row>
    <row r="490" spans="2:4" ht="12">
      <c r="B490" s="97"/>
      <c r="C490" s="97"/>
      <c r="D490" s="97"/>
    </row>
    <row r="491" spans="2:4" ht="12">
      <c r="B491" s="97"/>
      <c r="C491" s="97"/>
      <c r="D491" s="97"/>
    </row>
    <row r="492" spans="2:4" ht="12">
      <c r="B492" s="97"/>
      <c r="C492" s="97"/>
      <c r="D492" s="97"/>
    </row>
    <row r="493" spans="2:4" ht="12">
      <c r="B493" s="97"/>
      <c r="C493" s="97"/>
      <c r="D493" s="97"/>
    </row>
    <row r="494" spans="2:4" ht="12">
      <c r="B494" s="97"/>
      <c r="C494" s="97"/>
      <c r="D494" s="97"/>
    </row>
    <row r="495" spans="2:4" ht="12">
      <c r="B495" s="97"/>
      <c r="C495" s="97"/>
      <c r="D495" s="97"/>
    </row>
    <row r="496" spans="2:4" ht="12">
      <c r="B496" s="97"/>
      <c r="C496" s="97"/>
      <c r="D496" s="97"/>
    </row>
    <row r="497" spans="2:4" ht="12">
      <c r="B497" s="97"/>
      <c r="C497" s="97"/>
      <c r="D497" s="97"/>
    </row>
    <row r="498" spans="2:4" ht="12">
      <c r="B498" s="97"/>
      <c r="C498" s="97"/>
      <c r="D498" s="97"/>
    </row>
    <row r="499" spans="2:4" ht="12">
      <c r="B499" s="97"/>
      <c r="C499" s="97"/>
      <c r="D499" s="97"/>
    </row>
    <row r="500" spans="2:4" ht="12">
      <c r="B500" s="97"/>
      <c r="C500" s="97"/>
      <c r="D500" s="97"/>
    </row>
    <row r="501" spans="2:4" ht="12">
      <c r="B501" s="97"/>
      <c r="C501" s="97"/>
      <c r="D501" s="97"/>
    </row>
    <row r="502" spans="2:4" ht="12">
      <c r="B502" s="97"/>
      <c r="C502" s="97"/>
      <c r="D502" s="97"/>
    </row>
    <row r="503" spans="2:4" ht="12">
      <c r="B503" s="97"/>
      <c r="C503" s="97"/>
      <c r="D503" s="97"/>
    </row>
    <row r="504" spans="2:4" ht="12">
      <c r="B504" s="97"/>
      <c r="C504" s="97"/>
      <c r="D504" s="97"/>
    </row>
    <row r="505" spans="2:4" ht="12">
      <c r="B505" s="97"/>
      <c r="C505" s="97"/>
      <c r="D505" s="97"/>
    </row>
    <row r="506" spans="2:4" ht="12">
      <c r="B506" s="97"/>
      <c r="C506" s="97"/>
      <c r="D506" s="97"/>
    </row>
    <row r="507" spans="2:4" ht="12">
      <c r="B507" s="97"/>
      <c r="C507" s="97"/>
      <c r="D507" s="97"/>
    </row>
    <row r="508" spans="2:4" ht="12">
      <c r="B508" s="97"/>
      <c r="C508" s="97"/>
      <c r="D508" s="97"/>
    </row>
    <row r="509" spans="2:4" ht="12">
      <c r="B509" s="97"/>
      <c r="C509" s="97"/>
      <c r="D509" s="97"/>
    </row>
    <row r="510" spans="2:4" ht="12">
      <c r="B510" s="97"/>
      <c r="C510" s="97"/>
      <c r="D510" s="97"/>
    </row>
    <row r="511" spans="2:4" ht="12">
      <c r="B511" s="97"/>
      <c r="C511" s="97"/>
      <c r="D511" s="97"/>
    </row>
    <row r="512" spans="2:4" ht="12">
      <c r="B512" s="97"/>
      <c r="C512" s="97"/>
      <c r="D512" s="97"/>
    </row>
    <row r="513" spans="2:4" ht="12">
      <c r="B513" s="97"/>
      <c r="C513" s="97"/>
      <c r="D513" s="97"/>
    </row>
    <row r="514" spans="2:4" ht="12">
      <c r="B514" s="97"/>
      <c r="C514" s="97"/>
      <c r="D514" s="97"/>
    </row>
    <row r="515" spans="2:4" ht="12">
      <c r="B515" s="97"/>
      <c r="C515" s="97"/>
      <c r="D515" s="97"/>
    </row>
    <row r="516" spans="2:4" ht="12">
      <c r="B516" s="97"/>
      <c r="C516" s="97"/>
      <c r="D516" s="97"/>
    </row>
    <row r="517" spans="2:4" ht="12">
      <c r="B517" s="97"/>
      <c r="C517" s="97"/>
      <c r="D517" s="97"/>
    </row>
    <row r="518" spans="2:4" ht="12">
      <c r="B518" s="97"/>
      <c r="C518" s="97"/>
      <c r="D518" s="97"/>
    </row>
    <row r="519" spans="2:4" ht="12">
      <c r="B519" s="97"/>
      <c r="C519" s="97"/>
      <c r="D519" s="97"/>
    </row>
    <row r="520" spans="2:4" ht="12">
      <c r="B520" s="97"/>
      <c r="C520" s="97"/>
      <c r="D520" s="97"/>
    </row>
    <row r="521" spans="2:4" ht="12">
      <c r="B521" s="97"/>
      <c r="C521" s="97"/>
      <c r="D521" s="97"/>
    </row>
    <row r="522" spans="2:4" ht="12">
      <c r="B522" s="97"/>
      <c r="C522" s="97"/>
      <c r="D522" s="97"/>
    </row>
    <row r="523" spans="2:4" ht="12">
      <c r="B523" s="97"/>
      <c r="C523" s="97"/>
      <c r="D523" s="97"/>
    </row>
    <row r="524" spans="2:4" ht="12">
      <c r="B524" s="97"/>
      <c r="C524" s="97"/>
      <c r="D524" s="97"/>
    </row>
    <row r="525" spans="2:4" ht="12">
      <c r="B525" s="97"/>
      <c r="C525" s="97"/>
      <c r="D525" s="97"/>
    </row>
    <row r="526" spans="2:4" ht="12">
      <c r="B526" s="97"/>
      <c r="C526" s="97"/>
      <c r="D526" s="97"/>
    </row>
    <row r="527" spans="2:4" ht="12">
      <c r="B527" s="97"/>
      <c r="C527" s="97"/>
      <c r="D527" s="97"/>
    </row>
    <row r="528" spans="2:4" ht="12">
      <c r="B528" s="97"/>
      <c r="C528" s="97"/>
      <c r="D528" s="97"/>
    </row>
    <row r="529" spans="2:4" ht="12">
      <c r="B529" s="97"/>
      <c r="C529" s="97"/>
      <c r="D529" s="97"/>
    </row>
    <row r="530" spans="2:4" ht="12">
      <c r="B530" s="97"/>
      <c r="C530" s="97"/>
      <c r="D530" s="97"/>
    </row>
    <row r="531" spans="2:4" ht="12">
      <c r="B531" s="97"/>
      <c r="C531" s="97"/>
      <c r="D531" s="97"/>
    </row>
    <row r="532" spans="2:4" ht="12">
      <c r="B532" s="97"/>
      <c r="C532" s="97"/>
      <c r="D532" s="97"/>
    </row>
    <row r="533" spans="2:4" ht="12">
      <c r="B533" s="97"/>
      <c r="C533" s="97"/>
      <c r="D533" s="97"/>
    </row>
    <row r="534" spans="2:4" ht="12">
      <c r="B534" s="97"/>
      <c r="C534" s="97"/>
      <c r="D534" s="97"/>
    </row>
    <row r="535" spans="2:4" ht="12">
      <c r="B535" s="97"/>
      <c r="C535" s="97"/>
      <c r="D535" s="97"/>
    </row>
    <row r="536" spans="2:4" ht="12">
      <c r="B536" s="97"/>
      <c r="C536" s="97"/>
      <c r="D536" s="97"/>
    </row>
    <row r="537" spans="2:4" ht="12">
      <c r="B537" s="97"/>
      <c r="C537" s="97"/>
      <c r="D537" s="97"/>
    </row>
    <row r="538" spans="2:4" ht="12">
      <c r="B538" s="97"/>
      <c r="C538" s="97"/>
      <c r="D538" s="97"/>
    </row>
    <row r="539" spans="2:4" ht="12">
      <c r="B539" s="97"/>
      <c r="C539" s="97"/>
      <c r="D539" s="97"/>
    </row>
    <row r="540" spans="2:4" ht="12">
      <c r="B540" s="97"/>
      <c r="C540" s="97"/>
      <c r="D540" s="97"/>
    </row>
    <row r="541" spans="2:4" ht="12">
      <c r="B541" s="97"/>
      <c r="C541" s="97"/>
      <c r="D541" s="97"/>
    </row>
    <row r="542" spans="2:4" ht="12">
      <c r="B542" s="97"/>
      <c r="C542" s="97"/>
      <c r="D542" s="97"/>
    </row>
    <row r="543" spans="2:4" ht="12">
      <c r="B543" s="97"/>
      <c r="C543" s="97"/>
      <c r="D543" s="97"/>
    </row>
    <row r="544" spans="2:4" ht="12">
      <c r="B544" s="97"/>
      <c r="C544" s="97"/>
      <c r="D544" s="97"/>
    </row>
    <row r="545" spans="2:4" ht="12">
      <c r="B545" s="97"/>
      <c r="C545" s="97"/>
      <c r="D545" s="97"/>
    </row>
    <row r="546" spans="2:4" ht="12">
      <c r="B546" s="97"/>
      <c r="C546" s="97"/>
      <c r="D546" s="97"/>
    </row>
    <row r="547" spans="2:4" ht="12">
      <c r="B547" s="97"/>
      <c r="C547" s="97"/>
      <c r="D547" s="97"/>
    </row>
    <row r="548" spans="2:4" ht="12">
      <c r="B548" s="97"/>
      <c r="C548" s="97"/>
      <c r="D548" s="97"/>
    </row>
    <row r="549" spans="2:4" ht="12">
      <c r="B549" s="97"/>
      <c r="C549" s="97"/>
      <c r="D549" s="97"/>
    </row>
    <row r="550" spans="2:4" ht="12">
      <c r="B550" s="97"/>
      <c r="C550" s="97"/>
      <c r="D550" s="97"/>
    </row>
    <row r="551" spans="2:4" ht="12">
      <c r="B551" s="97"/>
      <c r="C551" s="97"/>
      <c r="D551" s="97"/>
    </row>
    <row r="552" spans="2:4" ht="12">
      <c r="B552" s="97"/>
      <c r="C552" s="97"/>
      <c r="D552" s="97"/>
    </row>
    <row r="553" spans="2:4" ht="12">
      <c r="B553" s="97"/>
      <c r="C553" s="97"/>
      <c r="D553" s="97"/>
    </row>
    <row r="554" spans="2:4" ht="12">
      <c r="B554" s="97"/>
      <c r="C554" s="97"/>
      <c r="D554" s="97"/>
    </row>
    <row r="555" spans="2:4" ht="12">
      <c r="B555" s="97"/>
      <c r="C555" s="97"/>
      <c r="D555" s="97"/>
    </row>
    <row r="556" spans="2:4" ht="12">
      <c r="B556" s="97"/>
      <c r="C556" s="97"/>
      <c r="D556" s="97"/>
    </row>
    <row r="557" spans="2:4" ht="12">
      <c r="B557" s="97"/>
      <c r="C557" s="97"/>
      <c r="D557" s="97"/>
    </row>
    <row r="558" spans="2:4" ht="12">
      <c r="B558" s="97"/>
      <c r="C558" s="97"/>
      <c r="D558" s="97"/>
    </row>
    <row r="559" spans="2:4" ht="12">
      <c r="B559" s="97"/>
      <c r="C559" s="97"/>
      <c r="D559" s="97"/>
    </row>
    <row r="560" spans="2:4" ht="12">
      <c r="B560" s="97"/>
      <c r="C560" s="97"/>
      <c r="D560" s="97"/>
    </row>
    <row r="561" spans="2:4" ht="12">
      <c r="B561" s="97"/>
      <c r="C561" s="97"/>
      <c r="D561" s="97"/>
    </row>
    <row r="562" spans="2:4" ht="12">
      <c r="B562" s="97"/>
      <c r="C562" s="97"/>
      <c r="D562" s="97"/>
    </row>
    <row r="563" spans="2:4" ht="12">
      <c r="B563" s="97"/>
      <c r="C563" s="97"/>
      <c r="D563" s="97"/>
    </row>
    <row r="564" spans="2:4" ht="12">
      <c r="B564" s="97"/>
      <c r="C564" s="97"/>
      <c r="D564" s="97"/>
    </row>
    <row r="565" spans="2:4" ht="12">
      <c r="B565" s="97"/>
      <c r="C565" s="97"/>
      <c r="D565" s="97"/>
    </row>
    <row r="566" spans="2:4" ht="12">
      <c r="B566" s="97"/>
      <c r="C566" s="97"/>
      <c r="D566" s="97"/>
    </row>
    <row r="567" spans="2:4" ht="12">
      <c r="B567" s="97"/>
      <c r="C567" s="97"/>
      <c r="D567" s="97"/>
    </row>
    <row r="568" spans="2:4" ht="12">
      <c r="B568" s="97"/>
      <c r="C568" s="97"/>
      <c r="D568" s="97"/>
    </row>
    <row r="569" spans="2:4" ht="12">
      <c r="B569" s="97"/>
      <c r="C569" s="97"/>
      <c r="D569" s="97"/>
    </row>
    <row r="570" spans="2:4" ht="12">
      <c r="B570" s="97"/>
      <c r="C570" s="97"/>
      <c r="D570" s="97"/>
    </row>
    <row r="571" spans="2:4" ht="12">
      <c r="B571" s="97"/>
      <c r="C571" s="97"/>
      <c r="D571" s="97"/>
    </row>
    <row r="572" spans="2:4" ht="12">
      <c r="B572" s="97"/>
      <c r="C572" s="97"/>
      <c r="D572" s="97"/>
    </row>
    <row r="573" spans="2:4" ht="12">
      <c r="B573" s="97"/>
      <c r="C573" s="97"/>
      <c r="D573" s="97"/>
    </row>
    <row r="574" spans="2:4" ht="12">
      <c r="B574" s="97"/>
      <c r="C574" s="97"/>
      <c r="D574" s="97"/>
    </row>
    <row r="575" spans="2:4" ht="12">
      <c r="B575" s="97"/>
      <c r="C575" s="97"/>
      <c r="D575" s="97"/>
    </row>
    <row r="576" spans="2:4" ht="12">
      <c r="B576" s="97"/>
      <c r="C576" s="97"/>
      <c r="D576" s="97"/>
    </row>
    <row r="577" spans="2:4" ht="12">
      <c r="B577" s="97"/>
      <c r="C577" s="97"/>
      <c r="D577" s="97"/>
    </row>
    <row r="578" spans="2:4" ht="12">
      <c r="B578" s="97"/>
      <c r="C578" s="97"/>
      <c r="D578" s="97"/>
    </row>
    <row r="579" spans="2:4" ht="12">
      <c r="B579" s="97"/>
      <c r="C579" s="97"/>
      <c r="D579" s="97"/>
    </row>
    <row r="580" spans="2:4" ht="12">
      <c r="B580" s="97"/>
      <c r="C580" s="97"/>
      <c r="D580" s="97"/>
    </row>
    <row r="581" spans="2:4" ht="12">
      <c r="B581" s="97"/>
      <c r="C581" s="97"/>
      <c r="D581" s="97"/>
    </row>
    <row r="582" spans="2:4" ht="12">
      <c r="B582" s="97"/>
      <c r="C582" s="97"/>
      <c r="D582" s="97"/>
    </row>
    <row r="583" spans="2:4" ht="12">
      <c r="B583" s="97"/>
      <c r="C583" s="97"/>
      <c r="D583" s="97"/>
    </row>
    <row r="584" spans="2:4" ht="12">
      <c r="B584" s="97"/>
      <c r="C584" s="97"/>
      <c r="D584" s="97"/>
    </row>
    <row r="585" spans="2:4" ht="12">
      <c r="B585" s="97"/>
      <c r="C585" s="97"/>
      <c r="D585" s="97"/>
    </row>
    <row r="586" spans="2:4" ht="12">
      <c r="B586" s="97"/>
      <c r="C586" s="97"/>
      <c r="D586" s="97"/>
    </row>
    <row r="587" spans="2:4" ht="12">
      <c r="B587" s="97"/>
      <c r="C587" s="97"/>
      <c r="D587" s="97"/>
    </row>
    <row r="588" spans="2:4" ht="12">
      <c r="B588" s="97"/>
      <c r="C588" s="97"/>
      <c r="D588" s="97"/>
    </row>
    <row r="589" spans="2:4" ht="12">
      <c r="B589" s="97"/>
      <c r="C589" s="97"/>
      <c r="D589" s="97"/>
    </row>
    <row r="590" spans="2:4" ht="12">
      <c r="B590" s="97"/>
      <c r="C590" s="97"/>
      <c r="D590" s="97"/>
    </row>
    <row r="591" spans="2:4" ht="12">
      <c r="B591" s="97"/>
      <c r="C591" s="97"/>
      <c r="D591" s="97"/>
    </row>
    <row r="592" spans="2:4" ht="12">
      <c r="B592" s="97"/>
      <c r="C592" s="97"/>
      <c r="D592" s="97"/>
    </row>
    <row r="593" spans="2:4" ht="12">
      <c r="B593" s="97"/>
      <c r="C593" s="97"/>
      <c r="D593" s="97"/>
    </row>
    <row r="594" spans="2:4" ht="12">
      <c r="B594" s="97"/>
      <c r="C594" s="97"/>
      <c r="D594" s="97"/>
    </row>
    <row r="595" spans="2:4" ht="12">
      <c r="B595" s="97"/>
      <c r="C595" s="97"/>
      <c r="D595" s="97"/>
    </row>
    <row r="596" spans="2:4" ht="12">
      <c r="B596" s="97"/>
      <c r="C596" s="97"/>
      <c r="D596" s="97"/>
    </row>
    <row r="597" spans="2:4" ht="12">
      <c r="B597" s="97"/>
      <c r="C597" s="97"/>
      <c r="D597" s="97"/>
    </row>
    <row r="598" spans="2:4" ht="12">
      <c r="B598" s="97"/>
      <c r="C598" s="97"/>
      <c r="D598" s="97"/>
    </row>
    <row r="599" spans="2:4" ht="12">
      <c r="B599" s="97"/>
      <c r="C599" s="97"/>
      <c r="D599" s="97"/>
    </row>
    <row r="600" spans="2:4" ht="12">
      <c r="B600" s="97"/>
      <c r="C600" s="97"/>
      <c r="D600" s="97"/>
    </row>
    <row r="601" spans="2:4" ht="12">
      <c r="B601" s="97"/>
      <c r="C601" s="97"/>
      <c r="D601" s="97"/>
    </row>
    <row r="602" spans="2:4" ht="12">
      <c r="B602" s="97"/>
      <c r="C602" s="97"/>
      <c r="D602" s="97"/>
    </row>
    <row r="603" spans="2:4" ht="12">
      <c r="B603" s="97"/>
      <c r="C603" s="97"/>
      <c r="D603" s="97"/>
    </row>
    <row r="604" spans="2:4" ht="12">
      <c r="B604" s="97"/>
      <c r="C604" s="97"/>
      <c r="D604" s="97"/>
    </row>
    <row r="605" spans="2:4" ht="12">
      <c r="B605" s="97"/>
      <c r="C605" s="97"/>
      <c r="D605" s="97"/>
    </row>
    <row r="606" spans="2:4" ht="12">
      <c r="B606" s="97"/>
      <c r="C606" s="97"/>
      <c r="D606" s="97"/>
    </row>
    <row r="607" spans="2:4" ht="12">
      <c r="B607" s="97"/>
      <c r="C607" s="97"/>
      <c r="D607" s="97"/>
    </row>
    <row r="608" spans="2:4" ht="12">
      <c r="B608" s="97"/>
      <c r="C608" s="97"/>
      <c r="D608" s="97"/>
    </row>
    <row r="609" spans="2:4" ht="12">
      <c r="B609" s="97"/>
      <c r="C609" s="97"/>
      <c r="D609" s="97"/>
    </row>
    <row r="610" spans="2:4" ht="12">
      <c r="B610" s="97"/>
      <c r="C610" s="97"/>
      <c r="D610" s="97"/>
    </row>
    <row r="611" spans="2:4" ht="12">
      <c r="B611" s="97"/>
      <c r="C611" s="97"/>
      <c r="D611" s="97"/>
    </row>
    <row r="612" spans="2:4" ht="12">
      <c r="B612" s="97"/>
      <c r="C612" s="97"/>
      <c r="D612" s="97"/>
    </row>
    <row r="613" spans="2:4" ht="12">
      <c r="B613" s="97"/>
      <c r="C613" s="97"/>
      <c r="D613" s="97"/>
    </row>
    <row r="614" spans="2:4" ht="12">
      <c r="B614" s="97"/>
      <c r="C614" s="97"/>
      <c r="D614" s="97"/>
    </row>
    <row r="615" spans="2:4" ht="12">
      <c r="B615" s="97"/>
      <c r="C615" s="97"/>
      <c r="D615" s="97"/>
    </row>
    <row r="616" spans="2:4" ht="12">
      <c r="B616" s="97"/>
      <c r="C616" s="97"/>
      <c r="D616" s="97"/>
    </row>
  </sheetData>
  <sheetProtection/>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s="77" customFormat="1" ht="12">
      <c r="A1" s="117" t="s">
        <v>70</v>
      </c>
      <c r="B1" s="118"/>
      <c r="C1" s="118"/>
      <c r="D1" s="118"/>
    </row>
    <row r="2" spans="1:4" ht="12.75">
      <c r="A2" s="12"/>
      <c r="B2" s="27"/>
      <c r="C2" s="27"/>
      <c r="D2" s="27"/>
    </row>
    <row r="3" spans="1:4" ht="12.75">
      <c r="A3" s="22"/>
      <c r="B3" s="22"/>
      <c r="C3" s="22"/>
      <c r="D3" s="22"/>
    </row>
    <row r="4" spans="1:4" s="31" customFormat="1" ht="12.75">
      <c r="A4" s="263" t="s">
        <v>276</v>
      </c>
      <c r="B4" s="133"/>
      <c r="C4" s="133"/>
      <c r="D4" s="133"/>
    </row>
    <row r="5" spans="1:5" ht="12.75" customHeight="1">
      <c r="A5" s="4"/>
      <c r="B5" s="17"/>
      <c r="C5" s="17"/>
      <c r="D5" s="24"/>
      <c r="E5" s="18"/>
    </row>
    <row r="6" spans="1:5" ht="18">
      <c r="A6" s="18"/>
      <c r="B6" s="18"/>
      <c r="C6" s="18"/>
      <c r="D6" s="214"/>
      <c r="E6" s="215"/>
    </row>
    <row r="7" spans="1:5" ht="12.75">
      <c r="A7" s="215"/>
      <c r="B7" s="215"/>
      <c r="C7" s="215"/>
      <c r="D7" s="215"/>
      <c r="E7" s="215"/>
    </row>
    <row r="8" spans="1:4" s="22" customFormat="1" ht="18" customHeight="1">
      <c r="A8" s="521" t="s">
        <v>21</v>
      </c>
      <c r="B8" s="522" t="s">
        <v>302</v>
      </c>
      <c r="C8" s="275" t="s">
        <v>1</v>
      </c>
      <c r="D8" s="276"/>
    </row>
    <row r="9" spans="1:4" s="22" customFormat="1" ht="14.25" customHeight="1">
      <c r="A9" s="525"/>
      <c r="B9" s="561"/>
      <c r="C9" s="290" t="s">
        <v>216</v>
      </c>
      <c r="D9" s="277" t="s">
        <v>217</v>
      </c>
    </row>
    <row r="10" spans="1:4" s="22" customFormat="1" ht="15" customHeight="1">
      <c r="A10" s="525"/>
      <c r="B10" s="548"/>
      <c r="C10" s="291">
        <v>2015</v>
      </c>
      <c r="D10" s="292">
        <v>2015</v>
      </c>
    </row>
    <row r="11" spans="1:4" s="22" customFormat="1" ht="18" customHeight="1">
      <c r="A11" s="526"/>
      <c r="B11" s="36" t="s">
        <v>9</v>
      </c>
      <c r="C11" s="275" t="s">
        <v>52</v>
      </c>
      <c r="D11" s="276"/>
    </row>
    <row r="12" spans="1:5" s="22" customFormat="1" ht="12.75">
      <c r="A12" s="38"/>
      <c r="B12" s="77"/>
      <c r="C12" s="293"/>
      <c r="D12" s="293"/>
      <c r="E12" s="16"/>
    </row>
    <row r="13" spans="1:6" s="22" customFormat="1" ht="12.75">
      <c r="A13" s="126" t="s">
        <v>18</v>
      </c>
      <c r="B13" s="355">
        <v>1138530.8599999999</v>
      </c>
      <c r="C13" s="356">
        <v>26.54980376753396</v>
      </c>
      <c r="D13" s="427">
        <v>2.5468183340887123</v>
      </c>
      <c r="E13" s="16"/>
      <c r="F13" s="147"/>
    </row>
    <row r="14" spans="1:4" s="22" customFormat="1" ht="12.75">
      <c r="A14" s="38" t="s">
        <v>11</v>
      </c>
      <c r="B14" s="355"/>
      <c r="C14" s="357"/>
      <c r="D14" s="357"/>
    </row>
    <row r="15" spans="1:4" s="22" customFormat="1" ht="12.75">
      <c r="A15" s="38" t="s">
        <v>12</v>
      </c>
      <c r="B15" s="358" t="s">
        <v>51</v>
      </c>
      <c r="C15" s="359" t="s">
        <v>72</v>
      </c>
      <c r="D15" s="359" t="s">
        <v>72</v>
      </c>
    </row>
    <row r="16" spans="1:4" s="22" customFormat="1" ht="12.75">
      <c r="A16" s="38" t="s">
        <v>13</v>
      </c>
      <c r="B16" s="358" t="s">
        <v>51</v>
      </c>
      <c r="C16" s="359" t="s">
        <v>72</v>
      </c>
      <c r="D16" s="359" t="s">
        <v>72</v>
      </c>
    </row>
    <row r="17" spans="1:4" s="22" customFormat="1" ht="12.75">
      <c r="A17" s="38" t="s">
        <v>14</v>
      </c>
      <c r="B17" s="358" t="s">
        <v>51</v>
      </c>
      <c r="C17" s="359" t="s">
        <v>72</v>
      </c>
      <c r="D17" s="359" t="s">
        <v>72</v>
      </c>
    </row>
    <row r="18" spans="1:4" s="22" customFormat="1" ht="12.75">
      <c r="A18" s="38"/>
      <c r="B18" s="360"/>
      <c r="C18" s="361"/>
      <c r="D18" s="361"/>
    </row>
    <row r="19" spans="1:4" s="22" customFormat="1" ht="12.75">
      <c r="A19" s="38" t="s">
        <v>55</v>
      </c>
      <c r="B19" s="360">
        <v>177024.64</v>
      </c>
      <c r="C19" s="362">
        <v>22.319398866561045</v>
      </c>
      <c r="D19" s="363">
        <v>6.693008738417788</v>
      </c>
    </row>
    <row r="20" spans="1:4" s="22" customFormat="1" ht="12.75">
      <c r="A20" s="38"/>
      <c r="B20" s="364"/>
      <c r="C20" s="361"/>
      <c r="D20" s="361"/>
    </row>
    <row r="21" spans="1:4" s="22" customFormat="1" ht="12.75">
      <c r="A21" s="38" t="s">
        <v>15</v>
      </c>
      <c r="B21" s="360" t="s">
        <v>54</v>
      </c>
      <c r="C21" s="360" t="s">
        <v>54</v>
      </c>
      <c r="D21" s="360" t="s">
        <v>54</v>
      </c>
    </row>
    <row r="22" spans="1:5" s="22" customFormat="1" ht="12.75">
      <c r="A22" s="38" t="s">
        <v>16</v>
      </c>
      <c r="B22" s="360" t="s">
        <v>54</v>
      </c>
      <c r="C22" s="360" t="s">
        <v>54</v>
      </c>
      <c r="D22" s="360" t="s">
        <v>54</v>
      </c>
      <c r="E22" s="70"/>
    </row>
    <row r="23" spans="1:4" s="22" customFormat="1" ht="12.75">
      <c r="A23" s="38" t="s">
        <v>17</v>
      </c>
      <c r="B23" s="360">
        <v>931245.07</v>
      </c>
      <c r="C23" s="362">
        <v>27.035812707200762</v>
      </c>
      <c r="D23" s="363">
        <v>1.416801027623066</v>
      </c>
    </row>
    <row r="24" spans="1:4" s="22" customFormat="1" ht="12.75">
      <c r="A24" s="38"/>
      <c r="B24" s="360"/>
      <c r="C24" s="356"/>
      <c r="D24" s="360"/>
    </row>
    <row r="25" spans="1:4" s="22" customFormat="1" ht="12.75">
      <c r="A25" s="38" t="s">
        <v>318</v>
      </c>
      <c r="B25" s="360" t="s">
        <v>54</v>
      </c>
      <c r="C25" s="360" t="s">
        <v>54</v>
      </c>
      <c r="D25" s="360" t="s">
        <v>54</v>
      </c>
    </row>
    <row r="26" spans="1:4" s="22" customFormat="1" ht="12.75">
      <c r="A26" s="119"/>
      <c r="B26" s="365"/>
      <c r="C26" s="366"/>
      <c r="D26" s="366"/>
    </row>
    <row r="27" spans="1:4" s="22" customFormat="1" ht="12.75">
      <c r="A27" s="119"/>
      <c r="B27" s="367"/>
      <c r="C27" s="346"/>
      <c r="D27" s="346"/>
    </row>
    <row r="28" spans="1:4" s="22" customFormat="1" ht="12.75">
      <c r="A28" s="119"/>
      <c r="B28" s="367"/>
      <c r="C28" s="346"/>
      <c r="D28" s="346"/>
    </row>
    <row r="29" spans="1:4" s="22" customFormat="1" ht="12.75">
      <c r="A29" s="263" t="s">
        <v>277</v>
      </c>
      <c r="B29" s="27"/>
      <c r="C29" s="27"/>
      <c r="D29" s="27"/>
    </row>
    <row r="30" spans="1:4" s="22" customFormat="1" ht="12.75" customHeight="1">
      <c r="A30" s="368"/>
      <c r="B30" s="369"/>
      <c r="C30" s="369"/>
      <c r="D30" s="27"/>
    </row>
    <row r="31" spans="1:4" s="22" customFormat="1" ht="12.75" customHeight="1">
      <c r="A31" s="368"/>
      <c r="B31" s="369"/>
      <c r="C31" s="369"/>
      <c r="D31" s="27"/>
    </row>
    <row r="32" s="22" customFormat="1" ht="12.75"/>
    <row r="33" spans="1:4" s="22" customFormat="1" ht="18" customHeight="1">
      <c r="A33" s="511" t="s">
        <v>21</v>
      </c>
      <c r="B33" s="320" t="s">
        <v>122</v>
      </c>
      <c r="C33" s="275" t="s">
        <v>123</v>
      </c>
      <c r="D33" s="320" t="s">
        <v>121</v>
      </c>
    </row>
    <row r="34" spans="1:4" s="22" customFormat="1" ht="18" customHeight="1">
      <c r="A34" s="513"/>
      <c r="B34" s="519" t="s">
        <v>9</v>
      </c>
      <c r="C34" s="519"/>
      <c r="D34" s="519"/>
    </row>
    <row r="35" s="22" customFormat="1" ht="12.75">
      <c r="B35" s="321"/>
    </row>
    <row r="36" spans="1:6" s="22" customFormat="1" ht="12.75">
      <c r="A36" s="126" t="s">
        <v>18</v>
      </c>
      <c r="B36" s="355">
        <v>422833.79</v>
      </c>
      <c r="C36" s="355">
        <v>355561.79</v>
      </c>
      <c r="D36" s="355">
        <v>360135.28</v>
      </c>
      <c r="F36" s="370"/>
    </row>
    <row r="37" spans="1:4" s="22" customFormat="1" ht="12.75">
      <c r="A37" s="38" t="s">
        <v>11</v>
      </c>
      <c r="B37" s="360"/>
      <c r="C37" s="360"/>
      <c r="D37" s="360"/>
    </row>
    <row r="38" spans="1:4" s="22" customFormat="1" ht="12.75">
      <c r="A38" s="38" t="s">
        <v>12</v>
      </c>
      <c r="B38" s="358" t="s">
        <v>51</v>
      </c>
      <c r="C38" s="371" t="s">
        <v>51</v>
      </c>
      <c r="D38" s="372" t="s">
        <v>51</v>
      </c>
    </row>
    <row r="39" spans="1:4" s="22" customFormat="1" ht="12.75">
      <c r="A39" s="38" t="s">
        <v>13</v>
      </c>
      <c r="B39" s="358" t="s">
        <v>51</v>
      </c>
      <c r="C39" s="371" t="s">
        <v>51</v>
      </c>
      <c r="D39" s="372" t="s">
        <v>51</v>
      </c>
    </row>
    <row r="40" spans="1:4" s="22" customFormat="1" ht="12.75">
      <c r="A40" s="38" t="s">
        <v>14</v>
      </c>
      <c r="B40" s="358" t="s">
        <v>51</v>
      </c>
      <c r="C40" s="371" t="s">
        <v>51</v>
      </c>
      <c r="D40" s="372" t="s">
        <v>51</v>
      </c>
    </row>
    <row r="41" s="22" customFormat="1" ht="12.75">
      <c r="A41" s="38"/>
    </row>
    <row r="42" spans="1:4" s="22" customFormat="1" ht="12.75">
      <c r="A42" s="38" t="s">
        <v>55</v>
      </c>
      <c r="B42" s="360">
        <v>58587.015</v>
      </c>
      <c r="C42" s="360">
        <v>57547.925</v>
      </c>
      <c r="D42" s="360">
        <v>60889.7</v>
      </c>
    </row>
    <row r="43" s="22" customFormat="1" ht="12.75">
      <c r="A43" s="38"/>
    </row>
    <row r="44" spans="1:4" s="22" customFormat="1" ht="12.75">
      <c r="A44" s="38" t="s">
        <v>15</v>
      </c>
      <c r="B44" s="360" t="s">
        <v>54</v>
      </c>
      <c r="C44" s="360" t="s">
        <v>54</v>
      </c>
      <c r="D44" s="360" t="s">
        <v>54</v>
      </c>
    </row>
    <row r="45" spans="1:4" s="22" customFormat="1" ht="12.75">
      <c r="A45" s="38" t="s">
        <v>16</v>
      </c>
      <c r="B45" s="360" t="s">
        <v>54</v>
      </c>
      <c r="C45" s="360" t="s">
        <v>54</v>
      </c>
      <c r="D45" s="360" t="s">
        <v>54</v>
      </c>
    </row>
    <row r="46" spans="1:4" s="22" customFormat="1" ht="12.75">
      <c r="A46" s="38" t="s">
        <v>17</v>
      </c>
      <c r="B46" s="360">
        <v>353247.07</v>
      </c>
      <c r="C46" s="360">
        <v>287990.37</v>
      </c>
      <c r="D46" s="360">
        <v>290007.63</v>
      </c>
    </row>
    <row r="47" spans="1:4" s="22" customFormat="1" ht="12.75">
      <c r="A47" s="38"/>
      <c r="B47" s="360"/>
      <c r="C47" s="360"/>
      <c r="D47" s="360"/>
    </row>
    <row r="48" spans="1:4" s="22" customFormat="1" ht="12.75">
      <c r="A48" s="38" t="s">
        <v>318</v>
      </c>
      <c r="B48" s="360" t="s">
        <v>54</v>
      </c>
      <c r="C48" s="360" t="s">
        <v>54</v>
      </c>
      <c r="D48" s="360" t="s">
        <v>54</v>
      </c>
    </row>
    <row r="49" spans="2:4" s="22" customFormat="1" ht="12.75">
      <c r="B49" s="16"/>
      <c r="C49" s="16"/>
      <c r="D49" s="16"/>
    </row>
    <row r="50" s="22" customFormat="1" ht="12.75"/>
    <row r="51" s="22" customFormat="1" ht="12.75"/>
    <row r="52" s="22" customFormat="1" ht="12.75"/>
    <row r="53" s="22" customFormat="1" ht="12.75"/>
    <row r="54" s="22" customFormat="1" ht="12.75"/>
    <row r="55" s="22" customFormat="1" ht="12.75"/>
    <row r="56" s="22" customFormat="1" ht="12.75"/>
    <row r="57" s="22" customFormat="1" ht="12.75"/>
    <row r="58" ht="12.75">
      <c r="A58" s="14"/>
    </row>
    <row r="70" ht="12.75">
      <c r="B70" s="41"/>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15" customWidth="1"/>
    <col min="2" max="4" width="17.7109375" style="15" customWidth="1"/>
    <col min="5" max="5" width="15.00390625" style="15" bestFit="1" customWidth="1"/>
    <col min="6" max="16384" width="11.421875" style="15" customWidth="1"/>
  </cols>
  <sheetData>
    <row r="1" spans="1:4" s="77" customFormat="1" ht="12.75" customHeight="1">
      <c r="A1" s="117" t="s">
        <v>71</v>
      </c>
      <c r="B1" s="118"/>
      <c r="C1" s="118"/>
      <c r="D1" s="118"/>
    </row>
    <row r="2" spans="1:4" ht="12.75" customHeight="1">
      <c r="A2" s="12"/>
      <c r="B2" s="23"/>
      <c r="C2" s="23"/>
      <c r="D2" s="23"/>
    </row>
    <row r="3" ht="12.75" customHeight="1"/>
    <row r="4" spans="1:4" s="31" customFormat="1" ht="15" customHeight="1">
      <c r="A4" s="263" t="s">
        <v>278</v>
      </c>
      <c r="B4" s="133"/>
      <c r="C4" s="133"/>
      <c r="D4" s="133"/>
    </row>
    <row r="5" spans="1:4" s="18" customFormat="1" ht="12.75" customHeight="1">
      <c r="A5" s="62"/>
      <c r="B5" s="26"/>
      <c r="C5" s="26"/>
      <c r="D5" s="26"/>
    </row>
    <row r="6" spans="1:4" s="18" customFormat="1" ht="12.75" customHeight="1">
      <c r="A6" s="1"/>
      <c r="B6" s="26"/>
      <c r="C6" s="26"/>
      <c r="D6" s="69"/>
    </row>
    <row r="7" spans="1:4" s="18" customFormat="1" ht="12.75" customHeight="1">
      <c r="A7" s="3"/>
      <c r="B7" s="3"/>
      <c r="C7" s="3"/>
      <c r="D7" s="3"/>
    </row>
    <row r="8" spans="1:4" s="22" customFormat="1" ht="18" customHeight="1">
      <c r="A8" s="155"/>
      <c r="B8" s="333" t="s">
        <v>76</v>
      </c>
      <c r="C8" s="334"/>
      <c r="D8" s="334"/>
    </row>
    <row r="9" spans="1:4" s="22" customFormat="1" ht="15" customHeight="1">
      <c r="A9" s="120" t="s">
        <v>21</v>
      </c>
      <c r="B9" s="275" t="s">
        <v>220</v>
      </c>
      <c r="C9" s="275" t="s">
        <v>218</v>
      </c>
      <c r="D9" s="276" t="s">
        <v>219</v>
      </c>
    </row>
    <row r="10" spans="1:4" s="22" customFormat="1" ht="18" customHeight="1">
      <c r="A10" s="373"/>
      <c r="B10" s="226" t="s">
        <v>9</v>
      </c>
      <c r="C10" s="336"/>
      <c r="D10" s="336"/>
    </row>
    <row r="11" s="22" customFormat="1" ht="12.75" customHeight="1" hidden="1">
      <c r="B11" s="321"/>
    </row>
    <row r="12" s="22" customFormat="1" ht="12.75" customHeight="1">
      <c r="B12" s="321"/>
    </row>
    <row r="13" spans="1:4" s="22" customFormat="1" ht="14.25" customHeight="1">
      <c r="A13" s="126" t="s">
        <v>18</v>
      </c>
      <c r="B13" s="374">
        <v>422833.79</v>
      </c>
      <c r="C13" s="375">
        <v>778395.58</v>
      </c>
      <c r="D13" s="375">
        <v>1138530.86</v>
      </c>
    </row>
    <row r="14" spans="1:5" s="2" customFormat="1" ht="14.25" customHeight="1">
      <c r="A14" s="38" t="s">
        <v>11</v>
      </c>
      <c r="B14" s="374"/>
      <c r="C14" s="375"/>
      <c r="D14" s="376"/>
      <c r="E14" s="25"/>
    </row>
    <row r="15" spans="1:4" s="22" customFormat="1" ht="14.25" customHeight="1">
      <c r="A15" s="38" t="s">
        <v>12</v>
      </c>
      <c r="B15" s="358" t="s">
        <v>51</v>
      </c>
      <c r="C15" s="371" t="s">
        <v>51</v>
      </c>
      <c r="D15" s="372" t="s">
        <v>51</v>
      </c>
    </row>
    <row r="16" spans="1:4" s="22" customFormat="1" ht="14.25" customHeight="1">
      <c r="A16" s="38" t="s">
        <v>13</v>
      </c>
      <c r="B16" s="358" t="s">
        <v>51</v>
      </c>
      <c r="C16" s="371" t="s">
        <v>51</v>
      </c>
      <c r="D16" s="372" t="s">
        <v>51</v>
      </c>
    </row>
    <row r="17" spans="1:4" s="22" customFormat="1" ht="14.25" customHeight="1">
      <c r="A17" s="38" t="s">
        <v>14</v>
      </c>
      <c r="B17" s="358" t="s">
        <v>51</v>
      </c>
      <c r="C17" s="371" t="s">
        <v>51</v>
      </c>
      <c r="D17" s="372" t="s">
        <v>51</v>
      </c>
    </row>
    <row r="18" spans="1:4" s="22" customFormat="1" ht="14.25" customHeight="1">
      <c r="A18" s="38"/>
      <c r="B18" s="377"/>
      <c r="C18" s="378"/>
      <c r="D18" s="378"/>
    </row>
    <row r="19" spans="1:4" s="22" customFormat="1" ht="14.25" customHeight="1">
      <c r="A19" s="38" t="s">
        <v>55</v>
      </c>
      <c r="B19" s="378">
        <v>58587.015</v>
      </c>
      <c r="C19" s="378">
        <v>116134.94</v>
      </c>
      <c r="D19" s="378">
        <v>177024.63999999998</v>
      </c>
    </row>
    <row r="20" spans="1:4" s="22" customFormat="1" ht="14.25" customHeight="1">
      <c r="A20" s="38"/>
      <c r="B20" s="379"/>
      <c r="C20" s="378"/>
      <c r="D20" s="380"/>
    </row>
    <row r="21" spans="1:4" s="22" customFormat="1" ht="14.25" customHeight="1">
      <c r="A21" s="38" t="s">
        <v>15</v>
      </c>
      <c r="B21" s="372" t="s">
        <v>74</v>
      </c>
      <c r="C21" s="372" t="s">
        <v>74</v>
      </c>
      <c r="D21" s="372" t="s">
        <v>74</v>
      </c>
    </row>
    <row r="22" spans="1:4" s="22" customFormat="1" ht="14.25" customHeight="1">
      <c r="A22" s="38" t="s">
        <v>16</v>
      </c>
      <c r="B22" s="372" t="s">
        <v>74</v>
      </c>
      <c r="C22" s="372" t="s">
        <v>74</v>
      </c>
      <c r="D22" s="372" t="s">
        <v>74</v>
      </c>
    </row>
    <row r="23" spans="1:4" s="22" customFormat="1" ht="14.25" customHeight="1">
      <c r="A23" s="38" t="s">
        <v>17</v>
      </c>
      <c r="B23" s="377">
        <v>353247.07</v>
      </c>
      <c r="C23" s="378">
        <v>641237.44</v>
      </c>
      <c r="D23" s="378">
        <v>931245.07</v>
      </c>
    </row>
    <row r="24" spans="1:4" s="22" customFormat="1" ht="14.25" customHeight="1">
      <c r="A24" s="38"/>
      <c r="B24" s="372"/>
      <c r="C24" s="372"/>
      <c r="D24" s="372"/>
    </row>
    <row r="25" spans="1:4" s="22" customFormat="1" ht="14.25" customHeight="1">
      <c r="A25" s="38" t="s">
        <v>318</v>
      </c>
      <c r="B25" s="372" t="s">
        <v>74</v>
      </c>
      <c r="C25" s="372" t="s">
        <v>74</v>
      </c>
      <c r="D25" s="372" t="s">
        <v>74</v>
      </c>
    </row>
    <row r="26" spans="1:4" s="22" customFormat="1" ht="12.75">
      <c r="A26" s="119"/>
      <c r="B26" s="378"/>
      <c r="C26" s="378"/>
      <c r="D26" s="378"/>
    </row>
    <row r="27" spans="1:4" s="22" customFormat="1" ht="12.75">
      <c r="A27" s="119"/>
      <c r="B27" s="378"/>
      <c r="C27" s="378"/>
      <c r="D27" s="378"/>
    </row>
    <row r="28" spans="1:4" s="22" customFormat="1" ht="12.75">
      <c r="A28" s="119"/>
      <c r="B28" s="378"/>
      <c r="C28" s="378"/>
      <c r="D28" s="378"/>
    </row>
    <row r="29" spans="1:4" s="22" customFormat="1" ht="12.75">
      <c r="A29" s="263" t="s">
        <v>303</v>
      </c>
      <c r="B29" s="27"/>
      <c r="C29" s="27"/>
      <c r="D29" s="27"/>
    </row>
    <row r="30" spans="1:4" s="22" customFormat="1" ht="12.75">
      <c r="A30" s="381" t="s">
        <v>142</v>
      </c>
      <c r="B30" s="27"/>
      <c r="C30" s="27"/>
      <c r="D30" s="27"/>
    </row>
    <row r="31" spans="1:4" s="22" customFormat="1" ht="12.75" customHeight="1">
      <c r="A31" s="21"/>
      <c r="B31" s="27"/>
      <c r="C31" s="27"/>
      <c r="D31" s="27"/>
    </row>
    <row r="32" spans="1:4" s="22" customFormat="1" ht="12.75" customHeight="1">
      <c r="A32" s="21"/>
      <c r="B32" s="27"/>
      <c r="C32" s="27"/>
      <c r="D32" s="27"/>
    </row>
    <row r="33" s="22" customFormat="1" ht="12.75" customHeight="1"/>
    <row r="34" spans="1:4" s="22" customFormat="1" ht="18" customHeight="1">
      <c r="A34" s="57"/>
      <c r="B34" s="320" t="s">
        <v>27</v>
      </c>
      <c r="C34" s="320"/>
      <c r="D34" s="320"/>
    </row>
    <row r="35" spans="1:4" s="22" customFormat="1" ht="18" customHeight="1">
      <c r="A35" s="284" t="s">
        <v>21</v>
      </c>
      <c r="B35" s="275" t="s">
        <v>220</v>
      </c>
      <c r="C35" s="275" t="s">
        <v>218</v>
      </c>
      <c r="D35" s="276" t="s">
        <v>219</v>
      </c>
    </row>
    <row r="36" spans="1:4" s="22" customFormat="1" ht="18" customHeight="1">
      <c r="A36" s="45"/>
      <c r="B36" s="336" t="s">
        <v>52</v>
      </c>
      <c r="C36" s="336"/>
      <c r="D36" s="336"/>
    </row>
    <row r="37" spans="2:4" s="22" customFormat="1" ht="12.75">
      <c r="B37" s="321"/>
      <c r="D37" s="16"/>
    </row>
    <row r="38" spans="1:4" s="22" customFormat="1" ht="12.75">
      <c r="A38" s="126" t="s">
        <v>18</v>
      </c>
      <c r="B38" s="422">
        <v>6.568505963163048</v>
      </c>
      <c r="C38" s="382">
        <v>0.27459472550575015</v>
      </c>
      <c r="D38" s="382">
        <v>2.5468183340887407</v>
      </c>
    </row>
    <row r="39" spans="1:4" s="22" customFormat="1" ht="12.75">
      <c r="A39" s="38" t="s">
        <v>11</v>
      </c>
      <c r="B39" s="374"/>
      <c r="C39" s="375"/>
      <c r="D39" s="376"/>
    </row>
    <row r="40" spans="1:4" s="22" customFormat="1" ht="12.75">
      <c r="A40" s="38" t="s">
        <v>12</v>
      </c>
      <c r="B40" s="358" t="s">
        <v>141</v>
      </c>
      <c r="C40" s="371" t="s">
        <v>141</v>
      </c>
      <c r="D40" s="371" t="s">
        <v>51</v>
      </c>
    </row>
    <row r="41" spans="1:4" s="22" customFormat="1" ht="12.75">
      <c r="A41" s="119" t="s">
        <v>13</v>
      </c>
      <c r="B41" s="358" t="s">
        <v>141</v>
      </c>
      <c r="C41" s="371" t="s">
        <v>141</v>
      </c>
      <c r="D41" s="371" t="s">
        <v>51</v>
      </c>
    </row>
    <row r="42" spans="1:4" s="22" customFormat="1" ht="12.75">
      <c r="A42" s="119" t="s">
        <v>14</v>
      </c>
      <c r="B42" s="358" t="s">
        <v>141</v>
      </c>
      <c r="C42" s="371" t="s">
        <v>51</v>
      </c>
      <c r="D42" s="371" t="s">
        <v>51</v>
      </c>
    </row>
    <row r="43" spans="1:6" s="22" customFormat="1" ht="12.75">
      <c r="A43" s="38"/>
      <c r="B43" s="383"/>
      <c r="C43" s="383"/>
      <c r="D43" s="383"/>
      <c r="E43" s="384"/>
      <c r="F43" s="384"/>
    </row>
    <row r="44" spans="1:4" s="22" customFormat="1" ht="12.75">
      <c r="A44" s="38" t="s">
        <v>55</v>
      </c>
      <c r="B44" s="383">
        <v>5.638934447512128</v>
      </c>
      <c r="C44" s="383">
        <v>4.913862137955633</v>
      </c>
      <c r="D44" s="383">
        <v>6.69300873841776</v>
      </c>
    </row>
    <row r="45" spans="1:4" s="22" customFormat="1" ht="12.75">
      <c r="A45" s="38"/>
      <c r="B45" s="345"/>
      <c r="C45" s="345"/>
      <c r="D45" s="386"/>
    </row>
    <row r="46" spans="1:4" s="22" customFormat="1" ht="12.75">
      <c r="A46" s="38" t="s">
        <v>15</v>
      </c>
      <c r="B46" s="372" t="s">
        <v>74</v>
      </c>
      <c r="C46" s="372" t="s">
        <v>74</v>
      </c>
      <c r="D46" s="372" t="s">
        <v>74</v>
      </c>
    </row>
    <row r="47" spans="1:4" s="22" customFormat="1" ht="12.75">
      <c r="A47" s="38" t="s">
        <v>16</v>
      </c>
      <c r="B47" s="372" t="s">
        <v>74</v>
      </c>
      <c r="C47" s="372" t="s">
        <v>74</v>
      </c>
      <c r="D47" s="372" t="s">
        <v>74</v>
      </c>
    </row>
    <row r="48" spans="1:4" s="22" customFormat="1" ht="12.75">
      <c r="A48" s="38" t="s">
        <v>17</v>
      </c>
      <c r="B48" s="385">
        <v>6.501791581516031</v>
      </c>
      <c r="C48" s="383">
        <v>-0.8406756871125936</v>
      </c>
      <c r="D48" s="383">
        <v>1.416801027623066</v>
      </c>
    </row>
    <row r="49" spans="1:4" s="22" customFormat="1" ht="12.75">
      <c r="A49" s="38"/>
      <c r="B49" s="372"/>
      <c r="C49" s="372"/>
      <c r="D49" s="372"/>
    </row>
    <row r="50" spans="1:4" s="22" customFormat="1" ht="12.75">
      <c r="A50" s="38" t="s">
        <v>318</v>
      </c>
      <c r="B50" s="372" t="s">
        <v>74</v>
      </c>
      <c r="C50" s="372" t="s">
        <v>74</v>
      </c>
      <c r="D50" s="372" t="s">
        <v>74</v>
      </c>
    </row>
    <row r="51" s="22" customFormat="1" ht="12.75"/>
    <row r="52" s="22" customFormat="1" ht="12.75"/>
    <row r="53" s="22" customFormat="1" ht="12.75"/>
    <row r="54" s="22" customFormat="1" ht="12.75"/>
    <row r="55" s="22" customFormat="1" ht="12.75"/>
    <row r="56" s="22" customFormat="1" ht="12.75"/>
    <row r="60" ht="12.75">
      <c r="A60" s="14"/>
    </row>
    <row r="70" ht="12.75">
      <c r="B70" s="41"/>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78" customWidth="1"/>
  </cols>
  <sheetData>
    <row r="1" spans="1:2" ht="15.75">
      <c r="A1" s="577" t="s">
        <v>346</v>
      </c>
      <c r="B1" s="577"/>
    </row>
    <row r="4" spans="1:2" ht="12.75">
      <c r="A4" s="2" t="s">
        <v>359</v>
      </c>
      <c r="B4" s="2"/>
    </row>
    <row r="5" spans="1:2" ht="14.25">
      <c r="A5" s="579"/>
      <c r="B5" s="579"/>
    </row>
    <row r="6" spans="1:2" ht="14.25">
      <c r="A6" s="579"/>
      <c r="B6" s="579"/>
    </row>
    <row r="7" spans="1:2" ht="12.75">
      <c r="A7" s="578" t="s">
        <v>347</v>
      </c>
      <c r="B7" s="580"/>
    </row>
    <row r="10" spans="1:2" ht="12.75">
      <c r="A10" s="580" t="s">
        <v>360</v>
      </c>
      <c r="B10" s="580"/>
    </row>
    <row r="11" ht="12.75">
      <c r="A11" s="578" t="s">
        <v>348</v>
      </c>
    </row>
    <row r="14" ht="12.75">
      <c r="A14" s="578" t="s">
        <v>349</v>
      </c>
    </row>
    <row r="17" ht="12.75">
      <c r="A17" s="578" t="s">
        <v>350</v>
      </c>
    </row>
    <row r="18" ht="12.75">
      <c r="A18" s="578" t="s">
        <v>351</v>
      </c>
    </row>
    <row r="19" ht="12.75">
      <c r="A19" s="578" t="s">
        <v>352</v>
      </c>
    </row>
    <row r="20" ht="12.75">
      <c r="A20" s="578" t="s">
        <v>353</v>
      </c>
    </row>
    <row r="21" ht="12.75">
      <c r="A21" s="578" t="s">
        <v>354</v>
      </c>
    </row>
    <row r="24" spans="1:2" ht="12.75">
      <c r="A24" s="581" t="s">
        <v>355</v>
      </c>
      <c r="B24" s="581"/>
    </row>
    <row r="25" spans="1:2" ht="38.25">
      <c r="A25" s="582" t="s">
        <v>356</v>
      </c>
      <c r="B25" s="582"/>
    </row>
    <row r="28" spans="1:2" ht="12.75">
      <c r="A28" s="581" t="s">
        <v>357</v>
      </c>
      <c r="B28" s="581"/>
    </row>
    <row r="29" spans="1:2" ht="12.75">
      <c r="A29" s="583" t="s">
        <v>358</v>
      </c>
      <c r="B29" s="583"/>
    </row>
    <row r="30" ht="12.75">
      <c r="A30" s="578"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77" customFormat="1" ht="12.75" customHeight="1">
      <c r="A1" s="495" t="s">
        <v>126</v>
      </c>
      <c r="B1" s="495"/>
      <c r="C1" s="495"/>
      <c r="D1" s="495"/>
      <c r="E1" s="495"/>
      <c r="F1" s="495"/>
    </row>
    <row r="2" spans="1:3" s="22" customFormat="1" ht="12.75" customHeight="1">
      <c r="A2" s="10"/>
      <c r="B2" s="9"/>
      <c r="C2" s="9"/>
    </row>
    <row r="3" spans="1:3" s="22" customFormat="1" ht="12.75" customHeight="1">
      <c r="A3" s="10"/>
      <c r="B3" s="9"/>
      <c r="C3" s="9"/>
    </row>
    <row r="4" spans="1:6" s="31" customFormat="1" ht="15.75" customHeight="1">
      <c r="A4" s="498" t="s">
        <v>238</v>
      </c>
      <c r="B4" s="499"/>
      <c r="C4" s="499"/>
      <c r="D4" s="499"/>
      <c r="E4" s="499"/>
      <c r="F4" s="499"/>
    </row>
    <row r="5" spans="1:6" s="31" customFormat="1" ht="15.75" customHeight="1">
      <c r="A5" s="538" t="s">
        <v>284</v>
      </c>
      <c r="B5" s="539"/>
      <c r="C5" s="539"/>
      <c r="D5" s="539"/>
      <c r="E5" s="539"/>
      <c r="F5" s="539"/>
    </row>
    <row r="6" spans="1:7" s="22" customFormat="1" ht="12.75" customHeight="1">
      <c r="A6" s="29"/>
      <c r="B6" s="3"/>
      <c r="C6" s="3"/>
      <c r="G6" s="66"/>
    </row>
    <row r="8" spans="1:6" s="41" customFormat="1" ht="12.75" customHeight="1">
      <c r="A8" s="543"/>
      <c r="B8" s="530" t="s">
        <v>132</v>
      </c>
      <c r="C8" s="32" t="s">
        <v>64</v>
      </c>
      <c r="D8" s="33" t="s">
        <v>1</v>
      </c>
      <c r="E8" s="35"/>
      <c r="F8" s="58" t="s">
        <v>61</v>
      </c>
    </row>
    <row r="9" spans="1:6" s="41" customFormat="1" ht="12.75" customHeight="1">
      <c r="A9" s="544"/>
      <c r="B9" s="531"/>
      <c r="C9" s="46" t="s">
        <v>68</v>
      </c>
      <c r="D9" s="546" t="s">
        <v>114</v>
      </c>
      <c r="E9" s="546" t="s">
        <v>63</v>
      </c>
      <c r="F9" s="34" t="s">
        <v>65</v>
      </c>
    </row>
    <row r="10" spans="1:6" s="41" customFormat="1" ht="12.75" customHeight="1">
      <c r="A10" s="544"/>
      <c r="B10" s="532"/>
      <c r="C10" s="47" t="s">
        <v>62</v>
      </c>
      <c r="D10" s="532"/>
      <c r="E10" s="532"/>
      <c r="F10" s="48" t="s">
        <v>63</v>
      </c>
    </row>
    <row r="11" spans="1:6" s="41" customFormat="1" ht="12.75" customHeight="1">
      <c r="A11" s="545"/>
      <c r="B11" s="49" t="s">
        <v>60</v>
      </c>
      <c r="C11" s="49" t="s">
        <v>9</v>
      </c>
      <c r="D11" s="33" t="s">
        <v>52</v>
      </c>
      <c r="E11" s="35"/>
      <c r="F11" s="50" t="s">
        <v>60</v>
      </c>
    </row>
    <row r="12" spans="1:6" s="22" customFormat="1" ht="13.5" customHeight="1">
      <c r="A12" s="43"/>
      <c r="B12" s="42"/>
      <c r="C12" s="42"/>
      <c r="D12" s="42"/>
      <c r="E12" s="42"/>
      <c r="F12" s="42"/>
    </row>
    <row r="13" spans="1:6" s="22" customFormat="1" ht="13.5" customHeight="1">
      <c r="A13" s="537" t="s">
        <v>289</v>
      </c>
      <c r="B13" s="537"/>
      <c r="C13" s="537"/>
      <c r="D13" s="537"/>
      <c r="E13" s="537"/>
      <c r="F13" s="537"/>
    </row>
    <row r="14" spans="1:6" s="22" customFormat="1" ht="13.5" customHeight="1">
      <c r="A14" s="11"/>
      <c r="B14" s="228"/>
      <c r="C14" s="31"/>
      <c r="D14" s="31"/>
      <c r="E14" s="142"/>
      <c r="F14" s="16"/>
    </row>
    <row r="15" spans="1:6" s="22" customFormat="1" ht="13.5" customHeight="1">
      <c r="A15" s="38" t="s">
        <v>57</v>
      </c>
      <c r="B15" s="212">
        <v>1</v>
      </c>
      <c r="C15" s="140" t="s">
        <v>73</v>
      </c>
      <c r="D15" s="203" t="s">
        <v>146</v>
      </c>
      <c r="E15" s="203" t="s">
        <v>146</v>
      </c>
      <c r="F15" s="251">
        <v>1</v>
      </c>
    </row>
    <row r="16" spans="1:6" s="22" customFormat="1" ht="13.5" customHeight="1">
      <c r="A16" s="38" t="s">
        <v>8</v>
      </c>
      <c r="B16" s="212">
        <v>50</v>
      </c>
      <c r="C16" s="138">
        <v>290767.85</v>
      </c>
      <c r="D16" s="220">
        <v>23.531850886347684</v>
      </c>
      <c r="E16" s="425">
        <v>6.865229368871198</v>
      </c>
      <c r="F16" s="251">
        <v>50</v>
      </c>
    </row>
    <row r="17" spans="1:6" s="22" customFormat="1" ht="13.5" customHeight="1">
      <c r="A17" s="38" t="s">
        <v>58</v>
      </c>
      <c r="B17" s="212">
        <v>27</v>
      </c>
      <c r="C17" s="138">
        <v>53627.145</v>
      </c>
      <c r="D17" s="255">
        <v>13.477282016215426</v>
      </c>
      <c r="E17" s="425">
        <v>5.151305941688605</v>
      </c>
      <c r="F17" s="251">
        <v>25</v>
      </c>
    </row>
    <row r="18" spans="1:6" s="22" customFormat="1" ht="13.5" customHeight="1">
      <c r="A18" s="38" t="s">
        <v>151</v>
      </c>
      <c r="B18" s="212">
        <v>2</v>
      </c>
      <c r="C18" s="140" t="s">
        <v>73</v>
      </c>
      <c r="D18" s="203" t="s">
        <v>146</v>
      </c>
      <c r="E18" s="425" t="s">
        <v>146</v>
      </c>
      <c r="F18" s="251">
        <v>2</v>
      </c>
    </row>
    <row r="19" spans="1:6" s="2" customFormat="1" ht="13.5" customHeight="1">
      <c r="A19" s="40" t="s">
        <v>3</v>
      </c>
      <c r="B19" s="454">
        <v>76</v>
      </c>
      <c r="C19" s="139">
        <v>354544.11</v>
      </c>
      <c r="D19" s="249">
        <v>22.352108680707985</v>
      </c>
      <c r="E19" s="426">
        <v>6.625484777338954</v>
      </c>
      <c r="F19" s="455">
        <v>74</v>
      </c>
    </row>
    <row r="20" spans="1:6" s="22" customFormat="1" ht="13.5" customHeight="1">
      <c r="A20" s="5"/>
      <c r="B20" s="19"/>
      <c r="C20" s="19"/>
      <c r="D20" s="19"/>
      <c r="E20" s="77"/>
      <c r="F20" s="224"/>
    </row>
    <row r="21" spans="1:8" s="22" customFormat="1" ht="13.5" customHeight="1">
      <c r="A21" s="563" t="s">
        <v>286</v>
      </c>
      <c r="B21" s="536"/>
      <c r="C21" s="535"/>
      <c r="D21" s="535"/>
      <c r="E21" s="535"/>
      <c r="F21" s="535"/>
      <c r="H21" s="142"/>
    </row>
    <row r="22" spans="1:8" s="22" customFormat="1" ht="13.5" customHeight="1">
      <c r="A22" s="28"/>
      <c r="B22" s="248"/>
      <c r="C22" s="39"/>
      <c r="D22" s="254"/>
      <c r="E22" s="248"/>
      <c r="F22" s="251"/>
      <c r="H22" s="142"/>
    </row>
    <row r="23" spans="1:8" s="22" customFormat="1" ht="13.5" customHeight="1">
      <c r="A23" s="38" t="s">
        <v>57</v>
      </c>
      <c r="B23" s="212">
        <v>1</v>
      </c>
      <c r="C23" s="140" t="s">
        <v>73</v>
      </c>
      <c r="D23" s="267" t="s">
        <v>146</v>
      </c>
      <c r="E23" s="423" t="s">
        <v>146</v>
      </c>
      <c r="F23" s="251">
        <v>1</v>
      </c>
      <c r="H23" s="142"/>
    </row>
    <row r="24" spans="1:8" s="22" customFormat="1" ht="13.5" customHeight="1">
      <c r="A24" s="38" t="s">
        <v>8</v>
      </c>
      <c r="B24" s="212">
        <v>50</v>
      </c>
      <c r="C24" s="138">
        <v>247931.27</v>
      </c>
      <c r="D24" s="440">
        <v>-14.7322271014488</v>
      </c>
      <c r="E24" s="441">
        <v>-5.640257808996509</v>
      </c>
      <c r="F24" s="251">
        <v>50</v>
      </c>
      <c r="H24" s="145"/>
    </row>
    <row r="25" spans="1:6" s="22" customFormat="1" ht="13.5" customHeight="1">
      <c r="A25" s="38" t="s">
        <v>58</v>
      </c>
      <c r="B25" s="212">
        <v>29</v>
      </c>
      <c r="C25" s="138">
        <v>51710.155</v>
      </c>
      <c r="D25" s="441">
        <v>-3.5746635402649076</v>
      </c>
      <c r="E25" s="441">
        <v>4.544423918180243</v>
      </c>
      <c r="F25" s="251">
        <v>27</v>
      </c>
    </row>
    <row r="26" spans="1:6" s="22" customFormat="1" ht="13.5" customHeight="1">
      <c r="A26" s="38" t="s">
        <v>151</v>
      </c>
      <c r="B26" s="212">
        <v>2</v>
      </c>
      <c r="C26" s="140" t="s">
        <v>73</v>
      </c>
      <c r="D26" s="203" t="s">
        <v>146</v>
      </c>
      <c r="E26" s="441" t="s">
        <v>146</v>
      </c>
      <c r="F26" s="251">
        <v>2</v>
      </c>
    </row>
    <row r="27" spans="1:6" s="2" customFormat="1" ht="13.5" customHeight="1">
      <c r="A27" s="40" t="s">
        <v>3</v>
      </c>
      <c r="B27" s="454">
        <v>78</v>
      </c>
      <c r="C27" s="139">
        <v>308511.23</v>
      </c>
      <c r="D27" s="443">
        <v>-12.983682058630166</v>
      </c>
      <c r="E27" s="442">
        <v>-3.9213337139384095</v>
      </c>
      <c r="F27" s="455">
        <v>76</v>
      </c>
    </row>
    <row r="28" spans="1:6" s="22" customFormat="1" ht="13.5" customHeight="1">
      <c r="A28" s="5"/>
      <c r="B28" s="227"/>
      <c r="C28" s="14"/>
      <c r="D28" s="14"/>
      <c r="E28" s="423"/>
      <c r="F28" s="224"/>
    </row>
    <row r="29" spans="1:6" s="22" customFormat="1" ht="13.5" customHeight="1">
      <c r="A29" s="563" t="s">
        <v>287</v>
      </c>
      <c r="B29" s="564"/>
      <c r="C29" s="564"/>
      <c r="D29" s="564"/>
      <c r="E29" s="564"/>
      <c r="F29" s="564"/>
    </row>
    <row r="30" spans="1:6" s="22" customFormat="1" ht="13.5" customHeight="1">
      <c r="A30" s="5"/>
      <c r="B30" s="51"/>
      <c r="C30" s="51"/>
      <c r="D30" s="51"/>
      <c r="E30" s="51"/>
      <c r="F30" s="148"/>
    </row>
    <row r="31" spans="1:6" s="22" customFormat="1" ht="13.5" customHeight="1">
      <c r="A31" s="38" t="s">
        <v>57</v>
      </c>
      <c r="B31" s="212">
        <v>1</v>
      </c>
      <c r="C31" s="140" t="s">
        <v>73</v>
      </c>
      <c r="D31" s="203" t="s">
        <v>146</v>
      </c>
      <c r="E31" s="267" t="s">
        <v>146</v>
      </c>
      <c r="F31" s="251">
        <v>1</v>
      </c>
    </row>
    <row r="32" spans="1:6" s="22" customFormat="1" ht="13.5" customHeight="1">
      <c r="A32" s="38" t="s">
        <v>8</v>
      </c>
      <c r="B32" s="212">
        <v>51</v>
      </c>
      <c r="C32" s="138">
        <v>254720.1</v>
      </c>
      <c r="D32" s="431">
        <v>2.7381903057246575</v>
      </c>
      <c r="E32" s="423">
        <v>8.491667415584843</v>
      </c>
      <c r="F32" s="251">
        <v>51</v>
      </c>
    </row>
    <row r="33" spans="1:6" s="22" customFormat="1" ht="13.5" customHeight="1">
      <c r="A33" s="38" t="s">
        <v>58</v>
      </c>
      <c r="B33" s="212">
        <v>31</v>
      </c>
      <c r="C33" s="138">
        <v>55079.86</v>
      </c>
      <c r="D33" s="425">
        <v>6.5165246555536385</v>
      </c>
      <c r="E33" s="423">
        <v>14.796966417842029</v>
      </c>
      <c r="F33" s="251">
        <v>27</v>
      </c>
    </row>
    <row r="34" spans="1:6" s="22" customFormat="1" ht="13.5" customHeight="1">
      <c r="A34" s="38" t="s">
        <v>151</v>
      </c>
      <c r="B34" s="212">
        <v>2</v>
      </c>
      <c r="C34" s="140" t="s">
        <v>73</v>
      </c>
      <c r="D34" s="142" t="s">
        <v>146</v>
      </c>
      <c r="E34" s="423" t="s">
        <v>146</v>
      </c>
      <c r="F34" s="251">
        <v>2</v>
      </c>
    </row>
    <row r="35" spans="1:7" s="2" customFormat="1" ht="13.5" customHeight="1">
      <c r="A35" s="40" t="s">
        <v>3</v>
      </c>
      <c r="B35" s="454">
        <v>80</v>
      </c>
      <c r="C35" s="139">
        <v>318605.41</v>
      </c>
      <c r="D35" s="432">
        <v>3.2719003454104296</v>
      </c>
      <c r="E35" s="424">
        <v>9.975696336093833</v>
      </c>
      <c r="F35" s="455">
        <v>76</v>
      </c>
      <c r="G35" s="141"/>
    </row>
    <row r="36" spans="1:6" s="22" customFormat="1" ht="12.75">
      <c r="A36" s="52"/>
      <c r="B36" s="227"/>
      <c r="C36" s="100"/>
      <c r="D36" s="100"/>
      <c r="E36" s="97"/>
      <c r="F36" s="224"/>
    </row>
    <row r="37" spans="1:6" s="22" customFormat="1" ht="12.75">
      <c r="A37" s="52"/>
      <c r="B37" s="100"/>
      <c r="C37" s="14"/>
      <c r="D37" s="14"/>
      <c r="E37" s="41"/>
      <c r="F37" s="41"/>
    </row>
    <row r="38" spans="1:6" s="22" customFormat="1" ht="12.75">
      <c r="A38" s="52"/>
      <c r="B38" s="100"/>
      <c r="C38" s="14"/>
      <c r="D38" s="14"/>
      <c r="E38" s="41"/>
      <c r="F38" s="41"/>
    </row>
    <row r="39" spans="1:6" s="22" customFormat="1" ht="12.75">
      <c r="A39" s="52"/>
      <c r="B39" s="14"/>
      <c r="C39" s="14"/>
      <c r="D39" s="14"/>
      <c r="E39" s="41"/>
      <c r="F39" s="41"/>
    </row>
    <row r="40" spans="1:6" s="31" customFormat="1" ht="15.75" customHeight="1">
      <c r="A40" s="498" t="s">
        <v>232</v>
      </c>
      <c r="B40" s="499"/>
      <c r="C40" s="499"/>
      <c r="D40" s="499"/>
      <c r="E40" s="499"/>
      <c r="F40" s="499"/>
    </row>
    <row r="41" spans="1:6" s="31" customFormat="1" ht="15.75" customHeight="1">
      <c r="A41" s="538" t="s">
        <v>298</v>
      </c>
      <c r="B41" s="539"/>
      <c r="C41" s="539"/>
      <c r="D41" s="539"/>
      <c r="E41" s="539"/>
      <c r="F41" s="539"/>
    </row>
    <row r="42" spans="1:4" s="22" customFormat="1" ht="12.75" customHeight="1">
      <c r="A42" s="29"/>
      <c r="B42" s="3"/>
      <c r="C42" s="3"/>
      <c r="D42" s="3"/>
    </row>
    <row r="43" spans="1:4" s="22" customFormat="1" ht="12.75" customHeight="1">
      <c r="A43" s="29"/>
      <c r="B43" s="3"/>
      <c r="C43" s="3"/>
      <c r="D43" s="3"/>
    </row>
    <row r="44" spans="1:6" s="22" customFormat="1" ht="12.75" customHeight="1">
      <c r="A44" s="54"/>
      <c r="B44" s="540" t="s">
        <v>133</v>
      </c>
      <c r="C44" s="32" t="s">
        <v>64</v>
      </c>
      <c r="D44" s="33" t="s">
        <v>1</v>
      </c>
      <c r="E44" s="35"/>
      <c r="F44" s="58" t="s">
        <v>61</v>
      </c>
    </row>
    <row r="45" spans="1:6" s="41" customFormat="1" ht="12.75" customHeight="1">
      <c r="A45" s="6"/>
      <c r="B45" s="541"/>
      <c r="C45" s="46" t="s">
        <v>68</v>
      </c>
      <c r="D45" s="530" t="s">
        <v>300</v>
      </c>
      <c r="E45" s="530" t="s">
        <v>255</v>
      </c>
      <c r="F45" s="56" t="s">
        <v>67</v>
      </c>
    </row>
    <row r="46" spans="1:6" s="41" customFormat="1" ht="12.75" customHeight="1">
      <c r="A46" s="55" t="s">
        <v>45</v>
      </c>
      <c r="B46" s="542"/>
      <c r="C46" s="46" t="s">
        <v>62</v>
      </c>
      <c r="D46" s="531"/>
      <c r="E46" s="531"/>
      <c r="F46" s="34" t="s">
        <v>66</v>
      </c>
    </row>
    <row r="47" spans="1:6" s="41" customFormat="1" ht="12.75" customHeight="1">
      <c r="A47" s="44"/>
      <c r="B47" s="517" t="s">
        <v>299</v>
      </c>
      <c r="C47" s="518"/>
      <c r="D47" s="532"/>
      <c r="E47" s="532"/>
      <c r="F47" s="105" t="s">
        <v>301</v>
      </c>
    </row>
    <row r="48" spans="1:6" s="41" customFormat="1" ht="12.75" customHeight="1">
      <c r="A48" s="45"/>
      <c r="B48" s="49" t="s">
        <v>60</v>
      </c>
      <c r="C48" s="49" t="s">
        <v>9</v>
      </c>
      <c r="D48" s="510" t="s">
        <v>52</v>
      </c>
      <c r="E48" s="562"/>
      <c r="F48" s="50" t="s">
        <v>60</v>
      </c>
    </row>
    <row r="49" spans="1:6" s="41" customFormat="1" ht="13.5" customHeight="1">
      <c r="A49" s="57"/>
      <c r="B49" s="258"/>
      <c r="C49" s="53"/>
      <c r="D49" s="53"/>
      <c r="E49" s="53"/>
      <c r="F49" s="53"/>
    </row>
    <row r="50" spans="1:6" s="22" customFormat="1" ht="13.5" customHeight="1">
      <c r="A50" s="38" t="s">
        <v>57</v>
      </c>
      <c r="B50" s="212">
        <v>1</v>
      </c>
      <c r="C50" s="140" t="s">
        <v>73</v>
      </c>
      <c r="D50" s="203" t="s">
        <v>146</v>
      </c>
      <c r="E50" s="203" t="s">
        <v>146</v>
      </c>
      <c r="F50" s="251">
        <v>1</v>
      </c>
    </row>
    <row r="51" spans="1:6" s="22" customFormat="1" ht="13.5" customHeight="1">
      <c r="A51" s="38" t="s">
        <v>8</v>
      </c>
      <c r="B51" s="212">
        <v>51</v>
      </c>
      <c r="C51" s="138">
        <v>793419.22</v>
      </c>
      <c r="D51" s="220">
        <v>23.197430325963424</v>
      </c>
      <c r="E51" s="423">
        <v>3.091989622913488</v>
      </c>
      <c r="F51" s="251">
        <v>51</v>
      </c>
    </row>
    <row r="52" spans="1:6" s="22" customFormat="1" ht="13.5" customHeight="1">
      <c r="A52" s="38" t="s">
        <v>58</v>
      </c>
      <c r="B52" s="212">
        <v>31</v>
      </c>
      <c r="C52" s="138">
        <v>160417.15999999997</v>
      </c>
      <c r="D52" s="220">
        <v>18.32970409563231</v>
      </c>
      <c r="E52" s="425">
        <v>8.066798481931656</v>
      </c>
      <c r="F52" s="251">
        <v>27</v>
      </c>
    </row>
    <row r="53" spans="1:6" s="22" customFormat="1" ht="13.5" customHeight="1">
      <c r="A53" s="38" t="s">
        <v>151</v>
      </c>
      <c r="B53" s="212">
        <v>2</v>
      </c>
      <c r="C53" s="140" t="s">
        <v>73</v>
      </c>
      <c r="D53" s="203" t="s">
        <v>146</v>
      </c>
      <c r="E53" s="203" t="s">
        <v>146</v>
      </c>
      <c r="F53" s="251">
        <v>2</v>
      </c>
    </row>
    <row r="54" spans="1:6" s="2" customFormat="1" ht="13.5" customHeight="1">
      <c r="A54" s="40" t="s">
        <v>3</v>
      </c>
      <c r="B54" s="454">
        <v>80</v>
      </c>
      <c r="C54" s="139">
        <v>981660.75</v>
      </c>
      <c r="D54" s="145">
        <v>22.527733758019934</v>
      </c>
      <c r="E54" s="424">
        <v>4.06428132864265</v>
      </c>
      <c r="F54" s="455">
        <v>76</v>
      </c>
    </row>
    <row r="55" spans="1:5" s="22" customFormat="1" ht="12.75">
      <c r="A55" s="5"/>
      <c r="B55" s="227"/>
      <c r="C55" s="19"/>
      <c r="D55" s="19"/>
      <c r="E55" s="15"/>
    </row>
    <row r="56" spans="1:4" s="22" customFormat="1" ht="12.75">
      <c r="A56" s="5"/>
      <c r="B56" s="19"/>
      <c r="C56" s="19"/>
      <c r="D56" s="19"/>
    </row>
    <row r="57" spans="1:4" s="22" customFormat="1" ht="12.75">
      <c r="A57" s="5" t="s">
        <v>59</v>
      </c>
      <c r="B57" s="19"/>
      <c r="C57" s="19"/>
      <c r="D57" s="19"/>
    </row>
    <row r="59" spans="1:3" ht="12.75">
      <c r="A59" s="22"/>
      <c r="B59" s="22"/>
      <c r="C59" s="161"/>
    </row>
    <row r="62" ht="12.75">
      <c r="A62" s="14"/>
    </row>
    <row r="73" ht="12.75">
      <c r="B73" s="41"/>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31">
      <selection activeCell="A31" sqref="A31"/>
    </sheetView>
  </sheetViews>
  <sheetFormatPr defaultColWidth="11.421875" defaultRowHeight="12.75"/>
  <cols>
    <col min="1" max="1" width="33.28125" style="22" customWidth="1"/>
    <col min="2" max="4" width="16.7109375" style="22" customWidth="1"/>
    <col min="5" max="5" width="11.421875" style="22" customWidth="1"/>
    <col min="6" max="6" width="12.8515625" style="22" bestFit="1" customWidth="1"/>
    <col min="7" max="16384" width="11.421875" style="22" customWidth="1"/>
  </cols>
  <sheetData>
    <row r="1" spans="1:4" s="77" customFormat="1" ht="12.75" customHeight="1">
      <c r="A1" s="495" t="s">
        <v>129</v>
      </c>
      <c r="B1" s="495"/>
      <c r="C1" s="495"/>
      <c r="D1" s="495"/>
    </row>
    <row r="2" spans="1:3" ht="12.75" customHeight="1">
      <c r="A2" s="117"/>
      <c r="B2" s="27"/>
      <c r="C2" s="27"/>
    </row>
    <row r="3" spans="1:3" ht="12.75" customHeight="1">
      <c r="A3" s="117" t="s">
        <v>0</v>
      </c>
      <c r="B3" s="27"/>
      <c r="C3" s="27"/>
    </row>
    <row r="4" spans="1:4" s="30" customFormat="1" ht="15.75" customHeight="1">
      <c r="A4" s="498" t="s">
        <v>239</v>
      </c>
      <c r="B4" s="499"/>
      <c r="C4" s="499"/>
      <c r="D4" s="499"/>
    </row>
    <row r="5" spans="1:4" ht="15.75" customHeight="1">
      <c r="A5" s="498" t="s">
        <v>304</v>
      </c>
      <c r="B5" s="499"/>
      <c r="C5" s="499"/>
      <c r="D5" s="499"/>
    </row>
    <row r="6" spans="1:3" ht="12.75" customHeight="1">
      <c r="A6" s="117"/>
      <c r="B6" s="27"/>
      <c r="C6" s="27"/>
    </row>
    <row r="7" spans="1:3" ht="12.75" customHeight="1">
      <c r="A7" s="117"/>
      <c r="B7" s="27"/>
      <c r="C7" s="27"/>
    </row>
    <row r="8" spans="1:4" ht="19.5" customHeight="1">
      <c r="A8" s="57"/>
      <c r="B8" s="517" t="s">
        <v>213</v>
      </c>
      <c r="C8" s="519"/>
      <c r="D8" s="519"/>
    </row>
    <row r="9" spans="1:4" ht="19.5" customHeight="1">
      <c r="A9" s="55" t="s">
        <v>28</v>
      </c>
      <c r="B9" s="233" t="s">
        <v>29</v>
      </c>
      <c r="C9" s="121" t="s">
        <v>30</v>
      </c>
      <c r="D9" s="238" t="s">
        <v>47</v>
      </c>
    </row>
    <row r="10" spans="1:4" ht="19.5" customHeight="1">
      <c r="A10" s="45"/>
      <c r="B10" s="517" t="s">
        <v>31</v>
      </c>
      <c r="C10" s="519"/>
      <c r="D10" s="519"/>
    </row>
    <row r="11" spans="1:4" ht="15" customHeight="1">
      <c r="A11" s="38"/>
      <c r="B11" s="260"/>
      <c r="C11" s="260"/>
      <c r="D11" s="236"/>
    </row>
    <row r="12" spans="1:7" s="30" customFormat="1" ht="15" customHeight="1">
      <c r="A12" s="126" t="s">
        <v>3</v>
      </c>
      <c r="B12" s="234">
        <v>2424.4</v>
      </c>
      <c r="C12" s="234">
        <v>2394.9</v>
      </c>
      <c r="D12" s="234">
        <v>1678</v>
      </c>
      <c r="E12" s="209"/>
      <c r="G12" s="210"/>
    </row>
    <row r="13" spans="1:7" ht="12.75" customHeight="1">
      <c r="A13" s="38"/>
      <c r="B13" s="235"/>
      <c r="C13" s="235"/>
      <c r="D13" s="235"/>
      <c r="E13" s="209"/>
      <c r="G13" s="210"/>
    </row>
    <row r="14" spans="1:7" ht="15" customHeight="1">
      <c r="A14" s="38" t="s">
        <v>4</v>
      </c>
      <c r="B14" s="235"/>
      <c r="C14" s="235"/>
      <c r="D14" s="235"/>
      <c r="E14" s="209"/>
      <c r="G14" s="210"/>
    </row>
    <row r="15" spans="1:7" ht="12.75" customHeight="1">
      <c r="A15" s="38"/>
      <c r="B15" s="235"/>
      <c r="C15" s="235"/>
      <c r="D15" s="235"/>
      <c r="E15" s="209"/>
      <c r="G15" s="210"/>
    </row>
    <row r="16" spans="1:5" ht="15" customHeight="1">
      <c r="A16" s="38" t="s">
        <v>32</v>
      </c>
      <c r="B16" s="236">
        <v>1833.8</v>
      </c>
      <c r="C16" s="236">
        <v>1822.3</v>
      </c>
      <c r="D16" s="237" t="s">
        <v>51</v>
      </c>
      <c r="E16" s="209"/>
    </row>
    <row r="17" spans="1:8" ht="12.75" customHeight="1">
      <c r="A17" s="38"/>
      <c r="B17" s="236"/>
      <c r="C17" s="236"/>
      <c r="D17" s="236"/>
      <c r="E17" s="209"/>
      <c r="H17" s="209"/>
    </row>
    <row r="18" spans="1:8" ht="15" customHeight="1">
      <c r="A18" s="38" t="s">
        <v>33</v>
      </c>
      <c r="B18" s="237" t="s">
        <v>74</v>
      </c>
      <c r="C18" s="237" t="s">
        <v>74</v>
      </c>
      <c r="D18" s="237" t="s">
        <v>74</v>
      </c>
      <c r="E18" s="209"/>
      <c r="F18" s="209"/>
      <c r="G18" s="209"/>
      <c r="H18" s="209"/>
    </row>
    <row r="19" spans="1:7" ht="12.75" customHeight="1">
      <c r="A19" s="38"/>
      <c r="B19" s="236"/>
      <c r="C19" s="236"/>
      <c r="D19" s="236"/>
      <c r="E19" s="209"/>
      <c r="F19" s="209"/>
      <c r="G19" s="209"/>
    </row>
    <row r="20" spans="1:7" ht="15" customHeight="1">
      <c r="A20" s="38" t="s">
        <v>152</v>
      </c>
      <c r="B20" s="237" t="s">
        <v>74</v>
      </c>
      <c r="C20" s="237" t="s">
        <v>74</v>
      </c>
      <c r="D20" s="237" t="s">
        <v>74</v>
      </c>
      <c r="E20" s="209"/>
      <c r="F20" s="209"/>
      <c r="G20" s="209"/>
    </row>
    <row r="21" spans="1:7" ht="15" customHeight="1">
      <c r="A21" s="38" t="s">
        <v>153</v>
      </c>
      <c r="B21" s="236">
        <v>488.6</v>
      </c>
      <c r="C21" s="236">
        <v>477.9</v>
      </c>
      <c r="D21" s="236">
        <v>1369.4</v>
      </c>
      <c r="F21" s="209"/>
      <c r="G21" s="209"/>
    </row>
    <row r="22" spans="1:7" ht="12.75" customHeight="1">
      <c r="A22" s="38" t="s">
        <v>174</v>
      </c>
      <c r="B22" s="236">
        <v>83.4</v>
      </c>
      <c r="C22" s="236">
        <v>79.5</v>
      </c>
      <c r="D22" s="236">
        <v>261.1</v>
      </c>
      <c r="E22" s="209"/>
      <c r="F22" s="209"/>
      <c r="G22" s="209"/>
    </row>
    <row r="23" spans="1:7" ht="12.75" customHeight="1">
      <c r="A23" s="38"/>
      <c r="B23" s="235"/>
      <c r="C23" s="235"/>
      <c r="E23" s="209"/>
      <c r="F23" s="209"/>
      <c r="G23" s="209"/>
    </row>
    <row r="24" spans="1:7" ht="15" customHeight="1">
      <c r="A24" s="38" t="s">
        <v>154</v>
      </c>
      <c r="B24" s="237" t="s">
        <v>74</v>
      </c>
      <c r="C24" s="237" t="s">
        <v>74</v>
      </c>
      <c r="D24" s="237" t="s">
        <v>74</v>
      </c>
      <c r="E24" s="209"/>
      <c r="F24" s="209"/>
      <c r="G24" s="209"/>
    </row>
    <row r="25" spans="1:9" ht="15" customHeight="1">
      <c r="A25" s="119"/>
      <c r="B25" s="235"/>
      <c r="C25" s="237"/>
      <c r="E25" s="209"/>
      <c r="G25" s="268"/>
      <c r="I25" s="268"/>
    </row>
    <row r="26" spans="1:7" ht="15" customHeight="1">
      <c r="A26" s="119"/>
      <c r="B26" s="235"/>
      <c r="C26" s="237"/>
      <c r="E26" s="209"/>
      <c r="F26" s="209"/>
      <c r="G26" s="209"/>
    </row>
    <row r="27" spans="1:7" ht="15" customHeight="1">
      <c r="A27" s="239"/>
      <c r="B27" s="97"/>
      <c r="C27" s="236"/>
      <c r="D27" s="16"/>
      <c r="E27" s="209"/>
      <c r="F27" s="209"/>
      <c r="G27" s="209"/>
    </row>
    <row r="28" spans="1:7" ht="12.75" customHeight="1">
      <c r="A28" s="77" t="s">
        <v>210</v>
      </c>
      <c r="B28" s="97"/>
      <c r="C28" s="240"/>
      <c r="D28" s="16"/>
      <c r="E28" s="209"/>
      <c r="F28" s="209"/>
      <c r="G28" s="209"/>
    </row>
    <row r="29" spans="1:7" ht="15" customHeight="1">
      <c r="A29" s="77"/>
      <c r="B29" s="97"/>
      <c r="C29" s="97"/>
      <c r="D29" s="16"/>
      <c r="E29" s="209"/>
      <c r="F29" s="209"/>
      <c r="G29" s="209"/>
    </row>
    <row r="30" spans="1:4" ht="15" customHeight="1">
      <c r="A30" s="77"/>
      <c r="B30" s="97"/>
      <c r="C30" s="97"/>
      <c r="D30" s="16"/>
    </row>
    <row r="31" spans="1:11" ht="15" customHeight="1">
      <c r="A31" s="77"/>
      <c r="B31" s="77"/>
      <c r="C31" s="77"/>
      <c r="F31" s="268"/>
      <c r="G31" s="268"/>
      <c r="H31" s="268"/>
      <c r="I31" s="268"/>
      <c r="J31" s="268"/>
      <c r="K31" s="268"/>
    </row>
    <row r="32" spans="1:4" s="30" customFormat="1" ht="15.75" customHeight="1">
      <c r="A32" s="498" t="s">
        <v>240</v>
      </c>
      <c r="B32" s="499"/>
      <c r="C32" s="499"/>
      <c r="D32" s="499"/>
    </row>
    <row r="33" spans="1:4" s="30" customFormat="1" ht="15.75" customHeight="1">
      <c r="A33" s="498" t="s">
        <v>305</v>
      </c>
      <c r="B33" s="499"/>
      <c r="C33" s="499"/>
      <c r="D33" s="499"/>
    </row>
    <row r="34" spans="1:3" ht="12.75" customHeight="1">
      <c r="A34" s="241"/>
      <c r="B34" s="241"/>
      <c r="C34" s="241"/>
    </row>
    <row r="35" ht="12.75" customHeight="1"/>
    <row r="36" spans="1:4" ht="18.75" customHeight="1">
      <c r="A36" s="511" t="s">
        <v>45</v>
      </c>
      <c r="B36" s="520" t="s">
        <v>34</v>
      </c>
      <c r="C36" s="519"/>
      <c r="D36" s="521"/>
    </row>
    <row r="37" spans="1:4" ht="19.5" customHeight="1">
      <c r="A37" s="526"/>
      <c r="B37" s="242" t="s">
        <v>35</v>
      </c>
      <c r="C37" s="243" t="s">
        <v>186</v>
      </c>
      <c r="D37" s="244" t="s">
        <v>214</v>
      </c>
    </row>
    <row r="38" spans="1:3" ht="15" customHeight="1">
      <c r="A38" s="38"/>
      <c r="B38" s="77"/>
      <c r="C38" s="77"/>
    </row>
    <row r="39" spans="1:6" s="30" customFormat="1" ht="15" customHeight="1">
      <c r="A39" s="126" t="s">
        <v>3</v>
      </c>
      <c r="B39" s="444">
        <v>8925.65188</v>
      </c>
      <c r="C39" s="445"/>
      <c r="D39" s="446" t="s">
        <v>160</v>
      </c>
      <c r="E39" s="218"/>
      <c r="F39" s="22"/>
    </row>
    <row r="40" spans="1:7" ht="12.75" customHeight="1">
      <c r="A40" s="38"/>
      <c r="B40" s="447"/>
      <c r="C40" s="77"/>
      <c r="E40" s="218"/>
      <c r="G40" s="30"/>
    </row>
    <row r="41" spans="1:7" ht="15" customHeight="1">
      <c r="A41" s="38" t="s">
        <v>4</v>
      </c>
      <c r="B41" s="447"/>
      <c r="C41" s="77"/>
      <c r="E41" s="218"/>
      <c r="F41" s="209"/>
      <c r="G41" s="30"/>
    </row>
    <row r="42" spans="1:7" ht="12.75" customHeight="1">
      <c r="A42" s="38"/>
      <c r="B42" s="447"/>
      <c r="C42" s="448"/>
      <c r="E42" s="218"/>
      <c r="F42" s="209"/>
      <c r="G42" s="30"/>
    </row>
    <row r="43" spans="1:4" ht="15" customHeight="1">
      <c r="A43" s="38" t="s">
        <v>36</v>
      </c>
      <c r="B43" s="449">
        <v>13.38002</v>
      </c>
      <c r="C43" s="235"/>
      <c r="D43" s="450">
        <v>313.09</v>
      </c>
    </row>
    <row r="44" spans="1:2" ht="12.75" customHeight="1">
      <c r="A44" s="38"/>
      <c r="B44" s="449"/>
    </row>
    <row r="45" spans="1:6" ht="15" customHeight="1">
      <c r="A45" s="38" t="s">
        <v>37</v>
      </c>
      <c r="B45" s="449">
        <v>6655.87828</v>
      </c>
      <c r="C45" s="235"/>
      <c r="D45" s="450">
        <v>186013.54</v>
      </c>
      <c r="F45" s="30"/>
    </row>
    <row r="46" spans="1:6" ht="12.75" customHeight="1">
      <c r="A46" s="38"/>
      <c r="B46" s="449"/>
      <c r="C46" s="451"/>
      <c r="D46" s="246"/>
      <c r="F46" s="209"/>
    </row>
    <row r="47" spans="1:6" ht="15" customHeight="1">
      <c r="A47" s="38" t="s">
        <v>56</v>
      </c>
      <c r="B47" s="449">
        <v>2256.39358</v>
      </c>
      <c r="C47" s="452"/>
      <c r="D47" s="453" t="s">
        <v>160</v>
      </c>
      <c r="F47" s="209"/>
    </row>
    <row r="48" spans="1:6" ht="15" customHeight="1">
      <c r="A48" s="97"/>
      <c r="B48" s="438"/>
      <c r="C48" s="439"/>
      <c r="D48" s="228"/>
      <c r="F48" s="209"/>
    </row>
    <row r="49" s="77" customFormat="1" ht="12" customHeight="1">
      <c r="C49" s="247"/>
    </row>
    <row r="50" spans="1:3" s="77" customFormat="1" ht="12">
      <c r="A50" s="77" t="s">
        <v>211</v>
      </c>
      <c r="C50" s="247"/>
    </row>
    <row r="51" spans="1:3" s="77" customFormat="1" ht="12">
      <c r="A51" s="77" t="s">
        <v>212</v>
      </c>
      <c r="C51" s="247"/>
    </row>
    <row r="52" s="77" customFormat="1" ht="12.75" customHeight="1">
      <c r="C52" s="247"/>
    </row>
    <row r="72" ht="12.75">
      <c r="B72" s="77"/>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2.xml><?xml version="1.0" encoding="utf-8"?>
<worksheet xmlns="http://schemas.openxmlformats.org/spreadsheetml/2006/main" xmlns:r="http://schemas.openxmlformats.org/officeDocument/2006/relationships">
  <dimension ref="A1:G151"/>
  <sheetViews>
    <sheetView zoomScalePageLayoutView="0" workbookViewId="0" topLeftCell="A1">
      <selection activeCell="A1" sqref="A1"/>
    </sheetView>
  </sheetViews>
  <sheetFormatPr defaultColWidth="11.421875" defaultRowHeight="12.75"/>
  <cols>
    <col min="1" max="1" width="31.8515625" style="22" customWidth="1"/>
    <col min="2" max="2" width="18.421875" style="22" customWidth="1"/>
    <col min="3" max="4" width="18.140625" style="22" customWidth="1"/>
    <col min="5" max="5" width="11.421875" style="22" customWidth="1"/>
    <col min="6" max="6" width="15.8515625" style="22" bestFit="1" customWidth="1"/>
    <col min="7" max="16384" width="11.421875" style="22" customWidth="1"/>
  </cols>
  <sheetData>
    <row r="1" spans="1:4" s="77" customFormat="1" ht="12.75" customHeight="1">
      <c r="A1" s="117" t="s">
        <v>199</v>
      </c>
      <c r="B1" s="118"/>
      <c r="C1" s="118"/>
      <c r="D1" s="118"/>
    </row>
    <row r="2" spans="1:4" ht="12.75" customHeight="1">
      <c r="A2" s="12"/>
      <c r="B2" s="27"/>
      <c r="C2" s="27"/>
      <c r="D2" s="27"/>
    </row>
    <row r="3" ht="12.75" customHeight="1"/>
    <row r="4" spans="1:4" ht="15" customHeight="1">
      <c r="A4" s="263" t="s">
        <v>306</v>
      </c>
      <c r="B4" s="17"/>
      <c r="C4" s="17"/>
      <c r="D4" s="27"/>
    </row>
    <row r="5" spans="1:4" ht="15" customHeight="1">
      <c r="A5" s="4"/>
      <c r="B5" s="17"/>
      <c r="C5" s="17"/>
      <c r="D5" s="27"/>
    </row>
    <row r="6" ht="12.75" customHeight="1"/>
    <row r="7" ht="12.75" customHeight="1"/>
    <row r="8" spans="1:4" ht="18" customHeight="1">
      <c r="A8" s="511" t="s">
        <v>21</v>
      </c>
      <c r="B8" s="286"/>
      <c r="C8" s="275" t="s">
        <v>127</v>
      </c>
      <c r="D8" s="276"/>
    </row>
    <row r="9" spans="1:4" ht="15" customHeight="1">
      <c r="A9" s="512"/>
      <c r="B9" s="289">
        <v>2015</v>
      </c>
      <c r="C9" s="547">
        <v>2014</v>
      </c>
      <c r="D9" s="520">
        <v>2005</v>
      </c>
    </row>
    <row r="10" spans="1:4" ht="12.75" customHeight="1">
      <c r="A10" s="512"/>
      <c r="B10" s="289"/>
      <c r="C10" s="548"/>
      <c r="D10" s="555"/>
    </row>
    <row r="11" spans="1:4" ht="15" customHeight="1">
      <c r="A11" s="513"/>
      <c r="B11" s="36" t="s">
        <v>9</v>
      </c>
      <c r="C11" s="275" t="s">
        <v>52</v>
      </c>
      <c r="D11" s="276"/>
    </row>
    <row r="12" spans="1:4" ht="12.75" customHeight="1">
      <c r="A12" s="38"/>
      <c r="B12" s="77"/>
      <c r="C12" s="293"/>
      <c r="D12" s="293"/>
    </row>
    <row r="13" spans="1:4" ht="14.25" customHeight="1">
      <c r="A13" s="126" t="s">
        <v>10</v>
      </c>
      <c r="B13" s="355">
        <v>3963460.41</v>
      </c>
      <c r="C13" s="387">
        <v>4.986534041262843</v>
      </c>
      <c r="D13" s="388">
        <v>-14.376445175209767</v>
      </c>
    </row>
    <row r="14" spans="1:4" ht="14.25" customHeight="1">
      <c r="A14" s="126"/>
      <c r="B14" s="355"/>
      <c r="C14" s="389"/>
      <c r="D14" s="390"/>
    </row>
    <row r="15" spans="1:6" ht="14.25" customHeight="1">
      <c r="A15" s="38" t="s">
        <v>12</v>
      </c>
      <c r="B15" s="360">
        <v>2008081</v>
      </c>
      <c r="C15" s="389">
        <v>-1.9250342857812655</v>
      </c>
      <c r="D15" s="391">
        <v>-10.289047038273054</v>
      </c>
      <c r="F15" s="391"/>
    </row>
    <row r="16" spans="1:4" ht="14.25" customHeight="1">
      <c r="A16" s="38" t="s">
        <v>241</v>
      </c>
      <c r="B16" s="360">
        <v>116037</v>
      </c>
      <c r="C16" s="389">
        <v>30.554680468046826</v>
      </c>
      <c r="D16" s="391">
        <v>4.4879471963837005</v>
      </c>
    </row>
    <row r="17" spans="1:4" ht="14.25" customHeight="1">
      <c r="A17" s="38" t="s">
        <v>14</v>
      </c>
      <c r="B17" s="360">
        <v>1892044</v>
      </c>
      <c r="C17" s="389">
        <v>-3.3989306734959825</v>
      </c>
      <c r="D17" s="391">
        <v>-11.060447874502259</v>
      </c>
    </row>
    <row r="18" spans="1:4" ht="14.25" customHeight="1">
      <c r="A18" s="38"/>
      <c r="B18" s="360"/>
      <c r="C18" s="391"/>
      <c r="D18" s="392"/>
    </row>
    <row r="19" spans="1:4" ht="14.25" customHeight="1">
      <c r="A19" s="38" t="s">
        <v>55</v>
      </c>
      <c r="B19" s="360">
        <v>512923.69</v>
      </c>
      <c r="C19" s="391">
        <v>19.08243525124898</v>
      </c>
      <c r="D19" s="392">
        <v>1129.2074626150306</v>
      </c>
    </row>
    <row r="20" spans="1:4" ht="12.75" customHeight="1">
      <c r="A20" s="38"/>
      <c r="B20" s="364"/>
      <c r="C20" s="391"/>
      <c r="D20" s="392"/>
    </row>
    <row r="21" spans="1:4" ht="14.25" customHeight="1">
      <c r="A21" s="38" t="s">
        <v>15</v>
      </c>
      <c r="B21" s="393" t="s">
        <v>185</v>
      </c>
      <c r="C21" s="391" t="s">
        <v>185</v>
      </c>
      <c r="D21" s="393" t="s">
        <v>185</v>
      </c>
    </row>
    <row r="22" spans="1:4" ht="14.25" customHeight="1">
      <c r="A22" s="38" t="s">
        <v>16</v>
      </c>
      <c r="B22" s="393" t="s">
        <v>185</v>
      </c>
      <c r="C22" s="391" t="s">
        <v>185</v>
      </c>
      <c r="D22" s="393" t="s">
        <v>185</v>
      </c>
    </row>
    <row r="23" spans="1:4" ht="14.25" customHeight="1">
      <c r="A23" s="38" t="s">
        <v>17</v>
      </c>
      <c r="B23" s="360">
        <v>1391640.6400000001</v>
      </c>
      <c r="C23" s="391">
        <v>10.64448794457526</v>
      </c>
      <c r="D23" s="391">
        <v>-40.65009870748424</v>
      </c>
    </row>
    <row r="24" spans="1:7" ht="14.25" customHeight="1">
      <c r="A24" s="38"/>
      <c r="B24" s="355"/>
      <c r="C24" s="391"/>
      <c r="D24" s="391"/>
      <c r="G24" s="388"/>
    </row>
    <row r="25" spans="1:7" ht="14.25" customHeight="1">
      <c r="A25" s="38" t="s">
        <v>150</v>
      </c>
      <c r="B25" s="393" t="s">
        <v>185</v>
      </c>
      <c r="C25" s="391" t="s">
        <v>185</v>
      </c>
      <c r="D25" s="391" t="s">
        <v>185</v>
      </c>
      <c r="G25" s="388"/>
    </row>
    <row r="26" spans="1:7" ht="14.25" customHeight="1">
      <c r="A26" s="38"/>
      <c r="B26" s="194"/>
      <c r="C26" s="391"/>
      <c r="D26" s="194"/>
      <c r="G26" s="388"/>
    </row>
    <row r="27" spans="1:4" ht="14.25" customHeight="1">
      <c r="A27" s="126" t="s">
        <v>18</v>
      </c>
      <c r="B27" s="355">
        <v>3849465.0500000003</v>
      </c>
      <c r="C27" s="388">
        <v>5.141560487270766</v>
      </c>
      <c r="D27" s="388">
        <v>-14.888189548453369</v>
      </c>
    </row>
    <row r="28" spans="1:4" ht="14.25" customHeight="1">
      <c r="A28" s="38" t="s">
        <v>11</v>
      </c>
      <c r="B28" s="355"/>
      <c r="C28" s="391"/>
      <c r="D28" s="391"/>
    </row>
    <row r="29" spans="1:4" ht="14.25" customHeight="1">
      <c r="A29" s="38" t="s">
        <v>12</v>
      </c>
      <c r="B29" s="360">
        <v>1964839</v>
      </c>
      <c r="C29" s="389">
        <v>-2.1779998466582953</v>
      </c>
      <c r="D29" s="391">
        <v>-10.183838805863715</v>
      </c>
    </row>
    <row r="30" spans="1:4" ht="14.25" customHeight="1">
      <c r="A30" s="38" t="s">
        <v>241</v>
      </c>
      <c r="B30" s="360">
        <v>101123</v>
      </c>
      <c r="C30" s="389">
        <v>30.73601468667985</v>
      </c>
      <c r="D30" s="389">
        <v>-6.37712825545546</v>
      </c>
    </row>
    <row r="31" spans="1:4" ht="14.25" customHeight="1">
      <c r="A31" s="38" t="s">
        <v>14</v>
      </c>
      <c r="B31" s="360">
        <v>1863716</v>
      </c>
      <c r="C31" s="389">
        <v>-3.4962565443806284</v>
      </c>
      <c r="D31" s="391">
        <v>-10.381551943343283</v>
      </c>
    </row>
    <row r="32" spans="1:4" ht="14.25" customHeight="1">
      <c r="A32" s="38"/>
      <c r="B32" s="360"/>
      <c r="C32" s="391"/>
      <c r="D32" s="391"/>
    </row>
    <row r="33" spans="1:4" ht="14.25" customHeight="1">
      <c r="A33" s="38" t="s">
        <v>55</v>
      </c>
      <c r="B33" s="360">
        <v>477089.07000000007</v>
      </c>
      <c r="C33" s="391">
        <v>21.251615242706507</v>
      </c>
      <c r="D33" s="391">
        <v>1091.8288033974522</v>
      </c>
    </row>
    <row r="34" spans="1:4" ht="14.25" customHeight="1">
      <c r="A34" s="38"/>
      <c r="B34" s="355"/>
      <c r="C34" s="391"/>
      <c r="D34" s="391"/>
    </row>
    <row r="35" spans="1:4" ht="14.25" customHeight="1">
      <c r="A35" s="38" t="s">
        <v>15</v>
      </c>
      <c r="B35" s="393" t="s">
        <v>185</v>
      </c>
      <c r="C35" s="391" t="s">
        <v>185</v>
      </c>
      <c r="D35" s="391" t="s">
        <v>185</v>
      </c>
    </row>
    <row r="36" spans="1:4" ht="14.25" customHeight="1">
      <c r="A36" s="38" t="s">
        <v>16</v>
      </c>
      <c r="B36" s="393" t="s">
        <v>185</v>
      </c>
      <c r="C36" s="391" t="s">
        <v>185</v>
      </c>
      <c r="D36" s="391" t="s">
        <v>185</v>
      </c>
    </row>
    <row r="37" spans="1:4" ht="14.25" customHeight="1">
      <c r="A37" s="38" t="s">
        <v>17</v>
      </c>
      <c r="B37" s="360">
        <v>1360577.2300000002</v>
      </c>
      <c r="C37" s="391">
        <v>11.199795008418718</v>
      </c>
      <c r="D37" s="391">
        <v>-40.6180941083225</v>
      </c>
    </row>
    <row r="38" spans="1:4" ht="14.25" customHeight="1">
      <c r="A38" s="38"/>
      <c r="B38" s="360"/>
      <c r="C38" s="391"/>
      <c r="D38" s="391"/>
    </row>
    <row r="39" spans="1:4" ht="14.25" customHeight="1">
      <c r="A39" s="38" t="s">
        <v>150</v>
      </c>
      <c r="B39" s="393" t="s">
        <v>185</v>
      </c>
      <c r="C39" s="391" t="s">
        <v>185</v>
      </c>
      <c r="D39" s="391" t="s">
        <v>185</v>
      </c>
    </row>
    <row r="40" spans="1:4" ht="14.25" customHeight="1">
      <c r="A40" s="38"/>
      <c r="B40" s="194"/>
      <c r="C40" s="391"/>
      <c r="D40" s="391"/>
    </row>
    <row r="41" spans="1:4" ht="14.25" customHeight="1">
      <c r="A41" s="127"/>
      <c r="B41" s="414"/>
      <c r="C41" s="391"/>
      <c r="D41" s="391"/>
    </row>
    <row r="42" spans="1:7" ht="14.25" customHeight="1">
      <c r="A42" s="127"/>
      <c r="B42" s="414"/>
      <c r="C42" s="391"/>
      <c r="D42" s="391"/>
      <c r="E42" s="28"/>
      <c r="F42" s="28"/>
      <c r="G42" s="28"/>
    </row>
    <row r="43" spans="1:7" ht="14.25" customHeight="1">
      <c r="A43" s="119" t="s">
        <v>234</v>
      </c>
      <c r="B43" s="414"/>
      <c r="C43" s="390"/>
      <c r="D43" s="390"/>
      <c r="E43" s="28"/>
      <c r="F43" s="28"/>
      <c r="G43" s="28"/>
    </row>
    <row r="44" spans="1:7" ht="14.25" customHeight="1">
      <c r="A44" s="127"/>
      <c r="B44" s="414"/>
      <c r="C44" s="387"/>
      <c r="D44" s="388"/>
      <c r="E44" s="28"/>
      <c r="F44" s="28"/>
      <c r="G44" s="28"/>
    </row>
    <row r="45" spans="1:7" ht="14.25" customHeight="1">
      <c r="A45" s="119"/>
      <c r="B45" s="414"/>
      <c r="C45" s="390"/>
      <c r="D45" s="390"/>
      <c r="E45" s="28"/>
      <c r="F45" s="28"/>
      <c r="G45" s="28"/>
    </row>
    <row r="46" spans="1:7" ht="14.25" customHeight="1">
      <c r="A46" s="127"/>
      <c r="B46" s="414"/>
      <c r="C46" s="390"/>
      <c r="D46" s="390"/>
      <c r="E46" s="28"/>
      <c r="F46" s="28"/>
      <c r="G46" s="28"/>
    </row>
    <row r="47" spans="1:7" ht="14.25" customHeight="1">
      <c r="A47" s="127"/>
      <c r="B47" s="414"/>
      <c r="C47" s="390"/>
      <c r="D47" s="390"/>
      <c r="E47" s="28"/>
      <c r="F47" s="28"/>
      <c r="G47" s="28"/>
    </row>
    <row r="48" spans="1:7" ht="14.25" customHeight="1">
      <c r="A48" s="127"/>
      <c r="B48" s="355"/>
      <c r="C48" s="394"/>
      <c r="D48" s="394"/>
      <c r="E48" s="28"/>
      <c r="F48" s="28"/>
      <c r="G48" s="28"/>
    </row>
    <row r="49" spans="1:4" ht="12.75" customHeight="1">
      <c r="A49" s="127"/>
      <c r="B49" s="395"/>
      <c r="C49" s="396"/>
      <c r="D49" s="396"/>
    </row>
    <row r="50" spans="1:4" ht="12.75">
      <c r="A50" s="77"/>
      <c r="B50" s="77"/>
      <c r="C50" s="397"/>
      <c r="D50" s="397"/>
    </row>
    <row r="51" spans="3:4" ht="12.75">
      <c r="C51" s="182"/>
      <c r="D51" s="182"/>
    </row>
    <row r="52" spans="3:4" ht="12.75">
      <c r="C52" s="182"/>
      <c r="D52" s="182"/>
    </row>
    <row r="53" spans="3:4" ht="12.75">
      <c r="C53" s="182"/>
      <c r="D53" s="182"/>
    </row>
    <row r="54" spans="3:4" ht="12.75">
      <c r="C54" s="182"/>
      <c r="D54" s="182"/>
    </row>
    <row r="55" spans="3:4" ht="12.75">
      <c r="C55" s="182"/>
      <c r="D55" s="182"/>
    </row>
    <row r="56" spans="3:4" ht="12.75">
      <c r="C56" s="182"/>
      <c r="D56" s="182"/>
    </row>
    <row r="57" spans="3:4" ht="12.75">
      <c r="C57" s="182"/>
      <c r="D57" s="182"/>
    </row>
    <row r="58" spans="3:4" ht="12.75">
      <c r="C58" s="182"/>
      <c r="D58" s="182"/>
    </row>
    <row r="59" spans="3:4" ht="12.75">
      <c r="C59" s="182"/>
      <c r="D59" s="182"/>
    </row>
    <row r="60" spans="3:4" ht="12.75">
      <c r="C60" s="182"/>
      <c r="D60" s="182"/>
    </row>
    <row r="61" spans="3:4" ht="12.75">
      <c r="C61" s="182"/>
      <c r="D61" s="182"/>
    </row>
    <row r="62" spans="3:4" ht="12.75">
      <c r="C62" s="182"/>
      <c r="D62" s="182"/>
    </row>
    <row r="63" spans="3:4" ht="12.75">
      <c r="C63" s="182"/>
      <c r="D63" s="182"/>
    </row>
    <row r="64" spans="3:4" ht="12.75">
      <c r="C64" s="182"/>
      <c r="D64" s="182"/>
    </row>
    <row r="65" spans="3:4" ht="12.75">
      <c r="C65" s="182"/>
      <c r="D65" s="182"/>
    </row>
    <row r="66" spans="3:4" ht="12.75">
      <c r="C66" s="182"/>
      <c r="D66" s="182"/>
    </row>
    <row r="67" spans="3:4" ht="12.75">
      <c r="C67" s="182"/>
      <c r="D67" s="182"/>
    </row>
    <row r="68" spans="3:4" ht="12.75">
      <c r="C68" s="182"/>
      <c r="D68" s="182"/>
    </row>
    <row r="69" spans="3:4" ht="12.75">
      <c r="C69" s="182"/>
      <c r="D69" s="182"/>
    </row>
    <row r="70" spans="3:4" ht="12.75">
      <c r="C70" s="182"/>
      <c r="D70" s="182"/>
    </row>
    <row r="71" spans="3:4" ht="12.75">
      <c r="C71" s="182"/>
      <c r="D71" s="182"/>
    </row>
    <row r="72" spans="3:4" ht="12.75">
      <c r="C72" s="182"/>
      <c r="D72" s="182"/>
    </row>
    <row r="73" spans="3:4" ht="12.75">
      <c r="C73" s="182"/>
      <c r="D73" s="182"/>
    </row>
    <row r="74" spans="3:4" ht="12.75">
      <c r="C74" s="182"/>
      <c r="D74" s="182"/>
    </row>
    <row r="75" spans="3:4" ht="12.75">
      <c r="C75" s="182"/>
      <c r="D75" s="182"/>
    </row>
    <row r="76" spans="3:4" ht="12.75">
      <c r="C76" s="182"/>
      <c r="D76" s="182"/>
    </row>
    <row r="77" spans="3:4" ht="12.75">
      <c r="C77" s="182"/>
      <c r="D77" s="182"/>
    </row>
    <row r="78" spans="3:4" ht="12.75">
      <c r="C78" s="182"/>
      <c r="D78" s="182"/>
    </row>
    <row r="79" spans="3:4" ht="12.75">
      <c r="C79" s="182"/>
      <c r="D79" s="182"/>
    </row>
    <row r="80" spans="3:4" ht="12.75">
      <c r="C80" s="182"/>
      <c r="D80" s="182"/>
    </row>
    <row r="81" spans="3:4" ht="12.75">
      <c r="C81" s="182"/>
      <c r="D81" s="182"/>
    </row>
    <row r="82" spans="3:4" ht="12.75">
      <c r="C82" s="182"/>
      <c r="D82" s="182"/>
    </row>
    <row r="83" spans="3:4" ht="12.75">
      <c r="C83" s="182"/>
      <c r="D83" s="182"/>
    </row>
    <row r="84" spans="3:4" ht="12.75">
      <c r="C84" s="182"/>
      <c r="D84" s="182"/>
    </row>
    <row r="85" spans="3:4" ht="12.75">
      <c r="C85" s="182"/>
      <c r="D85" s="182"/>
    </row>
    <row r="86" spans="3:4" ht="12.75">
      <c r="C86" s="182"/>
      <c r="D86" s="182"/>
    </row>
    <row r="87" spans="3:4" ht="12.75">
      <c r="C87" s="182"/>
      <c r="D87" s="182"/>
    </row>
    <row r="88" spans="3:4" ht="12.75">
      <c r="C88" s="182"/>
      <c r="D88" s="182"/>
    </row>
    <row r="89" spans="3:4" ht="12.75">
      <c r="C89" s="182"/>
      <c r="D89" s="182"/>
    </row>
    <row r="90" spans="3:4" ht="12.75">
      <c r="C90" s="182"/>
      <c r="D90" s="182"/>
    </row>
    <row r="91" spans="3:4" ht="12.75">
      <c r="C91" s="182"/>
      <c r="D91" s="182"/>
    </row>
    <row r="92" spans="3:4" ht="12.75">
      <c r="C92" s="182"/>
      <c r="D92" s="182"/>
    </row>
    <row r="93" spans="3:4" ht="12.75">
      <c r="C93" s="182"/>
      <c r="D93" s="182"/>
    </row>
    <row r="94" spans="2:4" ht="12.75">
      <c r="B94" s="41"/>
      <c r="C94" s="182"/>
      <c r="D94" s="182"/>
    </row>
    <row r="95" spans="3:4" ht="12.75">
      <c r="C95" s="182"/>
      <c r="D95" s="182"/>
    </row>
    <row r="96" spans="3:4" ht="12.75">
      <c r="C96" s="182"/>
      <c r="D96" s="182"/>
    </row>
    <row r="97" spans="3:4" ht="12.75">
      <c r="C97" s="182"/>
      <c r="D97" s="182"/>
    </row>
    <row r="98" spans="3:4" ht="12.75">
      <c r="C98" s="182"/>
      <c r="D98" s="182"/>
    </row>
    <row r="99" spans="3:4" ht="12.75">
      <c r="C99" s="182"/>
      <c r="D99" s="182"/>
    </row>
    <row r="100" spans="3:4" ht="12.75">
      <c r="C100" s="182"/>
      <c r="D100" s="182"/>
    </row>
    <row r="101" spans="3:4" ht="12.75">
      <c r="C101" s="182"/>
      <c r="D101" s="182"/>
    </row>
    <row r="102" spans="3:4" ht="12.75">
      <c r="C102" s="182"/>
      <c r="D102" s="182"/>
    </row>
    <row r="103" spans="3:4" ht="12.75">
      <c r="C103" s="182"/>
      <c r="D103" s="182"/>
    </row>
    <row r="104" spans="3:4" ht="12.75">
      <c r="C104" s="182"/>
      <c r="D104" s="182"/>
    </row>
    <row r="105" spans="3:4" ht="12.75">
      <c r="C105" s="182"/>
      <c r="D105" s="182"/>
    </row>
    <row r="106" spans="3:4" ht="12.75">
      <c r="C106" s="182"/>
      <c r="D106" s="182"/>
    </row>
    <row r="107" spans="3:4" ht="12.75">
      <c r="C107" s="182"/>
      <c r="D107" s="182"/>
    </row>
    <row r="108" spans="3:4" ht="12.75">
      <c r="C108" s="182"/>
      <c r="D108" s="182"/>
    </row>
    <row r="109" spans="3:4" ht="12.75">
      <c r="C109" s="182"/>
      <c r="D109" s="182"/>
    </row>
    <row r="110" spans="3:4" ht="12.75">
      <c r="C110" s="182"/>
      <c r="D110" s="182"/>
    </row>
    <row r="111" spans="3:4" ht="12.75">
      <c r="C111" s="182"/>
      <c r="D111" s="182"/>
    </row>
    <row r="112" spans="3:4" ht="12.75">
      <c r="C112" s="182"/>
      <c r="D112" s="182"/>
    </row>
    <row r="113" spans="3:4" ht="12.75">
      <c r="C113" s="182"/>
      <c r="D113" s="182"/>
    </row>
    <row r="114" spans="3:4" ht="12.75">
      <c r="C114" s="182"/>
      <c r="D114" s="182"/>
    </row>
    <row r="115" spans="3:4" ht="12.75">
      <c r="C115" s="182"/>
      <c r="D115" s="182"/>
    </row>
    <row r="116" spans="3:4" ht="12.75">
      <c r="C116" s="182"/>
      <c r="D116" s="182"/>
    </row>
    <row r="117" spans="3:4" ht="12.75">
      <c r="C117" s="182"/>
      <c r="D117" s="182"/>
    </row>
    <row r="118" spans="3:4" ht="12.75">
      <c r="C118" s="182"/>
      <c r="D118" s="182"/>
    </row>
    <row r="119" spans="3:4" ht="12.75">
      <c r="C119" s="182"/>
      <c r="D119" s="182"/>
    </row>
    <row r="120" spans="3:4" ht="12.75">
      <c r="C120" s="182"/>
      <c r="D120" s="182"/>
    </row>
    <row r="121" spans="3:4" ht="12.75">
      <c r="C121" s="182"/>
      <c r="D121" s="182"/>
    </row>
    <row r="122" spans="2:3" ht="12.75">
      <c r="B122" s="182"/>
      <c r="C122" s="182"/>
    </row>
    <row r="123" spans="2:3" ht="12.75">
      <c r="B123" s="182"/>
      <c r="C123" s="182"/>
    </row>
    <row r="124" spans="2:3" ht="12.75">
      <c r="B124" s="182"/>
      <c r="C124" s="182"/>
    </row>
    <row r="125" spans="2:3" ht="12.75">
      <c r="B125" s="182"/>
      <c r="C125" s="182"/>
    </row>
    <row r="126" spans="2:3" ht="12.75">
      <c r="B126" s="182"/>
      <c r="C126" s="182"/>
    </row>
    <row r="127" spans="3:4" ht="12.75">
      <c r="C127" s="182"/>
      <c r="D127" s="182"/>
    </row>
    <row r="128" spans="3:4" ht="12.75">
      <c r="C128" s="182"/>
      <c r="D128" s="182"/>
    </row>
    <row r="129" spans="3:4" ht="12.75">
      <c r="C129" s="182"/>
      <c r="D129" s="182"/>
    </row>
    <row r="130" spans="3:4" ht="12.75">
      <c r="C130" s="182"/>
      <c r="D130" s="182"/>
    </row>
    <row r="131" spans="3:4" ht="12.75">
      <c r="C131" s="182"/>
      <c r="D131" s="182"/>
    </row>
    <row r="132" spans="3:4" ht="12.75">
      <c r="C132" s="182"/>
      <c r="D132" s="182"/>
    </row>
    <row r="133" spans="3:4" ht="12.75">
      <c r="C133" s="182"/>
      <c r="D133" s="182"/>
    </row>
    <row r="134" spans="3:4" ht="12.75">
      <c r="C134" s="182"/>
      <c r="D134" s="182"/>
    </row>
    <row r="135" spans="3:4" ht="12.75">
      <c r="C135" s="182"/>
      <c r="D135" s="182"/>
    </row>
    <row r="136" spans="3:4" ht="12.75">
      <c r="C136" s="182"/>
      <c r="D136" s="182"/>
    </row>
    <row r="137" spans="3:4" ht="12.75">
      <c r="C137" s="182"/>
      <c r="D137" s="182"/>
    </row>
    <row r="138" spans="3:4" ht="12.75">
      <c r="C138" s="182"/>
      <c r="D138" s="182"/>
    </row>
    <row r="139" spans="3:4" ht="12.75">
      <c r="C139" s="182"/>
      <c r="D139" s="182"/>
    </row>
    <row r="140" spans="3:4" ht="12.75">
      <c r="C140" s="182"/>
      <c r="D140" s="182"/>
    </row>
    <row r="141" spans="3:4" ht="12.75">
      <c r="C141" s="182"/>
      <c r="D141" s="182"/>
    </row>
    <row r="142" spans="3:4" ht="12.75">
      <c r="C142" s="182"/>
      <c r="D142" s="182"/>
    </row>
    <row r="143" spans="3:4" ht="12.75">
      <c r="C143" s="182"/>
      <c r="D143" s="182"/>
    </row>
    <row r="144" spans="3:4" ht="12.75">
      <c r="C144" s="182"/>
      <c r="D144" s="182"/>
    </row>
    <row r="145" spans="3:4" ht="12.75">
      <c r="C145" s="182"/>
      <c r="D145" s="182"/>
    </row>
    <row r="146" spans="3:4" ht="12.75">
      <c r="C146" s="182"/>
      <c r="D146" s="182"/>
    </row>
    <row r="147" spans="3:4" ht="12.75">
      <c r="C147" s="182"/>
      <c r="D147" s="182"/>
    </row>
    <row r="148" spans="3:4" ht="12.75">
      <c r="C148" s="182"/>
      <c r="D148" s="182"/>
    </row>
    <row r="149" spans="3:4" ht="12.75">
      <c r="C149" s="182"/>
      <c r="D149" s="182"/>
    </row>
    <row r="150" spans="3:4" ht="12.75">
      <c r="C150" s="182"/>
      <c r="D150" s="182"/>
    </row>
    <row r="151" spans="3:4" ht="12.75">
      <c r="C151" s="182"/>
      <c r="D151" s="182"/>
    </row>
  </sheetData>
  <sheetProtection/>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69"/>
  <sheetViews>
    <sheetView zoomScaleSheetLayoutView="100" zoomScalePageLayoutView="0" workbookViewId="0" topLeftCell="A1">
      <selection activeCell="A2" sqref="A2"/>
    </sheetView>
  </sheetViews>
  <sheetFormatPr defaultColWidth="11.421875" defaultRowHeight="12.75"/>
  <cols>
    <col min="1" max="1" width="33.00390625" style="22" customWidth="1"/>
    <col min="2" max="5" width="12.7109375" style="22" customWidth="1"/>
    <col min="6" max="6" width="11.421875" style="22" customWidth="1"/>
    <col min="7" max="7" width="12.8515625" style="22" bestFit="1" customWidth="1"/>
    <col min="8" max="16384" width="11.421875" style="22" customWidth="1"/>
  </cols>
  <sheetData>
    <row r="1" spans="1:5" s="77" customFormat="1" ht="12.75" customHeight="1">
      <c r="A1" s="495" t="s">
        <v>236</v>
      </c>
      <c r="B1" s="495"/>
      <c r="C1" s="495"/>
      <c r="D1" s="495"/>
      <c r="E1" s="495"/>
    </row>
    <row r="2" spans="1:4" ht="12.75" customHeight="1">
      <c r="A2" s="12"/>
      <c r="B2" s="12"/>
      <c r="C2" s="27"/>
      <c r="D2" s="27"/>
    </row>
    <row r="3" spans="1:4" ht="12.75" customHeight="1">
      <c r="A3" s="262" t="s">
        <v>0</v>
      </c>
      <c r="B3" s="262"/>
      <c r="C3" s="27"/>
      <c r="D3" s="27"/>
    </row>
    <row r="4" spans="1:5" s="30" customFormat="1" ht="15.75" customHeight="1">
      <c r="A4" s="498" t="s">
        <v>323</v>
      </c>
      <c r="B4" s="499"/>
      <c r="C4" s="499"/>
      <c r="D4" s="499"/>
      <c r="E4" s="499"/>
    </row>
    <row r="5" spans="1:5" s="31" customFormat="1" ht="15.75" customHeight="1">
      <c r="A5" s="498" t="s">
        <v>322</v>
      </c>
      <c r="B5" s="499"/>
      <c r="C5" s="499"/>
      <c r="D5" s="499"/>
      <c r="E5" s="499"/>
    </row>
    <row r="6" spans="1:4" ht="12.75" customHeight="1">
      <c r="A6" s="12"/>
      <c r="B6" s="12"/>
      <c r="C6" s="27"/>
      <c r="D6" s="27"/>
    </row>
    <row r="7" spans="1:4" ht="12.75" customHeight="1">
      <c r="A7" s="12"/>
      <c r="B7" s="12"/>
      <c r="C7" s="27"/>
      <c r="D7" s="27"/>
    </row>
    <row r="8" spans="1:5" ht="15" customHeight="1">
      <c r="A8" s="57"/>
      <c r="B8" s="522" t="s">
        <v>187</v>
      </c>
      <c r="C8" s="517" t="s">
        <v>213</v>
      </c>
      <c r="D8" s="519"/>
      <c r="E8" s="519"/>
    </row>
    <row r="9" spans="1:5" ht="15" customHeight="1">
      <c r="A9" s="284" t="s">
        <v>188</v>
      </c>
      <c r="B9" s="561"/>
      <c r="C9" s="290" t="s">
        <v>29</v>
      </c>
      <c r="D9" s="285" t="s">
        <v>30</v>
      </c>
      <c r="E9" s="238" t="s">
        <v>47</v>
      </c>
    </row>
    <row r="10" spans="1:5" ht="15" customHeight="1">
      <c r="A10" s="45"/>
      <c r="B10" s="548"/>
      <c r="C10" s="517" t="s">
        <v>31</v>
      </c>
      <c r="D10" s="519"/>
      <c r="E10" s="519"/>
    </row>
    <row r="11" spans="1:4" ht="15" customHeight="1">
      <c r="A11" s="38"/>
      <c r="B11" s="119"/>
      <c r="C11" s="77"/>
      <c r="D11" s="77"/>
    </row>
    <row r="12" spans="1:8" s="2" customFormat="1" ht="15" customHeight="1">
      <c r="A12" s="126" t="s">
        <v>3</v>
      </c>
      <c r="B12" s="415">
        <v>332</v>
      </c>
      <c r="C12" s="234">
        <v>2421.5</v>
      </c>
      <c r="D12" s="234">
        <v>2392.5</v>
      </c>
      <c r="E12" s="234">
        <v>1673.6</v>
      </c>
      <c r="F12" s="209"/>
      <c r="H12" s="210"/>
    </row>
    <row r="13" spans="1:8" ht="12.75" customHeight="1">
      <c r="A13" s="222"/>
      <c r="B13" s="416"/>
      <c r="F13" s="209"/>
      <c r="H13" s="210"/>
    </row>
    <row r="14" spans="1:8" ht="15" customHeight="1">
      <c r="A14" s="38" t="s">
        <v>189</v>
      </c>
      <c r="B14" s="417">
        <v>12</v>
      </c>
      <c r="C14" s="236">
        <v>152</v>
      </c>
      <c r="D14" s="236">
        <v>143.7</v>
      </c>
      <c r="E14" s="236">
        <v>276.5</v>
      </c>
      <c r="F14" s="209"/>
      <c r="H14" s="210"/>
    </row>
    <row r="15" spans="1:8" ht="12.75" customHeight="1">
      <c r="A15" s="38"/>
      <c r="B15" s="417"/>
      <c r="C15" s="235"/>
      <c r="D15" s="236"/>
      <c r="E15" s="236"/>
      <c r="F15" s="209"/>
      <c r="H15" s="210"/>
    </row>
    <row r="16" spans="1:8" ht="15" customHeight="1">
      <c r="A16" s="38" t="s">
        <v>190</v>
      </c>
      <c r="B16" s="417">
        <v>14</v>
      </c>
      <c r="C16" s="236">
        <v>330.7</v>
      </c>
      <c r="D16" s="236">
        <v>323.4</v>
      </c>
      <c r="E16" s="236">
        <v>671.5</v>
      </c>
      <c r="F16" s="209"/>
      <c r="H16" s="210"/>
    </row>
    <row r="17" spans="1:8" ht="12.75" customHeight="1">
      <c r="A17" s="38"/>
      <c r="B17" s="417"/>
      <c r="C17" s="236"/>
      <c r="D17" s="236"/>
      <c r="E17" s="236"/>
      <c r="F17" s="209"/>
      <c r="H17" s="210"/>
    </row>
    <row r="18" spans="1:8" ht="15" customHeight="1">
      <c r="A18" s="38" t="s">
        <v>191</v>
      </c>
      <c r="B18" s="417">
        <v>141</v>
      </c>
      <c r="C18" s="236">
        <v>103</v>
      </c>
      <c r="D18" s="236">
        <v>101.2</v>
      </c>
      <c r="E18" s="236">
        <v>109.1</v>
      </c>
      <c r="F18" s="209"/>
      <c r="H18" s="210"/>
    </row>
    <row r="19" spans="1:8" ht="12.75" customHeight="1">
      <c r="A19" s="38"/>
      <c r="B19" s="417"/>
      <c r="C19" s="236"/>
      <c r="D19" s="236"/>
      <c r="E19" s="236"/>
      <c r="F19" s="209"/>
      <c r="H19" s="209"/>
    </row>
    <row r="20" spans="1:8" ht="15" customHeight="1">
      <c r="A20" s="38" t="s">
        <v>192</v>
      </c>
      <c r="B20" s="417">
        <v>35</v>
      </c>
      <c r="C20" s="236">
        <v>1833.8</v>
      </c>
      <c r="D20" s="236">
        <v>1822.3</v>
      </c>
      <c r="E20" s="398" t="s">
        <v>120</v>
      </c>
      <c r="F20" s="209"/>
      <c r="G20" s="209"/>
      <c r="H20" s="209"/>
    </row>
    <row r="21" spans="1:8" ht="12.75" customHeight="1">
      <c r="A21" s="38"/>
      <c r="B21" s="417"/>
      <c r="C21" s="236"/>
      <c r="D21" s="236"/>
      <c r="E21" s="398"/>
      <c r="F21" s="209"/>
      <c r="G21" s="209"/>
      <c r="H21" s="209"/>
    </row>
    <row r="22" spans="1:8" ht="12.75" customHeight="1">
      <c r="A22" s="38" t="s">
        <v>193</v>
      </c>
      <c r="B22" s="417">
        <v>130</v>
      </c>
      <c r="C22" s="236">
        <v>2</v>
      </c>
      <c r="D22" s="236">
        <v>1.9000000000000001</v>
      </c>
      <c r="E22" s="236">
        <v>616.5</v>
      </c>
      <c r="F22" s="209"/>
      <c r="G22" s="209"/>
      <c r="H22" s="209"/>
    </row>
    <row r="23" spans="1:8" ht="12.75" customHeight="1">
      <c r="A23" s="119"/>
      <c r="B23" s="119"/>
      <c r="C23" s="235"/>
      <c r="D23" s="235"/>
      <c r="E23" s="236"/>
      <c r="F23" s="209"/>
      <c r="G23" s="209"/>
      <c r="H23" s="209"/>
    </row>
    <row r="24" spans="1:8" ht="15" customHeight="1">
      <c r="A24" s="119"/>
      <c r="B24" s="119"/>
      <c r="C24" s="237"/>
      <c r="D24" s="237"/>
      <c r="E24" s="237"/>
      <c r="F24" s="209"/>
      <c r="G24" s="209"/>
      <c r="H24" s="209"/>
    </row>
    <row r="25" spans="1:8" ht="15" customHeight="1">
      <c r="A25" s="77" t="s">
        <v>243</v>
      </c>
      <c r="B25" s="119"/>
      <c r="C25" s="235"/>
      <c r="D25" s="237"/>
      <c r="F25" s="209"/>
      <c r="G25" s="209"/>
      <c r="H25" s="209"/>
    </row>
    <row r="26" spans="1:8" ht="15" customHeight="1">
      <c r="A26" s="239"/>
      <c r="B26" s="239"/>
      <c r="C26" s="97"/>
      <c r="D26" s="236"/>
      <c r="E26" s="16"/>
      <c r="F26" s="209"/>
      <c r="G26" s="209"/>
      <c r="H26" s="209"/>
    </row>
    <row r="27" spans="2:8" ht="15" customHeight="1">
      <c r="B27" s="77"/>
      <c r="C27" s="97"/>
      <c r="D27" s="240"/>
      <c r="E27" s="16"/>
      <c r="F27" s="209"/>
      <c r="G27" s="209"/>
      <c r="H27" s="209"/>
    </row>
    <row r="28" spans="1:4" ht="15" customHeight="1">
      <c r="A28" s="77"/>
      <c r="B28" s="77"/>
      <c r="C28" s="77"/>
      <c r="D28" s="77"/>
    </row>
    <row r="29" spans="1:5" s="2" customFormat="1" ht="15.75" customHeight="1">
      <c r="A29" s="498" t="s">
        <v>307</v>
      </c>
      <c r="B29" s="498"/>
      <c r="C29" s="498"/>
      <c r="D29" s="498"/>
      <c r="E29" s="498"/>
    </row>
    <row r="30" spans="1:5" s="2" customFormat="1" ht="15.75" customHeight="1">
      <c r="A30" s="498" t="s">
        <v>194</v>
      </c>
      <c r="B30" s="498"/>
      <c r="C30" s="498"/>
      <c r="D30" s="498"/>
      <c r="E30" s="498"/>
    </row>
    <row r="31" spans="1:4" ht="12.75" customHeight="1">
      <c r="A31" s="241"/>
      <c r="B31" s="241"/>
      <c r="C31" s="241"/>
      <c r="D31" s="241"/>
    </row>
    <row r="32" ht="12.75" customHeight="1"/>
    <row r="33" spans="1:5" ht="15" customHeight="1">
      <c r="A33" s="511" t="s">
        <v>195</v>
      </c>
      <c r="B33" s="517" t="s">
        <v>196</v>
      </c>
      <c r="C33" s="518"/>
      <c r="D33" s="517" t="s">
        <v>130</v>
      </c>
      <c r="E33" s="521"/>
    </row>
    <row r="34" spans="1:5" ht="15" customHeight="1">
      <c r="A34" s="512"/>
      <c r="B34" s="568" t="s">
        <v>117</v>
      </c>
      <c r="C34" s="569" t="s">
        <v>197</v>
      </c>
      <c r="D34" s="517" t="s">
        <v>117</v>
      </c>
      <c r="E34" s="514" t="s">
        <v>197</v>
      </c>
    </row>
    <row r="35" spans="1:5" ht="15" customHeight="1">
      <c r="A35" s="512"/>
      <c r="B35" s="568"/>
      <c r="C35" s="568"/>
      <c r="D35" s="517"/>
      <c r="E35" s="555"/>
    </row>
    <row r="36" spans="1:5" ht="15" customHeight="1">
      <c r="A36" s="513"/>
      <c r="B36" s="565" t="s">
        <v>9</v>
      </c>
      <c r="C36" s="566"/>
      <c r="D36" s="566"/>
      <c r="E36" s="567"/>
    </row>
    <row r="37" spans="1:5" ht="15" customHeight="1">
      <c r="A37" s="284"/>
      <c r="B37" s="120"/>
      <c r="C37" s="120"/>
      <c r="D37" s="120"/>
      <c r="E37" s="120"/>
    </row>
    <row r="38" spans="1:7" s="2" customFormat="1" ht="15" customHeight="1">
      <c r="A38" s="126" t="s">
        <v>3</v>
      </c>
      <c r="B38" s="399">
        <v>3849465</v>
      </c>
      <c r="C38" s="399">
        <v>1669948</v>
      </c>
      <c r="D38" s="399">
        <v>3063926</v>
      </c>
      <c r="E38" s="399">
        <v>2731377</v>
      </c>
      <c r="G38" s="245"/>
    </row>
    <row r="39" spans="1:8" ht="15" customHeight="1">
      <c r="A39" s="222"/>
      <c r="B39" s="157"/>
      <c r="C39" s="418"/>
      <c r="D39" s="158"/>
      <c r="E39" s="419"/>
      <c r="G39" s="245"/>
      <c r="H39" s="2"/>
    </row>
    <row r="40" spans="1:8" ht="15" customHeight="1">
      <c r="A40" s="38" t="s">
        <v>189</v>
      </c>
      <c r="B40" s="400">
        <v>358050</v>
      </c>
      <c r="C40" s="400">
        <v>187790</v>
      </c>
      <c r="D40" s="400">
        <v>606910</v>
      </c>
      <c r="E40" s="400">
        <v>598102</v>
      </c>
      <c r="G40" s="209"/>
      <c r="H40" s="2"/>
    </row>
    <row r="41" spans="1:8" ht="15" customHeight="1">
      <c r="A41" s="38"/>
      <c r="B41" s="157"/>
      <c r="C41" s="418"/>
      <c r="D41" s="420"/>
      <c r="E41" s="419"/>
      <c r="G41" s="209"/>
      <c r="H41" s="2"/>
    </row>
    <row r="42" spans="1:7" ht="15" customHeight="1">
      <c r="A42" s="38" t="s">
        <v>190</v>
      </c>
      <c r="B42" s="400">
        <v>995325</v>
      </c>
      <c r="C42" s="400">
        <v>995325</v>
      </c>
      <c r="D42" s="400">
        <v>1555534</v>
      </c>
      <c r="E42" s="400">
        <v>1532505</v>
      </c>
      <c r="G42" s="209"/>
    </row>
    <row r="43" spans="1:10" ht="15" customHeight="1">
      <c r="A43" s="38"/>
      <c r="B43" s="400"/>
      <c r="C43" s="400"/>
      <c r="D43" s="400"/>
      <c r="E43" s="400"/>
      <c r="G43" s="209"/>
      <c r="H43" s="209"/>
      <c r="I43" s="209"/>
      <c r="J43" s="209"/>
    </row>
    <row r="44" spans="1:7" ht="15" customHeight="1">
      <c r="A44" s="38" t="s">
        <v>191</v>
      </c>
      <c r="B44" s="400">
        <v>522859</v>
      </c>
      <c r="C44" s="400">
        <v>480062</v>
      </c>
      <c r="D44" s="400">
        <v>552646</v>
      </c>
      <c r="E44" s="400">
        <v>552568</v>
      </c>
      <c r="G44" s="209"/>
    </row>
    <row r="45" spans="1:7" ht="15" customHeight="1">
      <c r="A45" s="38"/>
      <c r="B45" s="400"/>
      <c r="C45" s="400"/>
      <c r="D45" s="400"/>
      <c r="E45" s="400"/>
      <c r="G45" s="209"/>
    </row>
    <row r="46" spans="1:7" ht="15" customHeight="1">
      <c r="A46" s="38" t="s">
        <v>192</v>
      </c>
      <c r="B46" s="400">
        <v>1964839</v>
      </c>
      <c r="C46" s="400" t="s">
        <v>120</v>
      </c>
      <c r="D46" s="400" t="s">
        <v>120</v>
      </c>
      <c r="E46" s="400" t="s">
        <v>120</v>
      </c>
      <c r="G46" s="209"/>
    </row>
    <row r="47" spans="1:7" ht="15" customHeight="1">
      <c r="A47" s="38"/>
      <c r="B47" s="400"/>
      <c r="C47" s="400"/>
      <c r="D47" s="400"/>
      <c r="E47" s="400"/>
      <c r="G47" s="209"/>
    </row>
    <row r="48" spans="1:10" s="77" customFormat="1" ht="15" customHeight="1">
      <c r="A48" s="38" t="s">
        <v>193</v>
      </c>
      <c r="B48" s="400">
        <v>8392</v>
      </c>
      <c r="C48" s="400">
        <v>6771</v>
      </c>
      <c r="D48" s="400">
        <v>348836</v>
      </c>
      <c r="E48" s="400">
        <v>48202</v>
      </c>
      <c r="G48" s="401"/>
      <c r="H48" s="401"/>
      <c r="I48" s="401"/>
      <c r="J48" s="401"/>
    </row>
    <row r="49" s="77" customFormat="1" ht="15" customHeight="1">
      <c r="D49" s="247"/>
    </row>
    <row r="51" spans="2:5" ht="12.75">
      <c r="B51" s="261"/>
      <c r="C51" s="261"/>
      <c r="D51" s="261"/>
      <c r="E51" s="261"/>
    </row>
    <row r="53" spans="2:5" ht="12.75">
      <c r="B53" s="261"/>
      <c r="C53" s="261"/>
      <c r="D53" s="261"/>
      <c r="E53" s="261"/>
    </row>
    <row r="55" spans="5:6" ht="12.75">
      <c r="E55"/>
      <c r="F55"/>
    </row>
    <row r="69" ht="12.75">
      <c r="C69" s="41"/>
    </row>
  </sheetData>
  <sheetProtection/>
  <mergeCells count="16">
    <mergeCell ref="B36:E36"/>
    <mergeCell ref="A33:A36"/>
    <mergeCell ref="B34:B35"/>
    <mergeCell ref="C34:C35"/>
    <mergeCell ref="D34:D35"/>
    <mergeCell ref="E34:E35"/>
    <mergeCell ref="B33:C33"/>
    <mergeCell ref="D33:E33"/>
    <mergeCell ref="A4:E4"/>
    <mergeCell ref="A5:E5"/>
    <mergeCell ref="A1:E1"/>
    <mergeCell ref="A29:E29"/>
    <mergeCell ref="A30:E30"/>
    <mergeCell ref="C8:E8"/>
    <mergeCell ref="C10:E10"/>
    <mergeCell ref="B8:B10"/>
  </mergeCells>
  <printOptions/>
  <pageMargins left="0.7874015748031497" right="0.7874015748031497" top="0.7874015748031497" bottom="0.3937007874015748" header="0.5118110236220472" footer="0.5118110236220472"/>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70" t="s">
        <v>326</v>
      </c>
      <c r="B1" s="571"/>
    </row>
    <row r="5" spans="1:2" ht="14.25">
      <c r="A5" s="572" t="s">
        <v>120</v>
      </c>
      <c r="B5" s="573" t="s">
        <v>327</v>
      </c>
    </row>
    <row r="6" spans="1:2" ht="14.25">
      <c r="A6" s="572">
        <v>0</v>
      </c>
      <c r="B6" s="573" t="s">
        <v>328</v>
      </c>
    </row>
    <row r="7" spans="1:2" ht="14.25">
      <c r="A7" s="574"/>
      <c r="B7" s="573" t="s">
        <v>329</v>
      </c>
    </row>
    <row r="8" spans="1:2" ht="14.25">
      <c r="A8" s="572" t="s">
        <v>140</v>
      </c>
      <c r="B8" s="573" t="s">
        <v>330</v>
      </c>
    </row>
    <row r="9" spans="1:2" ht="14.25">
      <c r="A9" s="572" t="s">
        <v>331</v>
      </c>
      <c r="B9" s="573" t="s">
        <v>332</v>
      </c>
    </row>
    <row r="10" spans="1:2" ht="14.25">
      <c r="A10" s="572" t="s">
        <v>333</v>
      </c>
      <c r="B10" s="573" t="s">
        <v>334</v>
      </c>
    </row>
    <row r="11" spans="1:2" ht="14.25">
      <c r="A11" s="572" t="s">
        <v>335</v>
      </c>
      <c r="B11" s="573" t="s">
        <v>336</v>
      </c>
    </row>
    <row r="12" spans="1:2" ht="14.25">
      <c r="A12" s="572" t="s">
        <v>337</v>
      </c>
      <c r="B12" s="573" t="s">
        <v>338</v>
      </c>
    </row>
    <row r="13" spans="1:2" ht="14.25">
      <c r="A13" s="572" t="s">
        <v>339</v>
      </c>
      <c r="B13" s="573" t="s">
        <v>340</v>
      </c>
    </row>
    <row r="14" spans="1:2" ht="14.25">
      <c r="A14" s="572" t="s">
        <v>341</v>
      </c>
      <c r="B14" s="573" t="s">
        <v>342</v>
      </c>
    </row>
    <row r="15" ht="14.25">
      <c r="A15" s="573"/>
    </row>
    <row r="16" spans="1:2" ht="42.75">
      <c r="A16" s="575" t="s">
        <v>343</v>
      </c>
      <c r="B16" s="576" t="s">
        <v>344</v>
      </c>
    </row>
    <row r="17" spans="1:2" ht="14.25">
      <c r="A17" s="573" t="s">
        <v>345</v>
      </c>
      <c r="B17" s="573"/>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1"/>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65" bestFit="1" customWidth="1"/>
  </cols>
  <sheetData>
    <row r="1" spans="1:2" s="77" customFormat="1" ht="12">
      <c r="A1" s="491" t="s">
        <v>77</v>
      </c>
      <c r="B1" s="492"/>
    </row>
    <row r="2" spans="1:2" ht="12.75">
      <c r="A2" s="72"/>
      <c r="B2" s="93"/>
    </row>
    <row r="3" spans="1:2" ht="12.75">
      <c r="A3" s="72"/>
      <c r="B3" s="93"/>
    </row>
    <row r="4" spans="1:2" ht="12.75">
      <c r="A4" s="493" t="s">
        <v>78</v>
      </c>
      <c r="B4" s="493"/>
    </row>
    <row r="5" spans="1:2" ht="12.75">
      <c r="A5" s="73"/>
      <c r="B5" s="93"/>
    </row>
    <row r="6" spans="1:2" ht="12.75">
      <c r="A6" s="73"/>
      <c r="B6" s="93"/>
    </row>
    <row r="7" spans="1:2" ht="12.75">
      <c r="A7" s="73"/>
      <c r="B7" s="93"/>
    </row>
    <row r="8" spans="1:2" ht="12.75">
      <c r="A8" s="73"/>
      <c r="B8" s="93"/>
    </row>
    <row r="9" spans="1:2" ht="17.25" customHeight="1">
      <c r="A9" s="207" t="s">
        <v>108</v>
      </c>
      <c r="B9" s="143">
        <v>3</v>
      </c>
    </row>
    <row r="10" spans="1:2" ht="12.75">
      <c r="A10" s="163"/>
      <c r="B10" s="164"/>
    </row>
    <row r="11" spans="1:2" ht="12.75">
      <c r="A11" s="163"/>
      <c r="B11" s="164"/>
    </row>
    <row r="12" spans="1:2" ht="12.75">
      <c r="A12" s="163"/>
      <c r="B12" s="164"/>
    </row>
    <row r="13" spans="1:2" ht="12.75">
      <c r="A13" s="163"/>
      <c r="B13" s="164"/>
    </row>
    <row r="14" spans="1:2" ht="18" customHeight="1">
      <c r="A14" s="207" t="s">
        <v>257</v>
      </c>
      <c r="B14" s="143">
        <v>6</v>
      </c>
    </row>
    <row r="15" spans="1:2" ht="12.75">
      <c r="A15" s="163"/>
      <c r="B15" s="98"/>
    </row>
    <row r="16" spans="1:2" ht="12.75">
      <c r="A16" s="163"/>
      <c r="B16" s="98"/>
    </row>
    <row r="17" spans="1:2" ht="12.75">
      <c r="A17" s="206" t="s">
        <v>80</v>
      </c>
      <c r="B17" s="98"/>
    </row>
    <row r="18" spans="1:2" ht="12.75">
      <c r="A18" s="74"/>
      <c r="B18" s="98"/>
    </row>
    <row r="19" spans="1:2" ht="12.75">
      <c r="A19" s="74"/>
      <c r="B19" s="98"/>
    </row>
    <row r="20" spans="1:2" ht="12.75">
      <c r="A20" s="74"/>
      <c r="B20" s="101"/>
    </row>
    <row r="21" spans="1:2" ht="12.75" customHeight="1">
      <c r="A21" s="223" t="s">
        <v>258</v>
      </c>
      <c r="B21" s="143">
        <v>7</v>
      </c>
    </row>
    <row r="22" spans="1:2" ht="12.75">
      <c r="A22" s="73"/>
      <c r="B22" s="164"/>
    </row>
    <row r="23" spans="1:2" ht="12.75">
      <c r="A23" s="143" t="s">
        <v>175</v>
      </c>
      <c r="B23" s="164"/>
    </row>
    <row r="24" spans="1:2" ht="12.75" customHeight="1">
      <c r="A24" s="223" t="s">
        <v>259</v>
      </c>
      <c r="B24" s="143">
        <v>7</v>
      </c>
    </row>
    <row r="25" spans="1:2" ht="12.75">
      <c r="A25" s="74"/>
      <c r="B25" s="164"/>
    </row>
    <row r="26" spans="1:2" ht="12.75">
      <c r="A26" s="223" t="s">
        <v>260</v>
      </c>
      <c r="B26" s="143">
        <v>8</v>
      </c>
    </row>
    <row r="27" spans="1:2" ht="12.75">
      <c r="A27" s="73"/>
      <c r="B27" s="164"/>
    </row>
    <row r="28" spans="1:2" ht="12.75">
      <c r="A28" s="223" t="s">
        <v>261</v>
      </c>
      <c r="B28" s="143">
        <v>8</v>
      </c>
    </row>
    <row r="29" spans="1:2" ht="15">
      <c r="A29" s="75"/>
      <c r="B29" s="98"/>
    </row>
    <row r="30" spans="1:2" ht="15">
      <c r="A30" s="75"/>
      <c r="B30" s="98"/>
    </row>
    <row r="31" spans="1:2" ht="15">
      <c r="A31" s="75"/>
      <c r="B31" s="98"/>
    </row>
    <row r="32" spans="1:2" ht="12.75">
      <c r="A32" s="208" t="s">
        <v>81</v>
      </c>
      <c r="B32" s="98"/>
    </row>
    <row r="33" spans="1:2" ht="12.75">
      <c r="A33" s="74"/>
      <c r="B33" s="98"/>
    </row>
    <row r="34" spans="1:2" ht="12.75">
      <c r="A34" s="143"/>
      <c r="B34" s="98"/>
    </row>
    <row r="35" spans="1:2" ht="12.75">
      <c r="A35" s="143"/>
      <c r="B35" s="98"/>
    </row>
    <row r="36" spans="1:3" ht="12.75">
      <c r="A36" s="223" t="s">
        <v>262</v>
      </c>
      <c r="B36" s="143">
        <v>9</v>
      </c>
      <c r="C36" s="166"/>
    </row>
    <row r="37" spans="1:3" ht="12.75">
      <c r="A37" s="163"/>
      <c r="B37" s="164"/>
      <c r="C37" s="166"/>
    </row>
    <row r="38" spans="1:3" ht="12.75">
      <c r="A38" s="143" t="s">
        <v>176</v>
      </c>
      <c r="B38" s="164"/>
      <c r="C38" s="166"/>
    </row>
    <row r="39" spans="1:3" ht="12.75">
      <c r="A39" s="223" t="s">
        <v>263</v>
      </c>
      <c r="B39" s="143">
        <v>10</v>
      </c>
      <c r="C39" s="166"/>
    </row>
    <row r="40" spans="1:3" ht="12.75">
      <c r="A40" s="163"/>
      <c r="B40" s="164"/>
      <c r="C40" s="166"/>
    </row>
    <row r="41" spans="1:3" ht="12.75">
      <c r="A41" s="143" t="s">
        <v>162</v>
      </c>
      <c r="B41" s="167"/>
      <c r="C41" s="166"/>
    </row>
    <row r="42" spans="1:3" ht="12.75">
      <c r="A42" s="223" t="s">
        <v>264</v>
      </c>
      <c r="B42" s="143">
        <v>11</v>
      </c>
      <c r="C42" s="166"/>
    </row>
    <row r="43" spans="1:3" ht="12.75">
      <c r="A43" s="163"/>
      <c r="B43" s="167"/>
      <c r="C43" s="166"/>
    </row>
    <row r="44" spans="1:3" ht="12.75">
      <c r="A44" s="143" t="s">
        <v>177</v>
      </c>
      <c r="B44" s="167"/>
      <c r="C44" s="166"/>
    </row>
    <row r="45" spans="1:3" ht="12.75">
      <c r="A45" s="223" t="s">
        <v>265</v>
      </c>
      <c r="B45" s="143">
        <v>11</v>
      </c>
      <c r="C45" s="166"/>
    </row>
    <row r="46" spans="1:3" ht="12.75">
      <c r="A46" s="163"/>
      <c r="B46" s="167"/>
      <c r="C46" s="166"/>
    </row>
    <row r="47" spans="1:3" ht="12.75">
      <c r="A47" s="223" t="s">
        <v>266</v>
      </c>
      <c r="B47" s="143">
        <v>12</v>
      </c>
      <c r="C47" s="166"/>
    </row>
    <row r="48" spans="1:3" ht="12.75">
      <c r="A48" s="163"/>
      <c r="B48" s="167"/>
      <c r="C48" s="166"/>
    </row>
    <row r="49" spans="1:3" ht="12.75">
      <c r="A49" s="223" t="s">
        <v>267</v>
      </c>
      <c r="B49" s="143">
        <v>13</v>
      </c>
      <c r="C49" s="166"/>
    </row>
    <row r="50" spans="1:3" ht="12.75">
      <c r="A50" s="163"/>
      <c r="B50" s="167"/>
      <c r="C50" s="166"/>
    </row>
    <row r="51" spans="1:3" ht="12.75">
      <c r="A51" s="223" t="s">
        <v>268</v>
      </c>
      <c r="B51" s="143">
        <v>14</v>
      </c>
      <c r="C51" s="166"/>
    </row>
    <row r="52" spans="1:3" ht="12.75">
      <c r="A52" s="163"/>
      <c r="B52" s="167"/>
      <c r="C52" s="166"/>
    </row>
    <row r="53" spans="1:3" ht="12.75">
      <c r="A53" s="223" t="s">
        <v>269</v>
      </c>
      <c r="B53" s="167"/>
      <c r="C53" s="166"/>
    </row>
    <row r="54" spans="1:3" ht="12.75">
      <c r="A54" s="143" t="s">
        <v>82</v>
      </c>
      <c r="B54" s="143">
        <v>15</v>
      </c>
      <c r="C54" s="166"/>
    </row>
    <row r="55" spans="1:2" ht="12.75">
      <c r="A55" s="165"/>
      <c r="B55" s="22"/>
    </row>
    <row r="57" spans="1:2" ht="12.75">
      <c r="A57" s="22"/>
      <c r="B57" s="22"/>
    </row>
    <row r="58" spans="1:2" ht="12.75">
      <c r="A58" s="22"/>
      <c r="B58" s="22"/>
    </row>
    <row r="59" spans="1:2" ht="12.75">
      <c r="A59" s="22"/>
      <c r="B59" s="22"/>
    </row>
    <row r="60" spans="1:2" ht="12.75">
      <c r="A60" s="73"/>
      <c r="B60" s="73"/>
    </row>
    <row r="61" spans="1:2" ht="12.75">
      <c r="A61" s="494" t="s">
        <v>83</v>
      </c>
      <c r="B61" s="494"/>
    </row>
    <row r="62" spans="1:2" ht="12.75">
      <c r="A62" s="76"/>
      <c r="B62" s="93"/>
    </row>
    <row r="63" spans="1:2" ht="12.75">
      <c r="A63" s="76"/>
      <c r="B63" s="99"/>
    </row>
    <row r="64" spans="1:2" ht="12.75">
      <c r="A64" s="76"/>
      <c r="B64" s="99"/>
    </row>
    <row r="65" spans="1:2" ht="12.75">
      <c r="A65" s="143"/>
      <c r="B65" s="143"/>
    </row>
    <row r="66" spans="1:2" ht="12.75">
      <c r="A66" s="223" t="s">
        <v>230</v>
      </c>
      <c r="B66" s="168"/>
    </row>
    <row r="67" spans="1:2" ht="12.75">
      <c r="A67" s="223" t="s">
        <v>270</v>
      </c>
      <c r="B67" s="143">
        <v>16</v>
      </c>
    </row>
    <row r="68" spans="1:2" ht="12.75">
      <c r="A68" s="143"/>
      <c r="B68" s="168"/>
    </row>
    <row r="69" spans="1:2" ht="12.75">
      <c r="A69" s="223" t="s">
        <v>231</v>
      </c>
      <c r="B69" s="168"/>
    </row>
    <row r="70" spans="1:2" ht="12.75">
      <c r="A70" s="223" t="s">
        <v>271</v>
      </c>
      <c r="B70" s="143">
        <v>16</v>
      </c>
    </row>
    <row r="71" spans="1:256"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c r="CZ71" s="283"/>
      <c r="DA71" s="283"/>
      <c r="DB71" s="283"/>
      <c r="DC71" s="283"/>
      <c r="DD71" s="283"/>
      <c r="DE71" s="283"/>
      <c r="DF71" s="283"/>
      <c r="DG71" s="283"/>
      <c r="DH71" s="283"/>
      <c r="DI71" s="283"/>
      <c r="DJ71" s="283"/>
      <c r="DK71" s="283"/>
      <c r="DL71" s="283"/>
      <c r="DM71" s="283"/>
      <c r="DN71" s="283"/>
      <c r="DO71" s="283"/>
      <c r="DP71" s="283"/>
      <c r="DQ71" s="283"/>
      <c r="DR71" s="283"/>
      <c r="DS71" s="283"/>
      <c r="DT71" s="283"/>
      <c r="DU71" s="283"/>
      <c r="DV71" s="283"/>
      <c r="DW71" s="283"/>
      <c r="DX71" s="283"/>
      <c r="DY71" s="283"/>
      <c r="DZ71" s="283"/>
      <c r="EA71" s="283"/>
      <c r="EB71" s="283"/>
      <c r="EC71" s="283"/>
      <c r="ED71" s="283"/>
      <c r="EE71" s="283"/>
      <c r="EF71" s="283"/>
      <c r="EG71" s="283"/>
      <c r="EH71" s="283"/>
      <c r="EI71" s="283"/>
      <c r="EJ71" s="283"/>
      <c r="EK71" s="283"/>
      <c r="EL71" s="283"/>
      <c r="EM71" s="283"/>
      <c r="EN71" s="283"/>
      <c r="EO71" s="283"/>
      <c r="EP71" s="283"/>
      <c r="EQ71" s="283"/>
      <c r="ER71" s="283"/>
      <c r="ES71" s="283"/>
      <c r="ET71" s="283"/>
      <c r="EU71" s="283"/>
      <c r="EV71" s="283"/>
      <c r="EW71" s="283"/>
      <c r="EX71" s="283"/>
      <c r="EY71" s="283"/>
      <c r="EZ71" s="283"/>
      <c r="FA71" s="283"/>
      <c r="FB71" s="283"/>
      <c r="FC71" s="283"/>
      <c r="FD71" s="283"/>
      <c r="FE71" s="283"/>
      <c r="FF71" s="283"/>
      <c r="FG71" s="283"/>
      <c r="FH71" s="283"/>
      <c r="FI71" s="283"/>
      <c r="FJ71" s="283"/>
      <c r="FK71" s="283"/>
      <c r="FL71" s="283"/>
      <c r="FM71" s="283"/>
      <c r="FN71" s="283"/>
      <c r="FO71" s="283"/>
      <c r="FP71" s="283"/>
      <c r="FQ71" s="283"/>
      <c r="FR71" s="283"/>
      <c r="FS71" s="283"/>
      <c r="FT71" s="283"/>
      <c r="FU71" s="283"/>
      <c r="FV71" s="283"/>
      <c r="FW71" s="283"/>
      <c r="FX71" s="283"/>
      <c r="FY71" s="283"/>
      <c r="FZ71" s="283"/>
      <c r="GA71" s="283"/>
      <c r="GB71" s="283"/>
      <c r="GC71" s="283"/>
      <c r="GD71" s="283"/>
      <c r="GE71" s="283"/>
      <c r="GF71" s="283"/>
      <c r="GG71" s="283"/>
      <c r="GH71" s="283"/>
      <c r="GI71" s="283"/>
      <c r="GJ71" s="283"/>
      <c r="GK71" s="283"/>
      <c r="GL71" s="283"/>
      <c r="GM71" s="283"/>
      <c r="GN71" s="283"/>
      <c r="GO71" s="283"/>
      <c r="GP71" s="283"/>
      <c r="GQ71" s="283"/>
      <c r="GR71" s="283"/>
      <c r="GS71" s="283"/>
      <c r="GT71" s="283"/>
      <c r="GU71" s="283"/>
      <c r="GV71" s="283"/>
      <c r="GW71" s="283"/>
      <c r="GX71" s="283"/>
      <c r="GY71" s="283"/>
      <c r="GZ71" s="283"/>
      <c r="HA71" s="283"/>
      <c r="HB71" s="283"/>
      <c r="HC71" s="283"/>
      <c r="HD71" s="283"/>
      <c r="HE71" s="283"/>
      <c r="HF71" s="283"/>
      <c r="HG71" s="283"/>
      <c r="HH71" s="283"/>
      <c r="HI71" s="283"/>
      <c r="HJ71" s="283"/>
      <c r="HK71" s="283"/>
      <c r="HL71" s="283"/>
      <c r="HM71" s="283"/>
      <c r="HN71" s="283"/>
      <c r="HO71" s="283"/>
      <c r="HP71" s="283"/>
      <c r="HQ71" s="283"/>
      <c r="HR71" s="283"/>
      <c r="HS71" s="283"/>
      <c r="HT71" s="283"/>
      <c r="HU71" s="283"/>
      <c r="HV71" s="283"/>
      <c r="HW71" s="283"/>
      <c r="HX71" s="283"/>
      <c r="HY71" s="283"/>
      <c r="HZ71" s="283"/>
      <c r="IA71" s="283"/>
      <c r="IB71" s="283"/>
      <c r="IC71" s="283"/>
      <c r="ID71" s="283"/>
      <c r="IE71" s="283"/>
      <c r="IF71" s="283"/>
      <c r="IG71" s="283"/>
      <c r="IH71" s="283"/>
      <c r="II71" s="283"/>
      <c r="IJ71" s="283"/>
      <c r="IK71" s="283"/>
      <c r="IL71" s="283"/>
      <c r="IM71" s="283"/>
      <c r="IN71" s="283"/>
      <c r="IO71" s="283"/>
      <c r="IP71" s="283"/>
      <c r="IQ71" s="283"/>
      <c r="IR71" s="283"/>
      <c r="IS71" s="283"/>
      <c r="IT71" s="283"/>
      <c r="IU71" s="283"/>
      <c r="IV71" s="283"/>
    </row>
    <row r="72" spans="1:256" ht="12.75">
      <c r="A72" s="223" t="s">
        <v>272</v>
      </c>
      <c r="B72" s="223">
        <v>17</v>
      </c>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c r="CZ72" s="283"/>
      <c r="DA72" s="283"/>
      <c r="DB72" s="283"/>
      <c r="DC72" s="283"/>
      <c r="DD72" s="283"/>
      <c r="DE72" s="283"/>
      <c r="DF72" s="283"/>
      <c r="DG72" s="283"/>
      <c r="DH72" s="283"/>
      <c r="DI72" s="283"/>
      <c r="DJ72" s="283"/>
      <c r="DK72" s="283"/>
      <c r="DL72" s="283"/>
      <c r="DM72" s="283"/>
      <c r="DN72" s="283"/>
      <c r="DO72" s="283"/>
      <c r="DP72" s="283"/>
      <c r="DQ72" s="283"/>
      <c r="DR72" s="283"/>
      <c r="DS72" s="283"/>
      <c r="DT72" s="283"/>
      <c r="DU72" s="283"/>
      <c r="DV72" s="283"/>
      <c r="DW72" s="283"/>
      <c r="DX72" s="283"/>
      <c r="DY72" s="283"/>
      <c r="DZ72" s="283"/>
      <c r="EA72" s="283"/>
      <c r="EB72" s="283"/>
      <c r="EC72" s="283"/>
      <c r="ED72" s="283"/>
      <c r="EE72" s="283"/>
      <c r="EF72" s="283"/>
      <c r="EG72" s="283"/>
      <c r="EH72" s="283"/>
      <c r="EI72" s="283"/>
      <c r="EJ72" s="283"/>
      <c r="EK72" s="283"/>
      <c r="EL72" s="283"/>
      <c r="EM72" s="283"/>
      <c r="EN72" s="283"/>
      <c r="EO72" s="283"/>
      <c r="EP72" s="283"/>
      <c r="EQ72" s="283"/>
      <c r="ER72" s="283"/>
      <c r="ES72" s="283"/>
      <c r="ET72" s="283"/>
      <c r="EU72" s="283"/>
      <c r="EV72" s="283"/>
      <c r="EW72" s="283"/>
      <c r="EX72" s="283"/>
      <c r="EY72" s="283"/>
      <c r="EZ72" s="283"/>
      <c r="FA72" s="283"/>
      <c r="FB72" s="283"/>
      <c r="FC72" s="283"/>
      <c r="FD72" s="283"/>
      <c r="FE72" s="283"/>
      <c r="FF72" s="283"/>
      <c r="FG72" s="283"/>
      <c r="FH72" s="283"/>
      <c r="FI72" s="283"/>
      <c r="FJ72" s="283"/>
      <c r="FK72" s="283"/>
      <c r="FL72" s="283"/>
      <c r="FM72" s="283"/>
      <c r="FN72" s="283"/>
      <c r="FO72" s="283"/>
      <c r="FP72" s="283"/>
      <c r="FQ72" s="283"/>
      <c r="FR72" s="283"/>
      <c r="FS72" s="283"/>
      <c r="FT72" s="283"/>
      <c r="FU72" s="283"/>
      <c r="FV72" s="283"/>
      <c r="FW72" s="283"/>
      <c r="FX72" s="283"/>
      <c r="FY72" s="283"/>
      <c r="FZ72" s="283"/>
      <c r="GA72" s="283"/>
      <c r="GB72" s="283"/>
      <c r="GC72" s="283"/>
      <c r="GD72" s="283"/>
      <c r="GE72" s="283"/>
      <c r="GF72" s="283"/>
      <c r="GG72" s="283"/>
      <c r="GH72" s="283"/>
      <c r="GI72" s="283"/>
      <c r="GJ72" s="283"/>
      <c r="GK72" s="283"/>
      <c r="GL72" s="283"/>
      <c r="GM72" s="283"/>
      <c r="GN72" s="283"/>
      <c r="GO72" s="283"/>
      <c r="GP72" s="283"/>
      <c r="GQ72" s="283"/>
      <c r="GR72" s="283"/>
      <c r="GS72" s="283"/>
      <c r="GT72" s="283"/>
      <c r="GU72" s="283"/>
      <c r="GV72" s="283"/>
      <c r="GW72" s="283"/>
      <c r="GX72" s="283"/>
      <c r="GY72" s="283"/>
      <c r="GZ72" s="283"/>
      <c r="HA72" s="283"/>
      <c r="HB72" s="283"/>
      <c r="HC72" s="283"/>
      <c r="HD72" s="283"/>
      <c r="HE72" s="283"/>
      <c r="HF72" s="283"/>
      <c r="HG72" s="283"/>
      <c r="HH72" s="283"/>
      <c r="HI72" s="283"/>
      <c r="HJ72" s="283"/>
      <c r="HK72" s="283"/>
      <c r="HL72" s="283"/>
      <c r="HM72" s="283"/>
      <c r="HN72" s="283"/>
      <c r="HO72" s="283"/>
      <c r="HP72" s="283"/>
      <c r="HQ72" s="283"/>
      <c r="HR72" s="283"/>
      <c r="HS72" s="283"/>
      <c r="HT72" s="283"/>
      <c r="HU72" s="283"/>
      <c r="HV72" s="283"/>
      <c r="HW72" s="283"/>
      <c r="HX72" s="283"/>
      <c r="HY72" s="283"/>
      <c r="HZ72" s="283"/>
      <c r="IA72" s="283"/>
      <c r="IB72" s="283"/>
      <c r="IC72" s="283"/>
      <c r="ID72" s="283"/>
      <c r="IE72" s="283"/>
      <c r="IF72" s="283"/>
      <c r="IG72" s="283"/>
      <c r="IH72" s="283"/>
      <c r="II72" s="283"/>
      <c r="IJ72" s="283"/>
      <c r="IK72" s="283"/>
      <c r="IL72" s="283"/>
      <c r="IM72" s="283"/>
      <c r="IN72" s="283"/>
      <c r="IO72" s="283"/>
      <c r="IP72" s="283"/>
      <c r="IQ72" s="283"/>
      <c r="IR72" s="283"/>
      <c r="IS72" s="283"/>
      <c r="IT72" s="283"/>
      <c r="IU72" s="283"/>
      <c r="IV72" s="283"/>
    </row>
    <row r="73" spans="1:256" ht="12.75">
      <c r="A73" s="223"/>
      <c r="B73" s="22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c r="CZ73" s="283"/>
      <c r="DA73" s="283"/>
      <c r="DB73" s="283"/>
      <c r="DC73" s="283"/>
      <c r="DD73" s="283"/>
      <c r="DE73" s="283"/>
      <c r="DF73" s="283"/>
      <c r="DG73" s="283"/>
      <c r="DH73" s="283"/>
      <c r="DI73" s="283"/>
      <c r="DJ73" s="283"/>
      <c r="DK73" s="283"/>
      <c r="DL73" s="283"/>
      <c r="DM73" s="283"/>
      <c r="DN73" s="283"/>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283"/>
      <c r="EK73" s="283"/>
      <c r="EL73" s="283"/>
      <c r="EM73" s="283"/>
      <c r="EN73" s="283"/>
      <c r="EO73" s="283"/>
      <c r="EP73" s="283"/>
      <c r="EQ73" s="283"/>
      <c r="ER73" s="283"/>
      <c r="ES73" s="283"/>
      <c r="ET73" s="283"/>
      <c r="EU73" s="283"/>
      <c r="EV73" s="283"/>
      <c r="EW73" s="283"/>
      <c r="EX73" s="283"/>
      <c r="EY73" s="283"/>
      <c r="EZ73" s="283"/>
      <c r="FA73" s="283"/>
      <c r="FB73" s="283"/>
      <c r="FC73" s="283"/>
      <c r="FD73" s="283"/>
      <c r="FE73" s="283"/>
      <c r="FF73" s="283"/>
      <c r="FG73" s="283"/>
      <c r="FH73" s="283"/>
      <c r="FI73" s="283"/>
      <c r="FJ73" s="283"/>
      <c r="FK73" s="283"/>
      <c r="FL73" s="283"/>
      <c r="FM73" s="283"/>
      <c r="FN73" s="283"/>
      <c r="FO73" s="283"/>
      <c r="FP73" s="283"/>
      <c r="FQ73" s="283"/>
      <c r="FR73" s="283"/>
      <c r="FS73" s="283"/>
      <c r="FT73" s="283"/>
      <c r="FU73" s="283"/>
      <c r="FV73" s="283"/>
      <c r="FW73" s="283"/>
      <c r="FX73" s="283"/>
      <c r="FY73" s="283"/>
      <c r="FZ73" s="283"/>
      <c r="GA73" s="283"/>
      <c r="GB73" s="283"/>
      <c r="GC73" s="283"/>
      <c r="GD73" s="283"/>
      <c r="GE73" s="283"/>
      <c r="GF73" s="283"/>
      <c r="GG73" s="283"/>
      <c r="GH73" s="283"/>
      <c r="GI73" s="283"/>
      <c r="GJ73" s="283"/>
      <c r="GK73" s="283"/>
      <c r="GL73" s="283"/>
      <c r="GM73" s="283"/>
      <c r="GN73" s="283"/>
      <c r="GO73" s="283"/>
      <c r="GP73" s="283"/>
      <c r="GQ73" s="283"/>
      <c r="GR73" s="283"/>
      <c r="GS73" s="283"/>
      <c r="GT73" s="283"/>
      <c r="GU73" s="283"/>
      <c r="GV73" s="283"/>
      <c r="GW73" s="283"/>
      <c r="GX73" s="283"/>
      <c r="GY73" s="283"/>
      <c r="GZ73" s="283"/>
      <c r="HA73" s="283"/>
      <c r="HB73" s="283"/>
      <c r="HC73" s="283"/>
      <c r="HD73" s="283"/>
      <c r="HE73" s="283"/>
      <c r="HF73" s="283"/>
      <c r="HG73" s="283"/>
      <c r="HH73" s="283"/>
      <c r="HI73" s="283"/>
      <c r="HJ73" s="283"/>
      <c r="HK73" s="283"/>
      <c r="HL73" s="283"/>
      <c r="HM73" s="283"/>
      <c r="HN73" s="283"/>
      <c r="HO73" s="283"/>
      <c r="HP73" s="283"/>
      <c r="HQ73" s="283"/>
      <c r="HR73" s="283"/>
      <c r="HS73" s="283"/>
      <c r="HT73" s="283"/>
      <c r="HU73" s="283"/>
      <c r="HV73" s="283"/>
      <c r="HW73" s="283"/>
      <c r="HX73" s="283"/>
      <c r="HY73" s="283"/>
      <c r="HZ73" s="283"/>
      <c r="IA73" s="283"/>
      <c r="IB73" s="283"/>
      <c r="IC73" s="283"/>
      <c r="ID73" s="283"/>
      <c r="IE73" s="283"/>
      <c r="IF73" s="283"/>
      <c r="IG73" s="283"/>
      <c r="IH73" s="283"/>
      <c r="II73" s="283"/>
      <c r="IJ73" s="283"/>
      <c r="IK73" s="283"/>
      <c r="IL73" s="283"/>
      <c r="IM73" s="283"/>
      <c r="IN73" s="283"/>
      <c r="IO73" s="283"/>
      <c r="IP73" s="283"/>
      <c r="IQ73" s="283"/>
      <c r="IR73" s="283"/>
      <c r="IS73" s="283"/>
      <c r="IT73" s="283"/>
      <c r="IU73" s="283"/>
      <c r="IV73" s="283"/>
    </row>
    <row r="74" spans="1:256" ht="12.75">
      <c r="A74" s="223" t="s">
        <v>273</v>
      </c>
      <c r="B74" s="223">
        <v>17</v>
      </c>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3"/>
      <c r="CP74" s="283"/>
      <c r="CQ74" s="283"/>
      <c r="CR74" s="283"/>
      <c r="CS74" s="283"/>
      <c r="CT74" s="283"/>
      <c r="CU74" s="283"/>
      <c r="CV74" s="283"/>
      <c r="CW74" s="283"/>
      <c r="CX74" s="283"/>
      <c r="CY74" s="283"/>
      <c r="CZ74" s="283"/>
      <c r="DA74" s="283"/>
      <c r="DB74" s="283"/>
      <c r="DC74" s="283"/>
      <c r="DD74" s="283"/>
      <c r="DE74" s="283"/>
      <c r="DF74" s="283"/>
      <c r="DG74" s="283"/>
      <c r="DH74" s="283"/>
      <c r="DI74" s="283"/>
      <c r="DJ74" s="283"/>
      <c r="DK74" s="283"/>
      <c r="DL74" s="283"/>
      <c r="DM74" s="283"/>
      <c r="DN74" s="283"/>
      <c r="DO74" s="283"/>
      <c r="DP74" s="283"/>
      <c r="DQ74" s="283"/>
      <c r="DR74" s="283"/>
      <c r="DS74" s="283"/>
      <c r="DT74" s="283"/>
      <c r="DU74" s="283"/>
      <c r="DV74" s="283"/>
      <c r="DW74" s="283"/>
      <c r="DX74" s="283"/>
      <c r="DY74" s="283"/>
      <c r="DZ74" s="283"/>
      <c r="EA74" s="283"/>
      <c r="EB74" s="283"/>
      <c r="EC74" s="283"/>
      <c r="ED74" s="283"/>
      <c r="EE74" s="283"/>
      <c r="EF74" s="283"/>
      <c r="EG74" s="283"/>
      <c r="EH74" s="283"/>
      <c r="EI74" s="283"/>
      <c r="EJ74" s="283"/>
      <c r="EK74" s="283"/>
      <c r="EL74" s="283"/>
      <c r="EM74" s="283"/>
      <c r="EN74" s="283"/>
      <c r="EO74" s="283"/>
      <c r="EP74" s="283"/>
      <c r="EQ74" s="283"/>
      <c r="ER74" s="283"/>
      <c r="ES74" s="283"/>
      <c r="ET74" s="283"/>
      <c r="EU74" s="283"/>
      <c r="EV74" s="283"/>
      <c r="EW74" s="283"/>
      <c r="EX74" s="283"/>
      <c r="EY74" s="283"/>
      <c r="EZ74" s="283"/>
      <c r="FA74" s="283"/>
      <c r="FB74" s="283"/>
      <c r="FC74" s="283"/>
      <c r="FD74" s="283"/>
      <c r="FE74" s="283"/>
      <c r="FF74" s="283"/>
      <c r="FG74" s="283"/>
      <c r="FH74" s="283"/>
      <c r="FI74" s="283"/>
      <c r="FJ74" s="283"/>
      <c r="FK74" s="283"/>
      <c r="FL74" s="283"/>
      <c r="FM74" s="283"/>
      <c r="FN74" s="283"/>
      <c r="FO74" s="283"/>
      <c r="FP74" s="283"/>
      <c r="FQ74" s="283"/>
      <c r="FR74" s="283"/>
      <c r="FS74" s="283"/>
      <c r="FT74" s="283"/>
      <c r="FU74" s="283"/>
      <c r="FV74" s="283"/>
      <c r="FW74" s="283"/>
      <c r="FX74" s="283"/>
      <c r="FY74" s="283"/>
      <c r="FZ74" s="283"/>
      <c r="GA74" s="283"/>
      <c r="GB74" s="283"/>
      <c r="GC74" s="283"/>
      <c r="GD74" s="283"/>
      <c r="GE74" s="283"/>
      <c r="GF74" s="283"/>
      <c r="GG74" s="283"/>
      <c r="GH74" s="283"/>
      <c r="GI74" s="283"/>
      <c r="GJ74" s="283"/>
      <c r="GK74" s="283"/>
      <c r="GL74" s="283"/>
      <c r="GM74" s="283"/>
      <c r="GN74" s="283"/>
      <c r="GO74" s="283"/>
      <c r="GP74" s="283"/>
      <c r="GQ74" s="283"/>
      <c r="GR74" s="283"/>
      <c r="GS74" s="283"/>
      <c r="GT74" s="283"/>
      <c r="GU74" s="283"/>
      <c r="GV74" s="283"/>
      <c r="GW74" s="283"/>
      <c r="GX74" s="283"/>
      <c r="GY74" s="283"/>
      <c r="GZ74" s="283"/>
      <c r="HA74" s="283"/>
      <c r="HB74" s="283"/>
      <c r="HC74" s="283"/>
      <c r="HD74" s="283"/>
      <c r="HE74" s="283"/>
      <c r="HF74" s="283"/>
      <c r="HG74" s="283"/>
      <c r="HH74" s="283"/>
      <c r="HI74" s="283"/>
      <c r="HJ74" s="283"/>
      <c r="HK74" s="283"/>
      <c r="HL74" s="283"/>
      <c r="HM74" s="283"/>
      <c r="HN74" s="283"/>
      <c r="HO74" s="283"/>
      <c r="HP74" s="283"/>
      <c r="HQ74" s="283"/>
      <c r="HR74" s="283"/>
      <c r="HS74" s="283"/>
      <c r="HT74" s="283"/>
      <c r="HU74" s="283"/>
      <c r="HV74" s="283"/>
      <c r="HW74" s="283"/>
      <c r="HX74" s="283"/>
      <c r="HY74" s="283"/>
      <c r="HZ74" s="283"/>
      <c r="IA74" s="283"/>
      <c r="IB74" s="283"/>
      <c r="IC74" s="283"/>
      <c r="ID74" s="283"/>
      <c r="IE74" s="283"/>
      <c r="IF74" s="283"/>
      <c r="IG74" s="283"/>
      <c r="IH74" s="283"/>
      <c r="II74" s="283"/>
      <c r="IJ74" s="283"/>
      <c r="IK74" s="283"/>
      <c r="IL74" s="283"/>
      <c r="IM74" s="283"/>
      <c r="IN74" s="283"/>
      <c r="IO74" s="283"/>
      <c r="IP74" s="283"/>
      <c r="IQ74" s="283"/>
      <c r="IR74" s="283"/>
      <c r="IS74" s="283"/>
      <c r="IT74" s="283"/>
      <c r="IU74" s="283"/>
      <c r="IV74" s="283"/>
    </row>
    <row r="75" spans="1:256" ht="12.75">
      <c r="A75" s="223"/>
      <c r="B75" s="22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c r="CZ75" s="283"/>
      <c r="DA75" s="283"/>
      <c r="DB75" s="283"/>
      <c r="DC75" s="283"/>
      <c r="DD75" s="283"/>
      <c r="DE75" s="283"/>
      <c r="DF75" s="283"/>
      <c r="DG75" s="283"/>
      <c r="DH75" s="283"/>
      <c r="DI75" s="283"/>
      <c r="DJ75" s="283"/>
      <c r="DK75" s="283"/>
      <c r="DL75" s="283"/>
      <c r="DM75" s="283"/>
      <c r="DN75" s="283"/>
      <c r="DO75" s="283"/>
      <c r="DP75" s="283"/>
      <c r="DQ75" s="283"/>
      <c r="DR75" s="283"/>
      <c r="DS75" s="283"/>
      <c r="DT75" s="283"/>
      <c r="DU75" s="283"/>
      <c r="DV75" s="283"/>
      <c r="DW75" s="283"/>
      <c r="DX75" s="283"/>
      <c r="DY75" s="283"/>
      <c r="DZ75" s="283"/>
      <c r="EA75" s="283"/>
      <c r="EB75" s="283"/>
      <c r="EC75" s="283"/>
      <c r="ED75" s="283"/>
      <c r="EE75" s="283"/>
      <c r="EF75" s="283"/>
      <c r="EG75" s="283"/>
      <c r="EH75" s="283"/>
      <c r="EI75" s="283"/>
      <c r="EJ75" s="283"/>
      <c r="EK75" s="283"/>
      <c r="EL75" s="283"/>
      <c r="EM75" s="283"/>
      <c r="EN75" s="283"/>
      <c r="EO75" s="283"/>
      <c r="EP75" s="283"/>
      <c r="EQ75" s="283"/>
      <c r="ER75" s="283"/>
      <c r="ES75" s="283"/>
      <c r="ET75" s="283"/>
      <c r="EU75" s="283"/>
      <c r="EV75" s="283"/>
      <c r="EW75" s="283"/>
      <c r="EX75" s="283"/>
      <c r="EY75" s="283"/>
      <c r="EZ75" s="283"/>
      <c r="FA75" s="283"/>
      <c r="FB75" s="283"/>
      <c r="FC75" s="283"/>
      <c r="FD75" s="283"/>
      <c r="FE75" s="283"/>
      <c r="FF75" s="283"/>
      <c r="FG75" s="283"/>
      <c r="FH75" s="283"/>
      <c r="FI75" s="283"/>
      <c r="FJ75" s="283"/>
      <c r="FK75" s="283"/>
      <c r="FL75" s="283"/>
      <c r="FM75" s="283"/>
      <c r="FN75" s="283"/>
      <c r="FO75" s="283"/>
      <c r="FP75" s="283"/>
      <c r="FQ75" s="283"/>
      <c r="FR75" s="283"/>
      <c r="FS75" s="283"/>
      <c r="FT75" s="283"/>
      <c r="FU75" s="283"/>
      <c r="FV75" s="283"/>
      <c r="FW75" s="283"/>
      <c r="FX75" s="283"/>
      <c r="FY75" s="283"/>
      <c r="FZ75" s="283"/>
      <c r="GA75" s="283"/>
      <c r="GB75" s="283"/>
      <c r="GC75" s="283"/>
      <c r="GD75" s="283"/>
      <c r="GE75" s="283"/>
      <c r="GF75" s="283"/>
      <c r="GG75" s="283"/>
      <c r="GH75" s="283"/>
      <c r="GI75" s="283"/>
      <c r="GJ75" s="283"/>
      <c r="GK75" s="283"/>
      <c r="GL75" s="283"/>
      <c r="GM75" s="283"/>
      <c r="GN75" s="283"/>
      <c r="GO75" s="283"/>
      <c r="GP75" s="283"/>
      <c r="GQ75" s="283"/>
      <c r="GR75" s="283"/>
      <c r="GS75" s="283"/>
      <c r="GT75" s="283"/>
      <c r="GU75" s="283"/>
      <c r="GV75" s="283"/>
      <c r="GW75" s="283"/>
      <c r="GX75" s="283"/>
      <c r="GY75" s="283"/>
      <c r="GZ75" s="283"/>
      <c r="HA75" s="283"/>
      <c r="HB75" s="283"/>
      <c r="HC75" s="283"/>
      <c r="HD75" s="283"/>
      <c r="HE75" s="283"/>
      <c r="HF75" s="283"/>
      <c r="HG75" s="283"/>
      <c r="HH75" s="283"/>
      <c r="HI75" s="283"/>
      <c r="HJ75" s="283"/>
      <c r="HK75" s="283"/>
      <c r="HL75" s="283"/>
      <c r="HM75" s="283"/>
      <c r="HN75" s="283"/>
      <c r="HO75" s="283"/>
      <c r="HP75" s="283"/>
      <c r="HQ75" s="283"/>
      <c r="HR75" s="283"/>
      <c r="HS75" s="283"/>
      <c r="HT75" s="283"/>
      <c r="HU75" s="283"/>
      <c r="HV75" s="283"/>
      <c r="HW75" s="283"/>
      <c r="HX75" s="283"/>
      <c r="HY75" s="283"/>
      <c r="HZ75" s="283"/>
      <c r="IA75" s="283"/>
      <c r="IB75" s="283"/>
      <c r="IC75" s="283"/>
      <c r="ID75" s="283"/>
      <c r="IE75" s="283"/>
      <c r="IF75" s="283"/>
      <c r="IG75" s="283"/>
      <c r="IH75" s="283"/>
      <c r="II75" s="283"/>
      <c r="IJ75" s="283"/>
      <c r="IK75" s="283"/>
      <c r="IL75" s="283"/>
      <c r="IM75" s="283"/>
      <c r="IN75" s="283"/>
      <c r="IO75" s="283"/>
      <c r="IP75" s="283"/>
      <c r="IQ75" s="283"/>
      <c r="IR75" s="283"/>
      <c r="IS75" s="283"/>
      <c r="IT75" s="283"/>
      <c r="IU75" s="283"/>
      <c r="IV75" s="283"/>
    </row>
    <row r="76" spans="1:256" ht="12.75">
      <c r="A76" s="223" t="s">
        <v>274</v>
      </c>
      <c r="B76" s="223">
        <v>18</v>
      </c>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c r="CW76" s="283"/>
      <c r="CX76" s="283"/>
      <c r="CY76" s="283"/>
      <c r="CZ76" s="283"/>
      <c r="DA76" s="283"/>
      <c r="DB76" s="283"/>
      <c r="DC76" s="283"/>
      <c r="DD76" s="283"/>
      <c r="DE76" s="283"/>
      <c r="DF76" s="283"/>
      <c r="DG76" s="283"/>
      <c r="DH76" s="283"/>
      <c r="DI76" s="283"/>
      <c r="DJ76" s="283"/>
      <c r="DK76" s="283"/>
      <c r="DL76" s="283"/>
      <c r="DM76" s="283"/>
      <c r="DN76" s="283"/>
      <c r="DO76" s="283"/>
      <c r="DP76" s="283"/>
      <c r="DQ76" s="283"/>
      <c r="DR76" s="283"/>
      <c r="DS76" s="283"/>
      <c r="DT76" s="283"/>
      <c r="DU76" s="283"/>
      <c r="DV76" s="283"/>
      <c r="DW76" s="283"/>
      <c r="DX76" s="283"/>
      <c r="DY76" s="283"/>
      <c r="DZ76" s="283"/>
      <c r="EA76" s="283"/>
      <c r="EB76" s="283"/>
      <c r="EC76" s="283"/>
      <c r="ED76" s="283"/>
      <c r="EE76" s="283"/>
      <c r="EF76" s="283"/>
      <c r="EG76" s="283"/>
      <c r="EH76" s="283"/>
      <c r="EI76" s="283"/>
      <c r="EJ76" s="283"/>
      <c r="EK76" s="283"/>
      <c r="EL76" s="283"/>
      <c r="EM76" s="283"/>
      <c r="EN76" s="283"/>
      <c r="EO76" s="283"/>
      <c r="EP76" s="283"/>
      <c r="EQ76" s="283"/>
      <c r="ER76" s="283"/>
      <c r="ES76" s="283"/>
      <c r="ET76" s="283"/>
      <c r="EU76" s="283"/>
      <c r="EV76" s="283"/>
      <c r="EW76" s="283"/>
      <c r="EX76" s="283"/>
      <c r="EY76" s="283"/>
      <c r="EZ76" s="283"/>
      <c r="FA76" s="283"/>
      <c r="FB76" s="283"/>
      <c r="FC76" s="283"/>
      <c r="FD76" s="283"/>
      <c r="FE76" s="283"/>
      <c r="FF76" s="283"/>
      <c r="FG76" s="283"/>
      <c r="FH76" s="283"/>
      <c r="FI76" s="283"/>
      <c r="FJ76" s="283"/>
      <c r="FK76" s="283"/>
      <c r="FL76" s="283"/>
      <c r="FM76" s="283"/>
      <c r="FN76" s="283"/>
      <c r="FO76" s="283"/>
      <c r="FP76" s="283"/>
      <c r="FQ76" s="283"/>
      <c r="FR76" s="283"/>
      <c r="FS76" s="283"/>
      <c r="FT76" s="283"/>
      <c r="FU76" s="283"/>
      <c r="FV76" s="283"/>
      <c r="FW76" s="283"/>
      <c r="FX76" s="283"/>
      <c r="FY76" s="283"/>
      <c r="FZ76" s="283"/>
      <c r="GA76" s="283"/>
      <c r="GB76" s="283"/>
      <c r="GC76" s="283"/>
      <c r="GD76" s="283"/>
      <c r="GE76" s="283"/>
      <c r="GF76" s="283"/>
      <c r="GG76" s="283"/>
      <c r="GH76" s="283"/>
      <c r="GI76" s="283"/>
      <c r="GJ76" s="283"/>
      <c r="GK76" s="283"/>
      <c r="GL76" s="283"/>
      <c r="GM76" s="283"/>
      <c r="GN76" s="283"/>
      <c r="GO76" s="283"/>
      <c r="GP76" s="283"/>
      <c r="GQ76" s="283"/>
      <c r="GR76" s="283"/>
      <c r="GS76" s="283"/>
      <c r="GT76" s="283"/>
      <c r="GU76" s="283"/>
      <c r="GV76" s="283"/>
      <c r="GW76" s="283"/>
      <c r="GX76" s="283"/>
      <c r="GY76" s="283"/>
      <c r="GZ76" s="283"/>
      <c r="HA76" s="283"/>
      <c r="HB76" s="283"/>
      <c r="HC76" s="283"/>
      <c r="HD76" s="283"/>
      <c r="HE76" s="283"/>
      <c r="HF76" s="283"/>
      <c r="HG76" s="283"/>
      <c r="HH76" s="283"/>
      <c r="HI76" s="283"/>
      <c r="HJ76" s="283"/>
      <c r="HK76" s="283"/>
      <c r="HL76" s="283"/>
      <c r="HM76" s="283"/>
      <c r="HN76" s="283"/>
      <c r="HO76" s="283"/>
      <c r="HP76" s="283"/>
      <c r="HQ76" s="283"/>
      <c r="HR76" s="283"/>
      <c r="HS76" s="283"/>
      <c r="HT76" s="283"/>
      <c r="HU76" s="283"/>
      <c r="HV76" s="283"/>
      <c r="HW76" s="283"/>
      <c r="HX76" s="283"/>
      <c r="HY76" s="283"/>
      <c r="HZ76" s="283"/>
      <c r="IA76" s="283"/>
      <c r="IB76" s="283"/>
      <c r="IC76" s="283"/>
      <c r="ID76" s="283"/>
      <c r="IE76" s="283"/>
      <c r="IF76" s="283"/>
      <c r="IG76" s="283"/>
      <c r="IH76" s="283"/>
      <c r="II76" s="283"/>
      <c r="IJ76" s="283"/>
      <c r="IK76" s="283"/>
      <c r="IL76" s="283"/>
      <c r="IM76" s="283"/>
      <c r="IN76" s="283"/>
      <c r="IO76" s="283"/>
      <c r="IP76" s="283"/>
      <c r="IQ76" s="283"/>
      <c r="IR76" s="283"/>
      <c r="IS76" s="283"/>
      <c r="IT76" s="283"/>
      <c r="IU76" s="283"/>
      <c r="IV76" s="283"/>
    </row>
    <row r="77" spans="1:256" ht="12.75">
      <c r="A77" s="223"/>
      <c r="B77" s="22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c r="CL77" s="283"/>
      <c r="CM77" s="283"/>
      <c r="CN77" s="283"/>
      <c r="CO77" s="283"/>
      <c r="CP77" s="283"/>
      <c r="CQ77" s="283"/>
      <c r="CR77" s="283"/>
      <c r="CS77" s="283"/>
      <c r="CT77" s="283"/>
      <c r="CU77" s="283"/>
      <c r="CV77" s="283"/>
      <c r="CW77" s="283"/>
      <c r="CX77" s="283"/>
      <c r="CY77" s="283"/>
      <c r="CZ77" s="283"/>
      <c r="DA77" s="283"/>
      <c r="DB77" s="283"/>
      <c r="DC77" s="283"/>
      <c r="DD77" s="283"/>
      <c r="DE77" s="283"/>
      <c r="DF77" s="283"/>
      <c r="DG77" s="283"/>
      <c r="DH77" s="283"/>
      <c r="DI77" s="283"/>
      <c r="DJ77" s="283"/>
      <c r="DK77" s="283"/>
      <c r="DL77" s="283"/>
      <c r="DM77" s="283"/>
      <c r="DN77" s="283"/>
      <c r="DO77" s="283"/>
      <c r="DP77" s="283"/>
      <c r="DQ77" s="283"/>
      <c r="DR77" s="283"/>
      <c r="DS77" s="283"/>
      <c r="DT77" s="283"/>
      <c r="DU77" s="283"/>
      <c r="DV77" s="283"/>
      <c r="DW77" s="283"/>
      <c r="DX77" s="283"/>
      <c r="DY77" s="283"/>
      <c r="DZ77" s="283"/>
      <c r="EA77" s="283"/>
      <c r="EB77" s="283"/>
      <c r="EC77" s="283"/>
      <c r="ED77" s="283"/>
      <c r="EE77" s="283"/>
      <c r="EF77" s="283"/>
      <c r="EG77" s="283"/>
      <c r="EH77" s="283"/>
      <c r="EI77" s="283"/>
      <c r="EJ77" s="283"/>
      <c r="EK77" s="283"/>
      <c r="EL77" s="283"/>
      <c r="EM77" s="283"/>
      <c r="EN77" s="283"/>
      <c r="EO77" s="283"/>
      <c r="EP77" s="283"/>
      <c r="EQ77" s="283"/>
      <c r="ER77" s="283"/>
      <c r="ES77" s="283"/>
      <c r="ET77" s="283"/>
      <c r="EU77" s="283"/>
      <c r="EV77" s="283"/>
      <c r="EW77" s="283"/>
      <c r="EX77" s="283"/>
      <c r="EY77" s="283"/>
      <c r="EZ77" s="283"/>
      <c r="FA77" s="283"/>
      <c r="FB77" s="283"/>
      <c r="FC77" s="283"/>
      <c r="FD77" s="283"/>
      <c r="FE77" s="283"/>
      <c r="FF77" s="283"/>
      <c r="FG77" s="283"/>
      <c r="FH77" s="283"/>
      <c r="FI77" s="283"/>
      <c r="FJ77" s="283"/>
      <c r="FK77" s="283"/>
      <c r="FL77" s="283"/>
      <c r="FM77" s="283"/>
      <c r="FN77" s="283"/>
      <c r="FO77" s="283"/>
      <c r="FP77" s="283"/>
      <c r="FQ77" s="283"/>
      <c r="FR77" s="283"/>
      <c r="FS77" s="283"/>
      <c r="FT77" s="283"/>
      <c r="FU77" s="283"/>
      <c r="FV77" s="283"/>
      <c r="FW77" s="283"/>
      <c r="FX77" s="283"/>
      <c r="FY77" s="283"/>
      <c r="FZ77" s="283"/>
      <c r="GA77" s="283"/>
      <c r="GB77" s="283"/>
      <c r="GC77" s="283"/>
      <c r="GD77" s="283"/>
      <c r="GE77" s="283"/>
      <c r="GF77" s="283"/>
      <c r="GG77" s="283"/>
      <c r="GH77" s="283"/>
      <c r="GI77" s="283"/>
      <c r="GJ77" s="283"/>
      <c r="GK77" s="283"/>
      <c r="GL77" s="283"/>
      <c r="GM77" s="283"/>
      <c r="GN77" s="283"/>
      <c r="GO77" s="283"/>
      <c r="GP77" s="283"/>
      <c r="GQ77" s="283"/>
      <c r="GR77" s="283"/>
      <c r="GS77" s="283"/>
      <c r="GT77" s="283"/>
      <c r="GU77" s="283"/>
      <c r="GV77" s="283"/>
      <c r="GW77" s="283"/>
      <c r="GX77" s="283"/>
      <c r="GY77" s="283"/>
      <c r="GZ77" s="283"/>
      <c r="HA77" s="283"/>
      <c r="HB77" s="283"/>
      <c r="HC77" s="283"/>
      <c r="HD77" s="283"/>
      <c r="HE77" s="283"/>
      <c r="HF77" s="283"/>
      <c r="HG77" s="283"/>
      <c r="HH77" s="283"/>
      <c r="HI77" s="283"/>
      <c r="HJ77" s="283"/>
      <c r="HK77" s="283"/>
      <c r="HL77" s="283"/>
      <c r="HM77" s="283"/>
      <c r="HN77" s="283"/>
      <c r="HO77" s="283"/>
      <c r="HP77" s="283"/>
      <c r="HQ77" s="283"/>
      <c r="HR77" s="283"/>
      <c r="HS77" s="283"/>
      <c r="HT77" s="283"/>
      <c r="HU77" s="283"/>
      <c r="HV77" s="283"/>
      <c r="HW77" s="283"/>
      <c r="HX77" s="283"/>
      <c r="HY77" s="283"/>
      <c r="HZ77" s="283"/>
      <c r="IA77" s="283"/>
      <c r="IB77" s="283"/>
      <c r="IC77" s="283"/>
      <c r="ID77" s="283"/>
      <c r="IE77" s="283"/>
      <c r="IF77" s="283"/>
      <c r="IG77" s="283"/>
      <c r="IH77" s="283"/>
      <c r="II77" s="283"/>
      <c r="IJ77" s="283"/>
      <c r="IK77" s="283"/>
      <c r="IL77" s="283"/>
      <c r="IM77" s="283"/>
      <c r="IN77" s="283"/>
      <c r="IO77" s="283"/>
      <c r="IP77" s="283"/>
      <c r="IQ77" s="283"/>
      <c r="IR77" s="283"/>
      <c r="IS77" s="283"/>
      <c r="IT77" s="283"/>
      <c r="IU77" s="283"/>
      <c r="IV77" s="283"/>
    </row>
    <row r="78" spans="1:256" ht="12.75">
      <c r="A78" s="223" t="s">
        <v>275</v>
      </c>
      <c r="B78" s="22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c r="CZ78" s="283"/>
      <c r="DA78" s="283"/>
      <c r="DB78" s="283"/>
      <c r="DC78" s="283"/>
      <c r="DD78" s="283"/>
      <c r="DE78" s="283"/>
      <c r="DF78" s="283"/>
      <c r="DG78" s="283"/>
      <c r="DH78" s="283"/>
      <c r="DI78" s="283"/>
      <c r="DJ78" s="283"/>
      <c r="DK78" s="283"/>
      <c r="DL78" s="283"/>
      <c r="DM78" s="283"/>
      <c r="DN78" s="283"/>
      <c r="DO78" s="283"/>
      <c r="DP78" s="283"/>
      <c r="DQ78" s="283"/>
      <c r="DR78" s="283"/>
      <c r="DS78" s="283"/>
      <c r="DT78" s="283"/>
      <c r="DU78" s="283"/>
      <c r="DV78" s="283"/>
      <c r="DW78" s="283"/>
      <c r="DX78" s="283"/>
      <c r="DY78" s="283"/>
      <c r="DZ78" s="283"/>
      <c r="EA78" s="283"/>
      <c r="EB78" s="283"/>
      <c r="EC78" s="283"/>
      <c r="ED78" s="283"/>
      <c r="EE78" s="283"/>
      <c r="EF78" s="283"/>
      <c r="EG78" s="283"/>
      <c r="EH78" s="283"/>
      <c r="EI78" s="283"/>
      <c r="EJ78" s="283"/>
      <c r="EK78" s="283"/>
      <c r="EL78" s="283"/>
      <c r="EM78" s="283"/>
      <c r="EN78" s="283"/>
      <c r="EO78" s="283"/>
      <c r="EP78" s="283"/>
      <c r="EQ78" s="283"/>
      <c r="ER78" s="283"/>
      <c r="ES78" s="283"/>
      <c r="ET78" s="283"/>
      <c r="EU78" s="283"/>
      <c r="EV78" s="283"/>
      <c r="EW78" s="283"/>
      <c r="EX78" s="283"/>
      <c r="EY78" s="283"/>
      <c r="EZ78" s="283"/>
      <c r="FA78" s="283"/>
      <c r="FB78" s="283"/>
      <c r="FC78" s="283"/>
      <c r="FD78" s="283"/>
      <c r="FE78" s="283"/>
      <c r="FF78" s="283"/>
      <c r="FG78" s="283"/>
      <c r="FH78" s="283"/>
      <c r="FI78" s="283"/>
      <c r="FJ78" s="283"/>
      <c r="FK78" s="283"/>
      <c r="FL78" s="283"/>
      <c r="FM78" s="283"/>
      <c r="FN78" s="283"/>
      <c r="FO78" s="283"/>
      <c r="FP78" s="283"/>
      <c r="FQ78" s="283"/>
      <c r="FR78" s="283"/>
      <c r="FS78" s="283"/>
      <c r="FT78" s="283"/>
      <c r="FU78" s="283"/>
      <c r="FV78" s="283"/>
      <c r="FW78" s="283"/>
      <c r="FX78" s="283"/>
      <c r="FY78" s="283"/>
      <c r="FZ78" s="283"/>
      <c r="GA78" s="283"/>
      <c r="GB78" s="283"/>
      <c r="GC78" s="283"/>
      <c r="GD78" s="283"/>
      <c r="GE78" s="283"/>
      <c r="GF78" s="283"/>
      <c r="GG78" s="283"/>
      <c r="GH78" s="283"/>
      <c r="GI78" s="283"/>
      <c r="GJ78" s="283"/>
      <c r="GK78" s="283"/>
      <c r="GL78" s="283"/>
      <c r="GM78" s="283"/>
      <c r="GN78" s="283"/>
      <c r="GO78" s="283"/>
      <c r="GP78" s="283"/>
      <c r="GQ78" s="283"/>
      <c r="GR78" s="283"/>
      <c r="GS78" s="283"/>
      <c r="GT78" s="283"/>
      <c r="GU78" s="283"/>
      <c r="GV78" s="283"/>
      <c r="GW78" s="283"/>
      <c r="GX78" s="283"/>
      <c r="GY78" s="283"/>
      <c r="GZ78" s="283"/>
      <c r="HA78" s="283"/>
      <c r="HB78" s="283"/>
      <c r="HC78" s="283"/>
      <c r="HD78" s="283"/>
      <c r="HE78" s="283"/>
      <c r="HF78" s="283"/>
      <c r="HG78" s="283"/>
      <c r="HH78" s="283"/>
      <c r="HI78" s="283"/>
      <c r="HJ78" s="283"/>
      <c r="HK78" s="283"/>
      <c r="HL78" s="283"/>
      <c r="HM78" s="283"/>
      <c r="HN78" s="283"/>
      <c r="HO78" s="283"/>
      <c r="HP78" s="283"/>
      <c r="HQ78" s="283"/>
      <c r="HR78" s="283"/>
      <c r="HS78" s="283"/>
      <c r="HT78" s="283"/>
      <c r="HU78" s="283"/>
      <c r="HV78" s="283"/>
      <c r="HW78" s="283"/>
      <c r="HX78" s="283"/>
      <c r="HY78" s="283"/>
      <c r="HZ78" s="283"/>
      <c r="IA78" s="283"/>
      <c r="IB78" s="283"/>
      <c r="IC78" s="283"/>
      <c r="ID78" s="283"/>
      <c r="IE78" s="283"/>
      <c r="IF78" s="283"/>
      <c r="IG78" s="283"/>
      <c r="IH78" s="283"/>
      <c r="II78" s="283"/>
      <c r="IJ78" s="283"/>
      <c r="IK78" s="283"/>
      <c r="IL78" s="283"/>
      <c r="IM78" s="283"/>
      <c r="IN78" s="283"/>
      <c r="IO78" s="283"/>
      <c r="IP78" s="283"/>
      <c r="IQ78" s="283"/>
      <c r="IR78" s="283"/>
      <c r="IS78" s="283"/>
      <c r="IT78" s="283"/>
      <c r="IU78" s="283"/>
      <c r="IV78" s="283"/>
    </row>
    <row r="79" spans="1:256" ht="12.75">
      <c r="A79" s="223" t="s">
        <v>229</v>
      </c>
      <c r="B79" s="223">
        <v>18</v>
      </c>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c r="CZ79" s="283"/>
      <c r="DA79" s="283"/>
      <c r="DB79" s="283"/>
      <c r="DC79" s="283"/>
      <c r="DD79" s="283"/>
      <c r="DE79" s="283"/>
      <c r="DF79" s="283"/>
      <c r="DG79" s="283"/>
      <c r="DH79" s="283"/>
      <c r="DI79" s="283"/>
      <c r="DJ79" s="283"/>
      <c r="DK79" s="283"/>
      <c r="DL79" s="283"/>
      <c r="DM79" s="283"/>
      <c r="DN79" s="283"/>
      <c r="DO79" s="283"/>
      <c r="DP79" s="283"/>
      <c r="DQ79" s="283"/>
      <c r="DR79" s="283"/>
      <c r="DS79" s="283"/>
      <c r="DT79" s="283"/>
      <c r="DU79" s="283"/>
      <c r="DV79" s="283"/>
      <c r="DW79" s="283"/>
      <c r="DX79" s="283"/>
      <c r="DY79" s="283"/>
      <c r="DZ79" s="283"/>
      <c r="EA79" s="283"/>
      <c r="EB79" s="283"/>
      <c r="EC79" s="283"/>
      <c r="ED79" s="283"/>
      <c r="EE79" s="283"/>
      <c r="EF79" s="283"/>
      <c r="EG79" s="283"/>
      <c r="EH79" s="283"/>
      <c r="EI79" s="283"/>
      <c r="EJ79" s="283"/>
      <c r="EK79" s="283"/>
      <c r="EL79" s="283"/>
      <c r="EM79" s="283"/>
      <c r="EN79" s="283"/>
      <c r="EO79" s="283"/>
      <c r="EP79" s="283"/>
      <c r="EQ79" s="283"/>
      <c r="ER79" s="283"/>
      <c r="ES79" s="283"/>
      <c r="ET79" s="283"/>
      <c r="EU79" s="283"/>
      <c r="EV79" s="283"/>
      <c r="EW79" s="283"/>
      <c r="EX79" s="283"/>
      <c r="EY79" s="283"/>
      <c r="EZ79" s="283"/>
      <c r="FA79" s="283"/>
      <c r="FB79" s="283"/>
      <c r="FC79" s="283"/>
      <c r="FD79" s="283"/>
      <c r="FE79" s="283"/>
      <c r="FF79" s="283"/>
      <c r="FG79" s="283"/>
      <c r="FH79" s="283"/>
      <c r="FI79" s="283"/>
      <c r="FJ79" s="283"/>
      <c r="FK79" s="283"/>
      <c r="FL79" s="283"/>
      <c r="FM79" s="283"/>
      <c r="FN79" s="283"/>
      <c r="FO79" s="283"/>
      <c r="FP79" s="283"/>
      <c r="FQ79" s="283"/>
      <c r="FR79" s="283"/>
      <c r="FS79" s="283"/>
      <c r="FT79" s="283"/>
      <c r="FU79" s="283"/>
      <c r="FV79" s="283"/>
      <c r="FW79" s="283"/>
      <c r="FX79" s="283"/>
      <c r="FY79" s="283"/>
      <c r="FZ79" s="283"/>
      <c r="GA79" s="283"/>
      <c r="GB79" s="283"/>
      <c r="GC79" s="283"/>
      <c r="GD79" s="283"/>
      <c r="GE79" s="283"/>
      <c r="GF79" s="283"/>
      <c r="GG79" s="283"/>
      <c r="GH79" s="283"/>
      <c r="GI79" s="283"/>
      <c r="GJ79" s="283"/>
      <c r="GK79" s="283"/>
      <c r="GL79" s="283"/>
      <c r="GM79" s="283"/>
      <c r="GN79" s="283"/>
      <c r="GO79" s="283"/>
      <c r="GP79" s="283"/>
      <c r="GQ79" s="283"/>
      <c r="GR79" s="283"/>
      <c r="GS79" s="283"/>
      <c r="GT79" s="283"/>
      <c r="GU79" s="283"/>
      <c r="GV79" s="283"/>
      <c r="GW79" s="283"/>
      <c r="GX79" s="283"/>
      <c r="GY79" s="283"/>
      <c r="GZ79" s="283"/>
      <c r="HA79" s="283"/>
      <c r="HB79" s="283"/>
      <c r="HC79" s="283"/>
      <c r="HD79" s="283"/>
      <c r="HE79" s="283"/>
      <c r="HF79" s="283"/>
      <c r="HG79" s="283"/>
      <c r="HH79" s="283"/>
      <c r="HI79" s="283"/>
      <c r="HJ79" s="283"/>
      <c r="HK79" s="283"/>
      <c r="HL79" s="283"/>
      <c r="HM79" s="283"/>
      <c r="HN79" s="283"/>
      <c r="HO79" s="283"/>
      <c r="HP79" s="283"/>
      <c r="HQ79" s="283"/>
      <c r="HR79" s="283"/>
      <c r="HS79" s="283"/>
      <c r="HT79" s="283"/>
      <c r="HU79" s="283"/>
      <c r="HV79" s="283"/>
      <c r="HW79" s="283"/>
      <c r="HX79" s="283"/>
      <c r="HY79" s="283"/>
      <c r="HZ79" s="283"/>
      <c r="IA79" s="283"/>
      <c r="IB79" s="283"/>
      <c r="IC79" s="283"/>
      <c r="ID79" s="283"/>
      <c r="IE79" s="283"/>
      <c r="IF79" s="283"/>
      <c r="IG79" s="283"/>
      <c r="IH79" s="283"/>
      <c r="II79" s="283"/>
      <c r="IJ79" s="283"/>
      <c r="IK79" s="283"/>
      <c r="IL79" s="283"/>
      <c r="IM79" s="283"/>
      <c r="IN79" s="283"/>
      <c r="IO79" s="283"/>
      <c r="IP79" s="283"/>
      <c r="IQ79" s="283"/>
      <c r="IR79" s="283"/>
      <c r="IS79" s="283"/>
      <c r="IT79" s="283"/>
      <c r="IU79" s="283"/>
      <c r="IV79" s="283"/>
    </row>
    <row r="80" spans="1:2" ht="12.75">
      <c r="A80" s="143"/>
      <c r="B80" s="168"/>
    </row>
    <row r="81" spans="1:2" ht="12.75">
      <c r="A81" s="223" t="s">
        <v>276</v>
      </c>
      <c r="B81" s="143">
        <v>19</v>
      </c>
    </row>
    <row r="82" spans="1:2" ht="12.75">
      <c r="A82" s="143"/>
      <c r="B82" s="168"/>
    </row>
    <row r="83" spans="1:2" ht="12.75">
      <c r="A83" s="223" t="s">
        <v>277</v>
      </c>
      <c r="B83" s="143">
        <v>19</v>
      </c>
    </row>
    <row r="84" spans="1:2" ht="12.75">
      <c r="A84" s="163"/>
      <c r="B84" s="168"/>
    </row>
    <row r="85" spans="1:2" ht="12.75">
      <c r="A85" s="223" t="s">
        <v>278</v>
      </c>
      <c r="B85" s="143">
        <v>20</v>
      </c>
    </row>
    <row r="86" spans="1:2" ht="12.75">
      <c r="A86" s="143"/>
      <c r="B86" s="168"/>
    </row>
    <row r="87" spans="1:2" ht="12.75">
      <c r="A87" s="223" t="s">
        <v>279</v>
      </c>
      <c r="B87" s="168"/>
    </row>
    <row r="88" spans="1:2" ht="12.75">
      <c r="A88" s="143" t="s">
        <v>84</v>
      </c>
      <c r="B88" s="143">
        <v>20</v>
      </c>
    </row>
    <row r="89" spans="1:2" ht="12.75">
      <c r="A89" s="143"/>
      <c r="B89" s="143"/>
    </row>
    <row r="90" spans="1:2" ht="12.75">
      <c r="A90" s="223" t="s">
        <v>238</v>
      </c>
      <c r="B90" s="168"/>
    </row>
    <row r="91" spans="1:2" ht="12.75">
      <c r="A91" s="223" t="s">
        <v>270</v>
      </c>
      <c r="B91" s="143">
        <v>21</v>
      </c>
    </row>
    <row r="92" spans="1:2" ht="12.75">
      <c r="A92" s="143"/>
      <c r="B92" s="168"/>
    </row>
    <row r="93" spans="1:2" ht="12.75">
      <c r="A93" s="223" t="s">
        <v>232</v>
      </c>
      <c r="B93" s="168"/>
    </row>
    <row r="94" spans="1:2" ht="12.75">
      <c r="A94" s="223" t="s">
        <v>271</v>
      </c>
      <c r="B94" s="143">
        <v>21</v>
      </c>
    </row>
    <row r="95" spans="1:2" ht="12.75">
      <c r="A95" s="163"/>
      <c r="B95" s="164"/>
    </row>
    <row r="96" spans="1:2" ht="12.75">
      <c r="A96" s="223" t="s">
        <v>280</v>
      </c>
      <c r="B96" s="143">
        <v>22</v>
      </c>
    </row>
    <row r="97" spans="1:2" ht="12.75">
      <c r="A97" s="163"/>
      <c r="B97" s="164"/>
    </row>
    <row r="98" spans="1:2" ht="12.75">
      <c r="A98" s="223" t="s">
        <v>233</v>
      </c>
      <c r="B98" s="164"/>
    </row>
    <row r="99" spans="1:2" ht="12.75">
      <c r="A99" s="223" t="s">
        <v>281</v>
      </c>
      <c r="B99" s="143">
        <v>22</v>
      </c>
    </row>
    <row r="100" spans="1:2" ht="12.75">
      <c r="A100" s="166"/>
      <c r="B100" s="169"/>
    </row>
    <row r="101" spans="1:2" s="97" customFormat="1" ht="13.5" customHeight="1">
      <c r="A101" s="223" t="s">
        <v>282</v>
      </c>
      <c r="B101" s="181">
        <v>23</v>
      </c>
    </row>
    <row r="102" spans="1:2" s="65" customFormat="1" ht="12.75">
      <c r="A102" s="224"/>
      <c r="B102" s="181"/>
    </row>
    <row r="103" spans="1:6" s="184" customFormat="1" ht="15" customHeight="1">
      <c r="A103" s="223" t="s">
        <v>321</v>
      </c>
      <c r="B103" s="143"/>
      <c r="C103" s="143"/>
      <c r="D103" s="143"/>
      <c r="E103" s="143"/>
      <c r="F103" s="41"/>
    </row>
    <row r="104" spans="1:5" ht="12.75">
      <c r="A104" s="223" t="s">
        <v>324</v>
      </c>
      <c r="B104" s="143">
        <v>24</v>
      </c>
      <c r="C104" s="144"/>
      <c r="D104" s="144"/>
      <c r="E104" s="144"/>
    </row>
    <row r="105" spans="1:5" ht="12.75">
      <c r="A105" s="223"/>
      <c r="B105" s="144"/>
      <c r="C105" s="144"/>
      <c r="D105" s="144"/>
      <c r="E105" s="144"/>
    </row>
    <row r="106" spans="1:5" s="184" customFormat="1" ht="13.5" customHeight="1">
      <c r="A106" s="223" t="s">
        <v>283</v>
      </c>
      <c r="B106" s="143">
        <v>24</v>
      </c>
      <c r="C106" s="143"/>
      <c r="D106" s="143"/>
      <c r="E106" s="143"/>
    </row>
    <row r="107" spans="1:5" s="78" customFormat="1" ht="12.75">
      <c r="A107" s="144"/>
      <c r="B107" s="144"/>
      <c r="C107" s="144"/>
      <c r="D107" s="144"/>
      <c r="E107" s="144"/>
    </row>
    <row r="108" spans="1:4" ht="12.75">
      <c r="A108" s="223"/>
      <c r="B108" s="223"/>
      <c r="C108" s="223"/>
      <c r="D108" s="223"/>
    </row>
    <row r="109" spans="1:4" s="65" customFormat="1" ht="12.75">
      <c r="A109" s="223"/>
      <c r="B109" s="223"/>
      <c r="C109" s="223"/>
      <c r="D109" s="223"/>
    </row>
    <row r="110" spans="1:4" ht="12.75">
      <c r="A110" s="223"/>
      <c r="B110" s="223"/>
      <c r="C110" s="223"/>
      <c r="D110" s="223"/>
    </row>
    <row r="111" spans="1:4" ht="12.75">
      <c r="A111" s="223"/>
      <c r="B111" s="223"/>
      <c r="C111" s="223"/>
      <c r="D111" s="223"/>
    </row>
    <row r="112" spans="1:4" ht="12.75">
      <c r="A112" s="223"/>
      <c r="B112" s="223"/>
      <c r="C112" s="223"/>
      <c r="D112" s="223"/>
    </row>
    <row r="113" spans="1:4" ht="12.75">
      <c r="A113" s="223"/>
      <c r="B113" s="223"/>
      <c r="C113" s="223"/>
      <c r="D113" s="223"/>
    </row>
    <row r="114" spans="1:4" ht="12.75">
      <c r="A114" s="223"/>
      <c r="B114" s="223"/>
      <c r="C114" s="223"/>
      <c r="D114" s="223"/>
    </row>
    <row r="115" spans="1:4" ht="12.75">
      <c r="A115" s="223"/>
      <c r="B115" s="223"/>
      <c r="C115" s="223"/>
      <c r="D115" s="223"/>
    </row>
    <row r="116" spans="1:2" ht="12.75">
      <c r="A116" s="76"/>
      <c r="B116" s="93"/>
    </row>
    <row r="117" spans="1:2" ht="12.75">
      <c r="A117" s="76"/>
      <c r="B117" s="93"/>
    </row>
    <row r="118" spans="1:2" ht="12.75">
      <c r="A118" s="76"/>
      <c r="B118" s="93"/>
    </row>
    <row r="119" spans="1:2" ht="12.75">
      <c r="A119" s="76"/>
      <c r="B119" s="93"/>
    </row>
    <row r="120" spans="1:2" ht="12.75">
      <c r="A120" s="76"/>
      <c r="B120" s="93"/>
    </row>
    <row r="121" spans="1:2" ht="12.75">
      <c r="A121" s="76"/>
      <c r="B121" s="93"/>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4"/>
  <sheetViews>
    <sheetView zoomScaleSheetLayoutView="100" zoomScalePageLayoutView="0" workbookViewId="0" topLeftCell="A1">
      <selection activeCell="A1" sqref="A1"/>
    </sheetView>
  </sheetViews>
  <sheetFormatPr defaultColWidth="11.421875" defaultRowHeight="12.75"/>
  <cols>
    <col min="1" max="1" width="87.00390625" style="231" customWidth="1"/>
    <col min="2" max="2" width="3.00390625" style="231" bestFit="1" customWidth="1"/>
    <col min="3" max="16384" width="11.421875" style="231" customWidth="1"/>
  </cols>
  <sheetData>
    <row r="1" spans="1:2" s="230" customFormat="1" ht="12">
      <c r="A1" s="488" t="s">
        <v>85</v>
      </c>
      <c r="B1" s="490"/>
    </row>
    <row r="2" spans="1:2" s="460" customFormat="1" ht="12.75">
      <c r="A2" s="458"/>
      <c r="B2" s="459"/>
    </row>
    <row r="3" spans="1:2" s="460" customFormat="1" ht="12.75">
      <c r="A3" s="461"/>
      <c r="B3" s="459"/>
    </row>
    <row r="4" spans="1:2" s="460" customFormat="1" ht="12.75">
      <c r="A4" s="462" t="s">
        <v>79</v>
      </c>
      <c r="B4" s="459"/>
    </row>
    <row r="5" spans="1:2" s="460" customFormat="1" ht="11.25" customHeight="1">
      <c r="A5" s="463"/>
      <c r="B5" s="459"/>
    </row>
    <row r="6" spans="1:2" s="460" customFormat="1" ht="27" customHeight="1">
      <c r="A6" s="464" t="s">
        <v>110</v>
      </c>
      <c r="B6" s="459"/>
    </row>
    <row r="7" spans="1:2" s="460" customFormat="1" ht="12.75">
      <c r="A7" s="464" t="s">
        <v>86</v>
      </c>
      <c r="B7" s="459"/>
    </row>
    <row r="8" spans="1:2" s="460" customFormat="1" ht="12.75">
      <c r="A8" s="464" t="s">
        <v>252</v>
      </c>
      <c r="B8" s="459"/>
    </row>
    <row r="9" spans="1:2" s="460" customFormat="1" ht="12.75">
      <c r="A9" s="464" t="s">
        <v>144</v>
      </c>
      <c r="B9" s="459"/>
    </row>
    <row r="10" spans="1:2" s="460" customFormat="1" ht="13.5" customHeight="1">
      <c r="A10" s="465" t="s">
        <v>145</v>
      </c>
      <c r="B10" s="459"/>
    </row>
    <row r="11" spans="1:2" s="460" customFormat="1" ht="14.25" customHeight="1">
      <c r="A11" s="465" t="s">
        <v>215</v>
      </c>
      <c r="B11" s="459"/>
    </row>
    <row r="12" spans="1:2" s="460" customFormat="1" ht="12" customHeight="1">
      <c r="A12" s="465"/>
      <c r="B12" s="459"/>
    </row>
    <row r="13" spans="1:2" s="460" customFormat="1" ht="25.5" customHeight="1">
      <c r="A13" s="464" t="s">
        <v>163</v>
      </c>
      <c r="B13" s="459"/>
    </row>
    <row r="14" spans="1:2" s="460" customFormat="1" ht="13.5" customHeight="1">
      <c r="A14" s="465"/>
      <c r="B14" s="459"/>
    </row>
    <row r="15" spans="1:2" s="460" customFormat="1" ht="39.75" customHeight="1">
      <c r="A15" s="464" t="s">
        <v>164</v>
      </c>
      <c r="B15" s="459"/>
    </row>
    <row r="16" spans="1:2" s="460" customFormat="1" ht="12.75">
      <c r="A16" s="464"/>
      <c r="B16" s="459"/>
    </row>
    <row r="17" spans="1:2" s="460" customFormat="1" ht="12.75">
      <c r="A17" s="464"/>
      <c r="B17" s="459"/>
    </row>
    <row r="18" spans="1:2" ht="12.75">
      <c r="A18" s="466"/>
      <c r="B18" s="457"/>
    </row>
    <row r="19" spans="1:2" ht="12.75">
      <c r="A19" s="467" t="s">
        <v>87</v>
      </c>
      <c r="B19" s="457"/>
    </row>
    <row r="20" spans="1:2" ht="10.5" customHeight="1">
      <c r="A20" s="468"/>
      <c r="B20" s="457"/>
    </row>
    <row r="21" spans="1:2" ht="87" customHeight="1">
      <c r="A21" s="469" t="s">
        <v>319</v>
      </c>
      <c r="B21" s="457"/>
    </row>
    <row r="22" spans="1:2" ht="12" customHeight="1">
      <c r="A22" s="469"/>
      <c r="B22" s="457"/>
    </row>
    <row r="23" spans="1:2" ht="12" customHeight="1">
      <c r="A23" s="469"/>
      <c r="B23" s="457"/>
    </row>
    <row r="24" spans="1:2" ht="12" customHeight="1">
      <c r="A24" s="468"/>
      <c r="B24" s="457"/>
    </row>
    <row r="25" spans="1:2" ht="12.75">
      <c r="A25" s="467" t="s">
        <v>88</v>
      </c>
      <c r="B25" s="457"/>
    </row>
    <row r="26" spans="1:2" ht="11.25" customHeight="1">
      <c r="A26" s="468"/>
      <c r="B26" s="457"/>
    </row>
    <row r="27" spans="1:2" ht="11.25" customHeight="1">
      <c r="A27" s="468"/>
      <c r="B27" s="457"/>
    </row>
    <row r="28" spans="1:2" ht="12.75">
      <c r="A28" s="467" t="s">
        <v>165</v>
      </c>
      <c r="B28" s="457"/>
    </row>
    <row r="29" spans="1:2" ht="12" customHeight="1">
      <c r="A29" s="468"/>
      <c r="B29" s="457"/>
    </row>
    <row r="30" spans="1:2" ht="11.25" customHeight="1" hidden="1">
      <c r="A30" s="469"/>
      <c r="B30" s="457"/>
    </row>
    <row r="31" spans="1:2" ht="36.75" customHeight="1">
      <c r="A31" s="469" t="s">
        <v>161</v>
      </c>
      <c r="B31" s="457"/>
    </row>
    <row r="32" spans="1:2" ht="11.25" customHeight="1">
      <c r="A32" s="467"/>
      <c r="B32" s="457"/>
    </row>
    <row r="33" spans="1:2" ht="11.25" customHeight="1">
      <c r="A33" s="467"/>
      <c r="B33" s="457"/>
    </row>
    <row r="34" spans="1:2" ht="12.75">
      <c r="A34" s="467" t="s">
        <v>89</v>
      </c>
      <c r="B34" s="457"/>
    </row>
    <row r="35" spans="1:2" ht="12" customHeight="1">
      <c r="A35" s="467"/>
      <c r="B35" s="457"/>
    </row>
    <row r="36" spans="1:2" ht="24.75" customHeight="1">
      <c r="A36" s="469" t="s">
        <v>308</v>
      </c>
      <c r="B36" s="457"/>
    </row>
    <row r="37" spans="1:2" ht="13.5" customHeight="1">
      <c r="A37" s="469" t="s">
        <v>90</v>
      </c>
      <c r="B37" s="457"/>
    </row>
    <row r="38" spans="1:2" ht="26.25" customHeight="1">
      <c r="A38" s="466" t="s">
        <v>201</v>
      </c>
      <c r="B38" s="457"/>
    </row>
    <row r="39" spans="1:2" ht="11.25" customHeight="1">
      <c r="A39" s="466"/>
      <c r="B39" s="457"/>
    </row>
    <row r="40" spans="1:2" ht="11.25" customHeight="1">
      <c r="A40" s="466"/>
      <c r="B40" s="457"/>
    </row>
    <row r="41" spans="1:2" ht="11.25" customHeight="1">
      <c r="A41" s="466"/>
      <c r="B41" s="457"/>
    </row>
    <row r="42" spans="1:2" ht="14.25" customHeight="1">
      <c r="A42" s="467" t="s">
        <v>166</v>
      </c>
      <c r="B42" s="457"/>
    </row>
    <row r="43" spans="1:2" ht="11.25" customHeight="1">
      <c r="A43" s="467"/>
      <c r="B43" s="457"/>
    </row>
    <row r="44" spans="1:2" ht="72.75" customHeight="1">
      <c r="A44" s="469" t="s">
        <v>221</v>
      </c>
      <c r="B44" s="457"/>
    </row>
    <row r="45" ht="11.25" customHeight="1">
      <c r="B45" s="457"/>
    </row>
    <row r="46" ht="11.25" customHeight="1">
      <c r="B46" s="457"/>
    </row>
    <row r="47" spans="1:2" ht="11.25" customHeight="1">
      <c r="A47" s="456" t="s">
        <v>91</v>
      </c>
      <c r="B47" s="457"/>
    </row>
    <row r="48" spans="1:2" ht="12.75">
      <c r="A48" s="456"/>
      <c r="B48" s="457"/>
    </row>
    <row r="49" spans="1:2" ht="12.75">
      <c r="A49" s="468" t="s">
        <v>0</v>
      </c>
      <c r="B49" s="457"/>
    </row>
    <row r="50" spans="1:2" ht="12.75">
      <c r="A50" s="467" t="s">
        <v>92</v>
      </c>
      <c r="B50" s="457"/>
    </row>
    <row r="51" spans="1:2" ht="12.75">
      <c r="A51" s="468"/>
      <c r="B51" s="457"/>
    </row>
    <row r="52" spans="1:2" ht="48">
      <c r="A52" s="469" t="s">
        <v>155</v>
      </c>
      <c r="B52" s="457"/>
    </row>
    <row r="53" spans="1:2" ht="12.75">
      <c r="A53" s="468"/>
      <c r="B53" s="457"/>
    </row>
    <row r="54" spans="1:2" ht="12.75">
      <c r="A54" s="468"/>
      <c r="B54" s="457"/>
    </row>
    <row r="55" spans="1:2" ht="12.75">
      <c r="A55" s="467" t="s">
        <v>45</v>
      </c>
      <c r="B55" s="457"/>
    </row>
    <row r="56" spans="1:2" ht="12.75">
      <c r="A56" s="468"/>
      <c r="B56" s="457"/>
    </row>
    <row r="57" spans="1:2" ht="36.75" customHeight="1">
      <c r="A57" s="469" t="s">
        <v>156</v>
      </c>
      <c r="B57" s="457"/>
    </row>
    <row r="58" spans="1:2" ht="12.75">
      <c r="A58" s="469"/>
      <c r="B58" s="457"/>
    </row>
    <row r="59" spans="1:2" ht="12.75">
      <c r="A59" s="468"/>
      <c r="B59" s="457"/>
    </row>
    <row r="60" spans="1:2" ht="12.75">
      <c r="A60" s="467" t="s">
        <v>135</v>
      </c>
      <c r="B60" s="457"/>
    </row>
    <row r="61" spans="1:2" ht="12.75">
      <c r="A61" s="468"/>
      <c r="B61" s="457"/>
    </row>
    <row r="62" spans="1:2" ht="48">
      <c r="A62" s="469" t="s">
        <v>157</v>
      </c>
      <c r="B62" s="457"/>
    </row>
    <row r="63" spans="1:2" ht="12.75">
      <c r="A63" s="468"/>
      <c r="B63" s="457"/>
    </row>
    <row r="64" spans="1:2" ht="12.75">
      <c r="A64" s="468"/>
      <c r="B64" s="457"/>
    </row>
    <row r="65" spans="1:2" ht="12.75">
      <c r="A65" s="467" t="s">
        <v>136</v>
      </c>
      <c r="B65" s="457"/>
    </row>
    <row r="66" spans="1:2" ht="12.75">
      <c r="A66" s="468"/>
      <c r="B66" s="457"/>
    </row>
    <row r="67" spans="1:2" ht="12.75">
      <c r="A67" s="468" t="s">
        <v>256</v>
      </c>
      <c r="B67" s="457"/>
    </row>
    <row r="68" spans="1:2" ht="12.75">
      <c r="A68" s="468"/>
      <c r="B68" s="457"/>
    </row>
    <row r="69" spans="1:2" ht="12.75">
      <c r="A69" s="468"/>
      <c r="B69" s="457"/>
    </row>
    <row r="70" spans="1:2" ht="12.75">
      <c r="A70" s="467" t="s">
        <v>137</v>
      </c>
      <c r="B70" s="457"/>
    </row>
    <row r="71" spans="1:2" ht="12.75">
      <c r="A71" s="468"/>
      <c r="B71" s="457"/>
    </row>
    <row r="72" spans="1:2" ht="36">
      <c r="A72" s="469" t="s">
        <v>138</v>
      </c>
      <c r="B72" s="457"/>
    </row>
    <row r="73" spans="1:2" ht="12.75">
      <c r="A73" s="468"/>
      <c r="B73" s="457"/>
    </row>
    <row r="74" spans="1:2" ht="12.75">
      <c r="A74" s="468"/>
      <c r="B74" s="457"/>
    </row>
    <row r="75" spans="1:2" ht="12.75">
      <c r="A75" s="467" t="s">
        <v>202</v>
      </c>
      <c r="B75" s="457"/>
    </row>
    <row r="76" spans="1:2" ht="12.75">
      <c r="A76" s="468"/>
      <c r="B76" s="457"/>
    </row>
    <row r="77" spans="1:2" ht="39" customHeight="1">
      <c r="A77" s="469" t="s">
        <v>158</v>
      </c>
      <c r="B77" s="457"/>
    </row>
    <row r="78" spans="1:2" ht="12.75">
      <c r="A78" s="469"/>
      <c r="B78" s="457"/>
    </row>
    <row r="79" spans="1:2" ht="12.75">
      <c r="A79" s="467"/>
      <c r="B79" s="457"/>
    </row>
    <row r="80" spans="1:2" ht="12.75">
      <c r="A80" s="467" t="s">
        <v>93</v>
      </c>
      <c r="B80" s="457"/>
    </row>
    <row r="81" spans="1:2" ht="12.75">
      <c r="A81" s="468"/>
      <c r="B81" s="457"/>
    </row>
    <row r="82" spans="1:2" ht="36.75" customHeight="1">
      <c r="A82" s="469" t="s">
        <v>111</v>
      </c>
      <c r="B82" s="457"/>
    </row>
    <row r="83" spans="1:2" ht="12.75">
      <c r="A83" s="468"/>
      <c r="B83" s="457"/>
    </row>
    <row r="84" spans="1:2" ht="12.75">
      <c r="A84" s="468"/>
      <c r="B84" s="457"/>
    </row>
    <row r="85" spans="1:2" ht="12.75">
      <c r="A85" s="467" t="s">
        <v>94</v>
      </c>
      <c r="B85" s="457"/>
    </row>
    <row r="86" spans="1:2" ht="12.75">
      <c r="A86" s="468"/>
      <c r="B86" s="457"/>
    </row>
    <row r="87" spans="1:2" ht="57" customHeight="1">
      <c r="A87" s="469" t="s">
        <v>159</v>
      </c>
      <c r="B87" s="457"/>
    </row>
    <row r="88" spans="1:2" ht="12.75">
      <c r="A88" s="456"/>
      <c r="B88" s="457"/>
    </row>
    <row r="89" spans="1:2" ht="12.75">
      <c r="A89" s="456"/>
      <c r="B89" s="457"/>
    </row>
    <row r="90" spans="1:2" ht="12.75">
      <c r="A90" s="456"/>
      <c r="B90" s="457"/>
    </row>
    <row r="91" spans="1:2" ht="12.75">
      <c r="A91" s="456"/>
      <c r="B91" s="457"/>
    </row>
    <row r="92" spans="1:2" ht="12.75">
      <c r="A92" s="456" t="s">
        <v>95</v>
      </c>
      <c r="B92" s="457"/>
    </row>
    <row r="93" spans="1:2" ht="12.75">
      <c r="A93" s="467"/>
      <c r="B93" s="457"/>
    </row>
    <row r="94" spans="1:2" ht="12.75">
      <c r="A94" s="469"/>
      <c r="B94" s="457"/>
    </row>
    <row r="95" spans="1:2" ht="12.75">
      <c r="A95" s="467" t="s">
        <v>198</v>
      </c>
      <c r="B95" s="457"/>
    </row>
    <row r="96" spans="1:2" ht="12.75">
      <c r="A96" s="467"/>
      <c r="B96" s="457"/>
    </row>
    <row r="97" spans="1:2" ht="50.25" customHeight="1">
      <c r="A97" s="469" t="s">
        <v>309</v>
      </c>
      <c r="B97" s="457"/>
    </row>
    <row r="98" spans="1:2" ht="12.75">
      <c r="A98" s="469"/>
      <c r="B98" s="457"/>
    </row>
    <row r="99" spans="1:2" ht="12.75">
      <c r="A99" s="468"/>
      <c r="B99" s="457"/>
    </row>
    <row r="100" spans="1:2" ht="12.75">
      <c r="A100" s="467" t="s">
        <v>96</v>
      </c>
      <c r="B100" s="457"/>
    </row>
    <row r="101" spans="1:2" ht="12.75">
      <c r="A101" s="468"/>
      <c r="B101" s="457"/>
    </row>
    <row r="102" spans="1:2" ht="39" customHeight="1">
      <c r="A102" s="469" t="s">
        <v>97</v>
      </c>
      <c r="B102" s="457"/>
    </row>
    <row r="103" spans="1:2" ht="12.75">
      <c r="A103" s="468"/>
      <c r="B103" s="457"/>
    </row>
    <row r="104" spans="1:2" ht="12.75">
      <c r="A104" s="468"/>
      <c r="B104" s="457"/>
    </row>
    <row r="105" spans="1:2" ht="12.75">
      <c r="A105" s="468"/>
      <c r="B105" s="457"/>
    </row>
    <row r="106" spans="1:2" ht="12.75">
      <c r="A106" s="468"/>
      <c r="B106" s="457"/>
    </row>
    <row r="107" spans="1:2" ht="12.75">
      <c r="A107" s="468"/>
      <c r="B107" s="457"/>
    </row>
    <row r="108" spans="1:2" ht="12.75">
      <c r="A108" s="468"/>
      <c r="B108" s="457"/>
    </row>
    <row r="109" spans="1:2" ht="12.75">
      <c r="A109" s="467" t="s">
        <v>98</v>
      </c>
      <c r="B109" s="457"/>
    </row>
    <row r="110" spans="1:2" ht="12.75">
      <c r="A110" s="468"/>
      <c r="B110" s="457"/>
    </row>
    <row r="111" ht="12.75">
      <c r="A111" s="470" t="s">
        <v>99</v>
      </c>
    </row>
    <row r="112" ht="13.5">
      <c r="A112" s="470" t="s">
        <v>253</v>
      </c>
    </row>
    <row r="113" ht="13.5">
      <c r="A113" s="470" t="s">
        <v>203</v>
      </c>
    </row>
    <row r="114" ht="13.5">
      <c r="A114" s="470" t="s">
        <v>204</v>
      </c>
    </row>
    <row r="115" ht="13.5">
      <c r="A115" s="470" t="s">
        <v>205</v>
      </c>
    </row>
    <row r="116" ht="13.5">
      <c r="A116" s="470" t="s">
        <v>206</v>
      </c>
    </row>
    <row r="117" ht="12.75">
      <c r="A117" s="470" t="s">
        <v>100</v>
      </c>
    </row>
    <row r="118" ht="12.75">
      <c r="A118" s="470" t="s">
        <v>101</v>
      </c>
    </row>
    <row r="119" ht="12.75">
      <c r="A119" s="470" t="s">
        <v>102</v>
      </c>
    </row>
    <row r="120" ht="12.75">
      <c r="A120" s="470" t="s">
        <v>103</v>
      </c>
    </row>
    <row r="121" ht="12.75">
      <c r="A121" s="470" t="s">
        <v>310</v>
      </c>
    </row>
    <row r="122" ht="12.75">
      <c r="A122" s="470" t="s">
        <v>128</v>
      </c>
    </row>
    <row r="123" ht="12.75">
      <c r="A123" s="468" t="s">
        <v>251</v>
      </c>
    </row>
    <row r="124" ht="12.75">
      <c r="A124" s="468"/>
    </row>
    <row r="130" ht="12.75">
      <c r="A130" s="468"/>
    </row>
    <row r="131" ht="12.75">
      <c r="A131" s="468"/>
    </row>
    <row r="132" ht="12.75">
      <c r="A132" s="468"/>
    </row>
    <row r="133" ht="12.75">
      <c r="A133" s="468"/>
    </row>
    <row r="134" ht="12.75">
      <c r="A134" s="468"/>
    </row>
    <row r="135" ht="12.75">
      <c r="A135" s="468"/>
    </row>
    <row r="136" ht="12.75">
      <c r="A136" s="468"/>
    </row>
    <row r="137" spans="1:2" ht="12.75">
      <c r="A137" s="456"/>
      <c r="B137" s="457"/>
    </row>
    <row r="138" spans="1:2" ht="12.75">
      <c r="A138" s="456"/>
      <c r="B138" s="457"/>
    </row>
    <row r="139" spans="1:2" ht="12.75">
      <c r="A139" s="456"/>
      <c r="B139" s="457"/>
    </row>
    <row r="140" spans="1:2" ht="12.75">
      <c r="A140" s="456"/>
      <c r="B140" s="457"/>
    </row>
    <row r="141" spans="1:2" ht="12.75">
      <c r="A141" s="456"/>
      <c r="B141" s="457"/>
    </row>
    <row r="142" spans="1:2" ht="12.75">
      <c r="A142" s="456"/>
      <c r="B142" s="457"/>
    </row>
    <row r="143" spans="1:2" ht="12.75">
      <c r="A143" s="456"/>
      <c r="B143" s="457"/>
    </row>
    <row r="144" spans="1:2" ht="12.75">
      <c r="A144" s="456"/>
      <c r="B144" s="457"/>
    </row>
    <row r="145" spans="1:2" ht="12.75">
      <c r="A145" s="456"/>
      <c r="B145" s="457"/>
    </row>
    <row r="146" spans="1:2" ht="12.75">
      <c r="A146" s="456"/>
      <c r="B146" s="457"/>
    </row>
    <row r="147" spans="1:2" ht="12.75">
      <c r="A147" s="456"/>
      <c r="B147" s="457"/>
    </row>
    <row r="148" spans="1:2" ht="12.75">
      <c r="A148" s="456" t="s">
        <v>104</v>
      </c>
      <c r="B148" s="457"/>
    </row>
    <row r="149" spans="1:2" ht="12.75">
      <c r="A149" s="468"/>
      <c r="B149" s="457"/>
    </row>
    <row r="150" spans="1:2" ht="12.75">
      <c r="A150" s="468"/>
      <c r="B150" s="457"/>
    </row>
    <row r="151" spans="1:2" ht="15" customHeight="1">
      <c r="A151" s="471" t="s">
        <v>257</v>
      </c>
      <c r="B151" s="457"/>
    </row>
    <row r="152" spans="1:2" ht="12.75">
      <c r="A152" s="472"/>
      <c r="B152" s="457"/>
    </row>
    <row r="153" spans="1:2" ht="23.25" customHeight="1">
      <c r="A153" s="473"/>
      <c r="B153" s="457"/>
    </row>
    <row r="154" spans="1:2" ht="12.75">
      <c r="A154" s="474" t="s">
        <v>105</v>
      </c>
      <c r="B154" s="457"/>
    </row>
    <row r="155" spans="1:2" ht="15.75" customHeight="1">
      <c r="A155" s="475"/>
      <c r="B155" s="457"/>
    </row>
    <row r="156" spans="1:2" ht="42.75" customHeight="1">
      <c r="A156" s="476" t="s">
        <v>311</v>
      </c>
      <c r="B156" s="457"/>
    </row>
    <row r="157" spans="1:2" ht="49.5" customHeight="1">
      <c r="A157" s="476" t="s">
        <v>312</v>
      </c>
      <c r="B157" s="457"/>
    </row>
    <row r="158" spans="1:2" ht="42.75" customHeight="1">
      <c r="A158" s="476" t="s">
        <v>320</v>
      </c>
      <c r="B158" s="457"/>
    </row>
    <row r="159" spans="1:2" ht="41.25" customHeight="1">
      <c r="A159" s="477" t="s">
        <v>313</v>
      </c>
      <c r="B159" s="457"/>
    </row>
    <row r="160" spans="1:2" ht="33.75" customHeight="1">
      <c r="A160" s="478"/>
      <c r="B160" s="457"/>
    </row>
    <row r="161" spans="1:2" ht="14.25" customHeight="1">
      <c r="A161" s="474" t="s">
        <v>106</v>
      </c>
      <c r="B161" s="457"/>
    </row>
    <row r="162" spans="1:2" ht="15.75" customHeight="1">
      <c r="A162" s="473"/>
      <c r="B162" s="457"/>
    </row>
    <row r="163" spans="1:2" ht="53.25" customHeight="1">
      <c r="A163" s="479" t="s">
        <v>109</v>
      </c>
      <c r="B163" s="457"/>
    </row>
    <row r="164" spans="1:2" ht="60.75" customHeight="1">
      <c r="A164" s="479" t="s">
        <v>314</v>
      </c>
      <c r="B164" s="457"/>
    </row>
    <row r="165" spans="1:2" ht="32.25" customHeight="1">
      <c r="A165" s="478"/>
      <c r="B165" s="457"/>
    </row>
    <row r="166" ht="12.75">
      <c r="A166" s="474" t="s">
        <v>107</v>
      </c>
    </row>
    <row r="167" ht="15.75" customHeight="1">
      <c r="A167" s="475"/>
    </row>
    <row r="168" ht="50.25" customHeight="1">
      <c r="A168" s="477" t="s">
        <v>315</v>
      </c>
    </row>
    <row r="169" s="469" customFormat="1" ht="10.5" customHeight="1">
      <c r="A169" s="480"/>
    </row>
    <row r="170" s="469" customFormat="1" ht="10.5" customHeight="1">
      <c r="A170" s="481"/>
    </row>
    <row r="171" spans="1:5" ht="10.5" customHeight="1">
      <c r="A171" s="482"/>
      <c r="E171" s="483"/>
    </row>
    <row r="172" ht="15" customHeight="1">
      <c r="A172" s="484" t="s">
        <v>254</v>
      </c>
    </row>
    <row r="173" ht="15.75" customHeight="1">
      <c r="A173" s="485"/>
    </row>
    <row r="174" ht="49.5" customHeight="1">
      <c r="A174" s="477" t="s">
        <v>316</v>
      </c>
    </row>
    <row r="175" s="469" customFormat="1" ht="44.25" customHeight="1">
      <c r="A175" s="477" t="s">
        <v>317</v>
      </c>
    </row>
    <row r="176" ht="12.75">
      <c r="A176" s="486"/>
    </row>
    <row r="177" ht="12.75">
      <c r="A177" s="482"/>
    </row>
    <row r="179" ht="12.75">
      <c r="A179" s="487"/>
    </row>
    <row r="182" ht="12.75">
      <c r="A182" s="487"/>
    </row>
    <row r="183" ht="12.75">
      <c r="A183" s="487"/>
    </row>
    <row r="184" ht="12.75">
      <c r="A184" s="48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s="77" customFormat="1" ht="12">
      <c r="A1" s="495" t="s">
        <v>207</v>
      </c>
      <c r="B1" s="495"/>
      <c r="C1" s="495"/>
      <c r="D1" s="495"/>
      <c r="E1" s="495"/>
      <c r="F1" s="495"/>
      <c r="G1" s="495"/>
    </row>
    <row r="13" ht="12.75">
      <c r="A13" t="s">
        <v>200</v>
      </c>
    </row>
    <row r="18" ht="12.75">
      <c r="A18" s="7" t="s">
        <v>139</v>
      </c>
    </row>
    <row r="24" ht="12.75">
      <c r="B24" s="13"/>
    </row>
    <row r="34" ht="14.25" customHeight="1"/>
    <row r="51" ht="12.75">
      <c r="F51" s="22"/>
    </row>
    <row r="52" ht="12.75">
      <c r="F52" s="22"/>
    </row>
    <row r="53" ht="12.75">
      <c r="F53" s="22">
        <v>2</v>
      </c>
    </row>
    <row r="54" ht="12.75">
      <c r="F54" s="22">
        <v>50</v>
      </c>
    </row>
    <row r="55" ht="12.75">
      <c r="F55" s="22"/>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s="77" customFormat="1" ht="12">
      <c r="A1" s="495" t="s">
        <v>208</v>
      </c>
      <c r="B1" s="495"/>
      <c r="C1" s="495"/>
      <c r="D1" s="495"/>
      <c r="E1" s="495"/>
      <c r="F1" s="495"/>
      <c r="G1" s="495"/>
    </row>
    <row r="13" ht="12.75">
      <c r="A13" t="s">
        <v>200</v>
      </c>
    </row>
    <row r="16" ht="13.5" customHeight="1"/>
    <row r="18" ht="12.75">
      <c r="A18" s="7" t="s">
        <v>139</v>
      </c>
    </row>
    <row r="24" ht="12.75">
      <c r="B24" s="13"/>
    </row>
    <row r="53" ht="12.75">
      <c r="F53" s="22"/>
    </row>
    <row r="54" ht="12.75">
      <c r="F54" s="22"/>
    </row>
    <row r="55" ht="12.75">
      <c r="F55" s="22">
        <v>2</v>
      </c>
    </row>
    <row r="56" ht="12.75">
      <c r="F56" s="22">
        <v>50</v>
      </c>
    </row>
    <row r="57" ht="12.75">
      <c r="F57" s="22"/>
    </row>
    <row r="59" spans="1:3" ht="12.75">
      <c r="A59" s="22"/>
      <c r="B59" s="22"/>
      <c r="C59" s="22"/>
    </row>
    <row r="62" ht="12.75">
      <c r="A62" s="19"/>
    </row>
    <row r="73" ht="12.75">
      <c r="B73" s="77"/>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1" customWidth="1"/>
    <col min="2" max="4" width="11.00390625" style="41" customWidth="1"/>
    <col min="5" max="5" width="12.7109375" style="41" customWidth="1"/>
    <col min="6" max="7" width="11.00390625" style="41" customWidth="1"/>
    <col min="8" max="16384" width="11.421875" style="41" customWidth="1"/>
  </cols>
  <sheetData>
    <row r="1" spans="1:7" s="77" customFormat="1" ht="12">
      <c r="A1" s="495" t="s">
        <v>50</v>
      </c>
      <c r="B1" s="495"/>
      <c r="C1" s="495"/>
      <c r="D1" s="495"/>
      <c r="E1" s="495"/>
      <c r="F1" s="495"/>
      <c r="G1" s="495"/>
    </row>
    <row r="4" spans="1:7" ht="15.75" customHeight="1">
      <c r="A4" s="499" t="s">
        <v>167</v>
      </c>
      <c r="B4" s="499"/>
      <c r="C4" s="499"/>
      <c r="D4" s="499"/>
      <c r="E4" s="499"/>
      <c r="F4" s="499"/>
      <c r="G4" s="499"/>
    </row>
    <row r="5" spans="1:7" ht="15.75" customHeight="1">
      <c r="A5" s="498" t="s">
        <v>284</v>
      </c>
      <c r="B5" s="499"/>
      <c r="C5" s="499"/>
      <c r="D5" s="499"/>
      <c r="E5" s="499"/>
      <c r="F5" s="499"/>
      <c r="G5" s="499"/>
    </row>
    <row r="6" spans="1:5" ht="12" customHeight="1">
      <c r="A6" s="79"/>
      <c r="B6" s="21"/>
      <c r="C6" s="21"/>
      <c r="D6" s="21"/>
      <c r="E6" s="21"/>
    </row>
    <row r="7" spans="1:5" ht="12" customHeight="1">
      <c r="A7" s="79"/>
      <c r="B7" s="21"/>
      <c r="C7" s="21"/>
      <c r="D7" s="21"/>
      <c r="E7" s="21"/>
    </row>
    <row r="8" ht="12">
      <c r="A8" s="87"/>
    </row>
    <row r="9" spans="1:7" ht="12.75" customHeight="1">
      <c r="A9" s="83"/>
      <c r="B9" s="504" t="s">
        <v>49</v>
      </c>
      <c r="C9" s="500" t="s">
        <v>1</v>
      </c>
      <c r="D9" s="505"/>
      <c r="E9" s="216"/>
      <c r="F9" s="500" t="s">
        <v>1</v>
      </c>
      <c r="G9" s="501"/>
    </row>
    <row r="10" spans="1:7" ht="12.75" customHeight="1">
      <c r="A10" s="86" t="s">
        <v>113</v>
      </c>
      <c r="B10" s="502"/>
      <c r="C10" s="502" t="s">
        <v>114</v>
      </c>
      <c r="D10" s="89" t="s">
        <v>116</v>
      </c>
      <c r="E10" s="213" t="s">
        <v>183</v>
      </c>
      <c r="F10" s="502" t="s">
        <v>114</v>
      </c>
      <c r="G10" s="82" t="s">
        <v>116</v>
      </c>
    </row>
    <row r="11" spans="1:7" ht="12.75" customHeight="1">
      <c r="A11" s="86" t="s">
        <v>112</v>
      </c>
      <c r="B11" s="502"/>
      <c r="C11" s="503"/>
      <c r="D11" s="47" t="s">
        <v>115</v>
      </c>
      <c r="E11" s="213" t="s">
        <v>168</v>
      </c>
      <c r="F11" s="503"/>
      <c r="G11" s="48" t="s">
        <v>115</v>
      </c>
    </row>
    <row r="12" spans="1:7" ht="12.75" customHeight="1">
      <c r="A12" s="88"/>
      <c r="B12" s="503"/>
      <c r="C12" s="506" t="s">
        <v>52</v>
      </c>
      <c r="D12" s="507"/>
      <c r="E12" s="217"/>
      <c r="F12" s="500" t="s">
        <v>52</v>
      </c>
      <c r="G12" s="501"/>
    </row>
    <row r="13" spans="1:7" ht="12.75" customHeight="1">
      <c r="A13" s="87"/>
      <c r="B13" s="87"/>
      <c r="C13" s="87"/>
      <c r="D13" s="87"/>
      <c r="E13" s="85"/>
      <c r="F13" s="85"/>
      <c r="G13" s="85"/>
    </row>
    <row r="14" ht="12.75" customHeight="1">
      <c r="A14" s="7"/>
    </row>
    <row r="15" spans="1:7" ht="12.75" customHeight="1">
      <c r="A15" s="496" t="s">
        <v>285</v>
      </c>
      <c r="B15" s="497"/>
      <c r="C15" s="497"/>
      <c r="D15" s="497"/>
      <c r="E15" s="497"/>
      <c r="F15" s="497"/>
      <c r="G15" s="497"/>
    </row>
    <row r="16" ht="12.75" customHeight="1"/>
    <row r="17" spans="1:7" ht="13.5" customHeight="1">
      <c r="A17" s="38" t="s">
        <v>246</v>
      </c>
      <c r="B17" s="112">
        <v>63</v>
      </c>
      <c r="C17" s="186">
        <v>1.6129032258064484</v>
      </c>
      <c r="D17" s="186" t="s">
        <v>120</v>
      </c>
      <c r="E17" s="107">
        <v>3788</v>
      </c>
      <c r="F17" s="232">
        <v>-1.94149624644059</v>
      </c>
      <c r="G17" s="232">
        <v>-1.1997913406364091</v>
      </c>
    </row>
    <row r="18" spans="1:7" ht="13.5" customHeight="1">
      <c r="A18" s="80" t="s">
        <v>184</v>
      </c>
      <c r="B18" s="112">
        <v>3</v>
      </c>
      <c r="C18" s="186">
        <v>0</v>
      </c>
      <c r="D18" s="186" t="s">
        <v>120</v>
      </c>
      <c r="E18" s="107">
        <v>160</v>
      </c>
      <c r="F18" s="232" t="s">
        <v>120</v>
      </c>
      <c r="G18" s="232">
        <v>4.575163398692823</v>
      </c>
    </row>
    <row r="19" spans="1:9" ht="13.5" customHeight="1">
      <c r="A19" s="38" t="s">
        <v>245</v>
      </c>
      <c r="B19" s="112">
        <v>19</v>
      </c>
      <c r="C19" s="186">
        <v>11.764705882352942</v>
      </c>
      <c r="D19" s="186">
        <v>11.764705882352942</v>
      </c>
      <c r="E19" s="107">
        <v>375</v>
      </c>
      <c r="F19" s="106">
        <v>25</v>
      </c>
      <c r="G19" s="111">
        <v>24.58471760797343</v>
      </c>
      <c r="I19" s="211"/>
    </row>
    <row r="20" spans="1:7" ht="13.5" customHeight="1">
      <c r="A20" s="80"/>
      <c r="B20" s="113"/>
      <c r="C20" s="186"/>
      <c r="D20" s="111"/>
      <c r="E20" s="107"/>
      <c r="F20" s="106"/>
      <c r="G20" s="106"/>
    </row>
    <row r="21" spans="1:7" ht="13.5" customHeight="1">
      <c r="A21" s="81" t="s">
        <v>3</v>
      </c>
      <c r="B21" s="114">
        <v>85</v>
      </c>
      <c r="C21" s="135">
        <v>3.6585365853658516</v>
      </c>
      <c r="D21" s="135">
        <v>2.409638554216869</v>
      </c>
      <c r="E21" s="110">
        <v>4323</v>
      </c>
      <c r="F21" s="135" t="s">
        <v>120</v>
      </c>
      <c r="G21" s="435">
        <v>0.8162313432835901</v>
      </c>
    </row>
    <row r="22" ht="12.75" customHeight="1"/>
    <row r="23" ht="12.75" customHeight="1"/>
    <row r="24" spans="1:7" ht="12.75" customHeight="1">
      <c r="A24" s="496" t="s">
        <v>286</v>
      </c>
      <c r="B24" s="497"/>
      <c r="C24" s="497"/>
      <c r="D24" s="497"/>
      <c r="E24" s="497"/>
      <c r="F24" s="497"/>
      <c r="G24" s="497"/>
    </row>
    <row r="25" ht="12.75" customHeight="1"/>
    <row r="26" spans="1:7" ht="13.5" customHeight="1">
      <c r="A26" s="38" t="s">
        <v>246</v>
      </c>
      <c r="B26" s="112">
        <v>63</v>
      </c>
      <c r="C26" s="232" t="s">
        <v>120</v>
      </c>
      <c r="D26" s="186">
        <v>1.6129032258064484</v>
      </c>
      <c r="E26" s="107">
        <v>3787</v>
      </c>
      <c r="F26" s="232">
        <v>-0.026399155227025517</v>
      </c>
      <c r="G26" s="232">
        <v>-0.3945291951604446</v>
      </c>
    </row>
    <row r="27" spans="1:7" ht="13.5" customHeight="1">
      <c r="A27" s="80" t="s">
        <v>184</v>
      </c>
      <c r="B27" s="112">
        <v>3</v>
      </c>
      <c r="C27" s="434" t="s">
        <v>120</v>
      </c>
      <c r="D27" s="186" t="s">
        <v>120</v>
      </c>
      <c r="E27" s="107">
        <v>161</v>
      </c>
      <c r="F27" s="232">
        <v>0.6250000000000142</v>
      </c>
      <c r="G27" s="111">
        <v>5.22875816993465</v>
      </c>
    </row>
    <row r="28" spans="1:7" ht="13.5" customHeight="1">
      <c r="A28" s="38" t="s">
        <v>245</v>
      </c>
      <c r="B28" s="112">
        <v>19</v>
      </c>
      <c r="C28" s="186" t="s">
        <v>120</v>
      </c>
      <c r="D28" s="111">
        <v>11.764705882352942</v>
      </c>
      <c r="E28" s="107">
        <v>377</v>
      </c>
      <c r="F28" s="232">
        <v>0.5333333333333456</v>
      </c>
      <c r="G28" s="111">
        <v>26.08695652173914</v>
      </c>
    </row>
    <row r="29" spans="1:7" ht="13.5" customHeight="1">
      <c r="A29" s="80"/>
      <c r="B29" s="113"/>
      <c r="C29" s="186"/>
      <c r="D29" s="106"/>
      <c r="E29" s="107"/>
      <c r="F29" s="232"/>
      <c r="G29" s="106"/>
    </row>
    <row r="30" spans="1:7" ht="13.5" customHeight="1">
      <c r="A30" s="81" t="s">
        <v>3</v>
      </c>
      <c r="B30" s="114">
        <v>85</v>
      </c>
      <c r="C30" s="435" t="s">
        <v>120</v>
      </c>
      <c r="D30" s="135">
        <v>3.6585365853658516</v>
      </c>
      <c r="E30" s="110">
        <v>4325</v>
      </c>
      <c r="F30" s="435">
        <v>0.046264168401563666</v>
      </c>
      <c r="G30" s="435">
        <v>1.6690173953925864</v>
      </c>
    </row>
    <row r="31" spans="3:7" ht="12.75" customHeight="1">
      <c r="C31" s="221"/>
      <c r="D31" s="221"/>
      <c r="F31" s="435"/>
      <c r="G31" s="436"/>
    </row>
    <row r="32" ht="12.75" customHeight="1"/>
    <row r="33" spans="1:10" ht="12.75" customHeight="1">
      <c r="A33" s="496" t="s">
        <v>287</v>
      </c>
      <c r="B33" s="497"/>
      <c r="C33" s="497"/>
      <c r="D33" s="497"/>
      <c r="E33" s="497"/>
      <c r="F33" s="497"/>
      <c r="G33" s="497"/>
      <c r="J33" s="111"/>
    </row>
    <row r="34" ht="12.75" customHeight="1"/>
    <row r="35" spans="1:7" ht="13.5" customHeight="1">
      <c r="A35" s="38" t="s">
        <v>246</v>
      </c>
      <c r="B35" s="112">
        <v>63</v>
      </c>
      <c r="C35" s="186" t="s">
        <v>120</v>
      </c>
      <c r="D35" s="186">
        <v>1.6129032258064484</v>
      </c>
      <c r="E35" s="107">
        <v>3793</v>
      </c>
      <c r="F35" s="106">
        <v>0.15843675732769213</v>
      </c>
      <c r="G35" s="232">
        <v>-0.8366013071895395</v>
      </c>
    </row>
    <row r="36" spans="1:7" ht="13.5" customHeight="1">
      <c r="A36" s="80" t="s">
        <v>184</v>
      </c>
      <c r="B36" s="112">
        <v>3</v>
      </c>
      <c r="C36" s="186" t="s">
        <v>120</v>
      </c>
      <c r="D36" s="186" t="s">
        <v>120</v>
      </c>
      <c r="E36" s="107">
        <v>162</v>
      </c>
      <c r="F36" s="106">
        <v>0.6211180124223574</v>
      </c>
      <c r="G36" s="225">
        <v>5.194805194805198</v>
      </c>
    </row>
    <row r="37" spans="1:7" ht="13.5" customHeight="1">
      <c r="A37" s="38" t="s">
        <v>245</v>
      </c>
      <c r="B37" s="112">
        <v>19</v>
      </c>
      <c r="C37" s="186" t="s">
        <v>120</v>
      </c>
      <c r="D37" s="111">
        <v>11.764705882352942</v>
      </c>
      <c r="E37" s="107">
        <v>377</v>
      </c>
      <c r="F37" s="186" t="s">
        <v>120</v>
      </c>
      <c r="G37" s="111">
        <v>26.08695652173914</v>
      </c>
    </row>
    <row r="38" spans="1:7" ht="13.5" customHeight="1">
      <c r="A38" s="80"/>
      <c r="B38" s="113"/>
      <c r="C38" s="186"/>
      <c r="D38" s="106"/>
      <c r="E38" s="107"/>
      <c r="F38" s="225"/>
      <c r="G38" s="106"/>
    </row>
    <row r="39" spans="1:7" ht="13.5" customHeight="1">
      <c r="A39" s="81" t="s">
        <v>3</v>
      </c>
      <c r="B39" s="114">
        <v>85</v>
      </c>
      <c r="C39" s="135" t="s">
        <v>120</v>
      </c>
      <c r="D39" s="135">
        <v>3.6585365853658516</v>
      </c>
      <c r="E39" s="110">
        <v>4332</v>
      </c>
      <c r="F39" s="135">
        <v>0.16184971098265066</v>
      </c>
      <c r="G39" s="435">
        <v>1.2622720897615807</v>
      </c>
    </row>
    <row r="40" ht="12.75" customHeight="1"/>
    <row r="56" spans="1:5" ht="12.75">
      <c r="A56" s="22"/>
      <c r="B56" s="22"/>
      <c r="C56" s="22"/>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4.57421875" style="41" customWidth="1"/>
    <col min="2" max="3" width="12.7109375" style="41" customWidth="1"/>
    <col min="4" max="7" width="11.7109375" style="41" customWidth="1"/>
    <col min="8" max="16384" width="11.421875" style="41" customWidth="1"/>
  </cols>
  <sheetData>
    <row r="1" spans="1:7" s="77" customFormat="1" ht="12">
      <c r="A1" s="495" t="s">
        <v>19</v>
      </c>
      <c r="B1" s="495"/>
      <c r="C1" s="495"/>
      <c r="D1" s="495"/>
      <c r="E1" s="495"/>
      <c r="F1" s="495"/>
      <c r="G1" s="495"/>
    </row>
    <row r="4" spans="1:7" ht="15.75" customHeight="1">
      <c r="A4" s="499" t="s">
        <v>178</v>
      </c>
      <c r="B4" s="499"/>
      <c r="C4" s="499"/>
      <c r="D4" s="499"/>
      <c r="E4" s="499"/>
      <c r="F4" s="499"/>
      <c r="G4" s="499"/>
    </row>
    <row r="5" spans="1:7" ht="15.75" customHeight="1">
      <c r="A5" s="498" t="s">
        <v>288</v>
      </c>
      <c r="B5" s="499"/>
      <c r="C5" s="499"/>
      <c r="D5" s="499"/>
      <c r="E5" s="499"/>
      <c r="F5" s="499"/>
      <c r="G5" s="499"/>
    </row>
    <row r="6" spans="1:4" ht="12" customHeight="1">
      <c r="A6" s="79"/>
      <c r="B6" s="21"/>
      <c r="C6" s="21"/>
      <c r="D6" s="21"/>
    </row>
    <row r="7" spans="1:4" ht="12" customHeight="1">
      <c r="A7" s="79"/>
      <c r="B7" s="21"/>
      <c r="C7" s="21"/>
      <c r="D7" s="21"/>
    </row>
    <row r="8" ht="12">
      <c r="A8" s="87"/>
    </row>
    <row r="9" spans="1:7" ht="12.75" customHeight="1">
      <c r="A9" s="83"/>
      <c r="B9" s="501" t="s">
        <v>179</v>
      </c>
      <c r="C9" s="501"/>
      <c r="D9" s="89" t="s">
        <v>169</v>
      </c>
      <c r="E9" s="500" t="s">
        <v>1</v>
      </c>
      <c r="F9" s="501"/>
      <c r="G9" s="82" t="s">
        <v>169</v>
      </c>
    </row>
    <row r="10" spans="1:7" ht="12.75" customHeight="1">
      <c r="A10" s="86" t="s">
        <v>113</v>
      </c>
      <c r="B10" s="504" t="s">
        <v>117</v>
      </c>
      <c r="C10" s="509" t="s">
        <v>119</v>
      </c>
      <c r="D10" s="94" t="s">
        <v>170</v>
      </c>
      <c r="E10" s="504" t="s">
        <v>114</v>
      </c>
      <c r="F10" s="85" t="s">
        <v>116</v>
      </c>
      <c r="G10" s="92" t="s">
        <v>171</v>
      </c>
    </row>
    <row r="11" spans="1:7" ht="12.75" customHeight="1">
      <c r="A11" s="86" t="s">
        <v>112</v>
      </c>
      <c r="B11" s="503"/>
      <c r="C11" s="510"/>
      <c r="D11" s="95" t="s">
        <v>180</v>
      </c>
      <c r="E11" s="503"/>
      <c r="F11" s="85" t="s">
        <v>115</v>
      </c>
      <c r="G11" s="84" t="s">
        <v>172</v>
      </c>
    </row>
    <row r="12" spans="1:7" ht="12.75" customHeight="1">
      <c r="A12" s="88"/>
      <c r="B12" s="500" t="s">
        <v>53</v>
      </c>
      <c r="C12" s="501"/>
      <c r="D12" s="91" t="s">
        <v>42</v>
      </c>
      <c r="E12" s="500" t="s">
        <v>52</v>
      </c>
      <c r="F12" s="501"/>
      <c r="G12" s="90" t="s">
        <v>42</v>
      </c>
    </row>
    <row r="13" spans="1:7" ht="12.75" customHeight="1">
      <c r="A13" s="87"/>
      <c r="B13" s="87"/>
      <c r="C13" s="87"/>
      <c r="D13" s="85"/>
      <c r="E13" s="85"/>
      <c r="F13" s="85"/>
      <c r="G13" s="85"/>
    </row>
    <row r="14" ht="12.75" customHeight="1">
      <c r="A14" s="7"/>
    </row>
    <row r="15" spans="1:7" ht="12.75" customHeight="1">
      <c r="A15" s="508" t="s">
        <v>289</v>
      </c>
      <c r="B15" s="497"/>
      <c r="C15" s="497"/>
      <c r="D15" s="497"/>
      <c r="E15" s="497"/>
      <c r="F15" s="497"/>
      <c r="G15" s="497"/>
    </row>
    <row r="16" ht="12.75" customHeight="1"/>
    <row r="17" spans="1:10" ht="13.5" customHeight="1">
      <c r="A17" s="38" t="s">
        <v>246</v>
      </c>
      <c r="B17" s="195">
        <v>126.3888595564942</v>
      </c>
      <c r="C17" s="108">
        <v>6.31944297782471</v>
      </c>
      <c r="D17" s="199">
        <v>3682.753959873284</v>
      </c>
      <c r="E17" s="186">
        <v>1.7637567044651803</v>
      </c>
      <c r="F17" s="106">
        <v>5.424132970588701</v>
      </c>
      <c r="G17" s="197">
        <v>29.138279851533436</v>
      </c>
      <c r="H17" s="96"/>
      <c r="J17" s="96"/>
    </row>
    <row r="18" spans="1:10" ht="13.5" customHeight="1">
      <c r="A18" s="80" t="s">
        <v>118</v>
      </c>
      <c r="B18" s="195">
        <v>123.65625</v>
      </c>
      <c r="C18" s="108">
        <v>6.1828125</v>
      </c>
      <c r="D18" s="199">
        <v>3194.75625</v>
      </c>
      <c r="E18" s="186">
        <v>-4.135143751992658</v>
      </c>
      <c r="F18" s="106">
        <v>-0.3242929578211573</v>
      </c>
      <c r="G18" s="197">
        <v>25.835784685367702</v>
      </c>
      <c r="H18" s="96"/>
      <c r="J18" s="96"/>
    </row>
    <row r="19" spans="1:10" ht="13.5" customHeight="1">
      <c r="A19" s="38" t="s">
        <v>245</v>
      </c>
      <c r="B19" s="195">
        <v>140.096</v>
      </c>
      <c r="C19" s="108">
        <v>7.0048</v>
      </c>
      <c r="D19" s="199">
        <v>3473.637333333333</v>
      </c>
      <c r="E19" s="186">
        <v>-0.5612549178270854</v>
      </c>
      <c r="F19" s="106">
        <v>5.792028838133902</v>
      </c>
      <c r="G19" s="197">
        <v>24.794693162783613</v>
      </c>
      <c r="H19" s="96"/>
      <c r="J19" s="96"/>
    </row>
    <row r="20" spans="1:10" ht="13.5" customHeight="1">
      <c r="A20" s="80"/>
      <c r="B20" s="195"/>
      <c r="C20" s="108"/>
      <c r="D20" s="199"/>
      <c r="E20" s="106"/>
      <c r="F20" s="106"/>
      <c r="G20" s="197"/>
      <c r="H20" s="96"/>
      <c r="J20" s="96"/>
    </row>
    <row r="21" spans="1:10" ht="13.5" customHeight="1">
      <c r="A21" s="81" t="s">
        <v>3</v>
      </c>
      <c r="B21" s="196">
        <v>127.47675225537822</v>
      </c>
      <c r="C21" s="116">
        <v>6.373837612768911</v>
      </c>
      <c r="D21" s="200">
        <v>3646.5526254915567</v>
      </c>
      <c r="E21" s="135">
        <v>1.304259534518465</v>
      </c>
      <c r="F21" s="135">
        <v>5.140530310122628</v>
      </c>
      <c r="G21" s="198">
        <v>28.605628563444277</v>
      </c>
      <c r="H21" s="96"/>
      <c r="J21" s="96"/>
    </row>
    <row r="22" ht="12.75" customHeight="1">
      <c r="B22" s="96"/>
    </row>
    <row r="23" ht="12.75" customHeight="1"/>
    <row r="24" spans="1:7" ht="12.75" customHeight="1">
      <c r="A24" s="508" t="s">
        <v>290</v>
      </c>
      <c r="B24" s="497"/>
      <c r="C24" s="497"/>
      <c r="D24" s="497"/>
      <c r="E24" s="497"/>
      <c r="F24" s="497"/>
      <c r="G24" s="497"/>
    </row>
    <row r="25" ht="12.75" customHeight="1"/>
    <row r="26" spans="1:8" ht="13.5" customHeight="1">
      <c r="A26" s="38" t="s">
        <v>246</v>
      </c>
      <c r="B26" s="195">
        <v>131.0580934776868</v>
      </c>
      <c r="C26" s="108">
        <v>6.240861594175563</v>
      </c>
      <c r="D26" s="199">
        <v>3626.750726168471</v>
      </c>
      <c r="E26" s="106">
        <v>-1.5206889820774308</v>
      </c>
      <c r="F26" s="106">
        <v>5.9005188914364055</v>
      </c>
      <c r="G26" s="197">
        <v>27.672848199840022</v>
      </c>
      <c r="H26" s="96"/>
    </row>
    <row r="27" spans="1:8" ht="13.5" customHeight="1">
      <c r="A27" s="80" t="s">
        <v>118</v>
      </c>
      <c r="B27" s="195">
        <v>131.6024844720497</v>
      </c>
      <c r="C27" s="108">
        <v>6.266784974859509</v>
      </c>
      <c r="D27" s="199">
        <v>3266.7888198757764</v>
      </c>
      <c r="E27" s="106">
        <v>2.254712542647866</v>
      </c>
      <c r="F27" s="106">
        <v>2.0515076313203195</v>
      </c>
      <c r="G27" s="197">
        <v>24.823154615820275</v>
      </c>
      <c r="H27" s="96"/>
    </row>
    <row r="28" spans="1:8" ht="13.5" customHeight="1">
      <c r="A28" s="38" t="s">
        <v>245</v>
      </c>
      <c r="B28" s="195">
        <v>137.3633952254642</v>
      </c>
      <c r="C28" s="108">
        <v>6.541114058355437</v>
      </c>
      <c r="D28" s="199">
        <v>3322.7771883289124</v>
      </c>
      <c r="E28" s="106">
        <v>-4.343002176904108</v>
      </c>
      <c r="F28" s="106">
        <v>3.537148377067709</v>
      </c>
      <c r="G28" s="197">
        <v>24.189684470706368</v>
      </c>
      <c r="H28" s="96"/>
    </row>
    <row r="29" spans="1:8" ht="13.5" customHeight="1">
      <c r="A29" s="80"/>
      <c r="B29" s="195"/>
      <c r="C29" s="108"/>
      <c r="D29" s="199"/>
      <c r="E29" s="106"/>
      <c r="F29" s="106"/>
      <c r="G29" s="197"/>
      <c r="H29" s="96"/>
    </row>
    <row r="30" spans="1:8" ht="13.5" customHeight="1">
      <c r="A30" s="81" t="s">
        <v>3</v>
      </c>
      <c r="B30" s="196">
        <v>131.6279768786127</v>
      </c>
      <c r="C30" s="116">
        <v>6.267998898981558</v>
      </c>
      <c r="D30" s="200">
        <v>3586.8543352601155</v>
      </c>
      <c r="E30" s="135">
        <v>-1.6371158286353875</v>
      </c>
      <c r="F30" s="109">
        <v>5.449332501332975</v>
      </c>
      <c r="G30" s="198">
        <v>27.249938959161483</v>
      </c>
      <c r="H30" s="96"/>
    </row>
    <row r="31" ht="12.75" customHeight="1">
      <c r="D31" s="136"/>
    </row>
    <row r="32" ht="12.75" customHeight="1"/>
    <row r="33" spans="1:7" ht="12.75" customHeight="1">
      <c r="A33" s="508" t="s">
        <v>291</v>
      </c>
      <c r="B33" s="497"/>
      <c r="C33" s="497"/>
      <c r="D33" s="497"/>
      <c r="E33" s="497"/>
      <c r="F33" s="497"/>
      <c r="G33" s="497"/>
    </row>
    <row r="34" ht="12.75" customHeight="1"/>
    <row r="35" spans="1:8" ht="13.5" customHeight="1">
      <c r="A35" s="38" t="s">
        <v>246</v>
      </c>
      <c r="B35" s="195">
        <v>129.10756656999737</v>
      </c>
      <c r="C35" s="108">
        <v>6.147979360476065</v>
      </c>
      <c r="D35" s="199">
        <v>3734.367519114158</v>
      </c>
      <c r="E35" s="106">
        <v>2.9673060287598076</v>
      </c>
      <c r="F35" s="106">
        <v>7.136814230096562</v>
      </c>
      <c r="G35" s="197">
        <v>28.924466770810998</v>
      </c>
      <c r="H35" s="96"/>
    </row>
    <row r="36" spans="1:8" ht="13.5" customHeight="1">
      <c r="A36" s="80" t="s">
        <v>118</v>
      </c>
      <c r="B36" s="195">
        <v>126.3641975308642</v>
      </c>
      <c r="C36" s="108">
        <v>6.017342739564962</v>
      </c>
      <c r="D36" s="199">
        <v>3106.0925925925926</v>
      </c>
      <c r="E36" s="106">
        <v>-4.9190883201716815</v>
      </c>
      <c r="F36" s="106">
        <v>-2.8346413092895375</v>
      </c>
      <c r="G36" s="197">
        <v>24.580479702994477</v>
      </c>
      <c r="H36" s="96"/>
    </row>
    <row r="37" spans="1:8" ht="13.5" customHeight="1">
      <c r="A37" s="38" t="s">
        <v>245</v>
      </c>
      <c r="B37" s="195">
        <v>138.0344827586207</v>
      </c>
      <c r="C37" s="108">
        <v>6.573070607553366</v>
      </c>
      <c r="D37" s="199">
        <v>3516.1220159151194</v>
      </c>
      <c r="E37" s="106">
        <v>5.818771967778076</v>
      </c>
      <c r="F37" s="106">
        <v>7.68449383319016</v>
      </c>
      <c r="G37" s="197">
        <v>25.472780030361843</v>
      </c>
      <c r="H37" s="96"/>
    </row>
    <row r="38" spans="1:8" ht="13.5" customHeight="1">
      <c r="A38" s="80"/>
      <c r="B38" s="195"/>
      <c r="C38" s="108"/>
      <c r="D38" s="199"/>
      <c r="E38" s="111"/>
      <c r="F38" s="115"/>
      <c r="G38" s="197"/>
      <c r="H38" s="96"/>
    </row>
    <row r="39" spans="1:8" ht="13.5" customHeight="1">
      <c r="A39" s="81" t="s">
        <v>3</v>
      </c>
      <c r="B39" s="196">
        <v>129.78185595567868</v>
      </c>
      <c r="C39" s="116">
        <v>6.180088378841842</v>
      </c>
      <c r="D39" s="200">
        <v>3691.879270544783</v>
      </c>
      <c r="E39" s="135">
        <v>2.9280513081401978</v>
      </c>
      <c r="F39" s="109">
        <v>6.707811896051211</v>
      </c>
      <c r="G39" s="198">
        <v>28.44680593723042</v>
      </c>
      <c r="H39" s="96"/>
    </row>
    <row r="40" ht="12.75" customHeight="1"/>
    <row r="41" ht="12">
      <c r="I41" s="183"/>
    </row>
    <row r="42" ht="12">
      <c r="B42" s="96"/>
    </row>
    <row r="56" spans="1:5" ht="12.75">
      <c r="A56" s="22"/>
      <c r="B56" s="22"/>
      <c r="C56" s="22"/>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2016-06-13T06:30:52Z</cp:lastPrinted>
  <dcterms:created xsi:type="dcterms:W3CDTF">2000-05-02T13:53:06Z</dcterms:created>
  <dcterms:modified xsi:type="dcterms:W3CDTF">2016-06-30T07:43:05Z</dcterms:modified>
  <cp:category/>
  <cp:version/>
  <cp:contentType/>
  <cp:contentStatus/>
</cp:coreProperties>
</file>