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P - Gesamtrechnungen\Kap2PI\"/>
    </mc:Choice>
  </mc:AlternateContent>
  <bookViews>
    <workbookView xWindow="1695" yWindow="390" windowWidth="14310" windowHeight="11700" tabRatio="898"/>
  </bookViews>
  <sheets>
    <sheet name="IMPRESSUM" sheetId="330" r:id="rId1"/>
    <sheet name="ZEICHENERKLÄRUNG" sheetId="331" r:id="rId2"/>
    <sheet name="INHALT" sheetId="55" r:id="rId3"/>
    <sheet name="VORBEMERKUNGEN" sheetId="48" r:id="rId4"/>
    <sheet name="WZ 2008" sheetId="10" r:id="rId5"/>
    <sheet name="Graf1und2" sheetId="271" r:id="rId6"/>
    <sheet name="Graf3" sheetId="272" r:id="rId7"/>
    <sheet name="Graf4a" sheetId="273" r:id="rId8"/>
    <sheet name="Graf4b" sheetId="274" r:id="rId9"/>
    <sheet name="Graf5" sheetId="275" r:id="rId10"/>
    <sheet name="Graf6" sheetId="276" r:id="rId11"/>
    <sheet name="Tab1" sheetId="1" r:id="rId12"/>
    <sheet name="Tab2" sheetId="12" r:id="rId13"/>
    <sheet name="Tab3" sheetId="277" r:id="rId14"/>
    <sheet name="Tab4" sheetId="278" r:id="rId15"/>
    <sheet name="Tab5" sheetId="279" r:id="rId16"/>
    <sheet name="Tab6" sheetId="329" r:id="rId17"/>
    <sheet name="Tab7EF" sheetId="281" r:id="rId18"/>
    <sheet name="Tab7G" sheetId="282" r:id="rId19"/>
    <sheet name="Tab7J" sheetId="283" r:id="rId20"/>
    <sheet name="Tab7SHL" sheetId="284" r:id="rId21"/>
    <sheet name="Tab7WE" sheetId="285" r:id="rId22"/>
    <sheet name="Tab7EA" sheetId="286" r:id="rId23"/>
    <sheet name="Tab7EIC" sheetId="287" r:id="rId24"/>
    <sheet name="Tab7NDH" sheetId="288" r:id="rId25"/>
    <sheet name="Tab7WAK" sheetId="289" r:id="rId26"/>
    <sheet name="Tab7UH" sheetId="290" r:id="rId27"/>
    <sheet name="Tab7KYF" sheetId="291" r:id="rId28"/>
    <sheet name="Tab7SM" sheetId="292" r:id="rId29"/>
    <sheet name="Tab7GTH" sheetId="293" r:id="rId30"/>
    <sheet name="Tab7SÖM" sheetId="294" r:id="rId31"/>
    <sheet name="Tab7HBN" sheetId="295" r:id="rId32"/>
    <sheet name="Tab7IK" sheetId="296" r:id="rId33"/>
    <sheet name="Tab7AP" sheetId="297" r:id="rId34"/>
    <sheet name="Tab7SON" sheetId="298" r:id="rId35"/>
    <sheet name="Tab7SLF" sheetId="299" r:id="rId36"/>
    <sheet name="Tab7SHK" sheetId="300" r:id="rId37"/>
    <sheet name="Tab7SOK" sheetId="301" r:id="rId38"/>
    <sheet name="Tab7GRZ" sheetId="302" r:id="rId39"/>
    <sheet name="Tab7ABG" sheetId="303" r:id="rId40"/>
    <sheet name="Tab7TH" sheetId="304" r:id="rId41"/>
    <sheet name="Tab8EF" sheetId="305" r:id="rId42"/>
    <sheet name="Tab8G" sheetId="306" r:id="rId43"/>
    <sheet name="Tab8J" sheetId="307" r:id="rId44"/>
    <sheet name="Tab8SHL" sheetId="308" r:id="rId45"/>
    <sheet name="Tab8WE" sheetId="309" r:id="rId46"/>
    <sheet name="Tab8EA" sheetId="310" r:id="rId47"/>
    <sheet name="Tab8EIC" sheetId="311" r:id="rId48"/>
    <sheet name="Tab8NDH" sheetId="312" r:id="rId49"/>
    <sheet name="Tab8WAK" sheetId="313" r:id="rId50"/>
    <sheet name="Tab8UH" sheetId="314" r:id="rId51"/>
    <sheet name="Tab8KYF" sheetId="315" r:id="rId52"/>
    <sheet name="Tab8SM" sheetId="316" r:id="rId53"/>
    <sheet name="Tab8GTH" sheetId="317" r:id="rId54"/>
    <sheet name="Tab8SÖM" sheetId="318" r:id="rId55"/>
    <sheet name="Tab8HBN" sheetId="319" r:id="rId56"/>
    <sheet name="Tab8IK" sheetId="320" r:id="rId57"/>
    <sheet name="Tab8AP" sheetId="321" r:id="rId58"/>
    <sheet name="Tab8SON" sheetId="322" r:id="rId59"/>
    <sheet name="Tab8SLF" sheetId="323" r:id="rId60"/>
    <sheet name="Tab8SHK" sheetId="324" r:id="rId61"/>
    <sheet name="Tab8SOK" sheetId="325" r:id="rId62"/>
    <sheet name="Tab8GRZ" sheetId="326" r:id="rId63"/>
    <sheet name="Tab8ABG" sheetId="327" r:id="rId64"/>
    <sheet name="Tab8TH" sheetId="328" r:id="rId65"/>
  </sheets>
  <externalReferences>
    <externalReference r:id="rId66"/>
    <externalReference r:id="rId67"/>
  </externalReferences>
  <definedNames>
    <definedName name="_GKL4">[1]Daten!$N$35</definedName>
    <definedName name="_xlnm.Print_Area" localSheetId="5">Graf1und2!$A$1:$H$58</definedName>
    <definedName name="_xlnm.Print_Area" localSheetId="6">Graf3!$A$1:$H$56</definedName>
    <definedName name="_xlnm.Print_Area" localSheetId="7">Graf4a!$A$1:$H$57</definedName>
    <definedName name="_xlnm.Print_Area" localSheetId="8">Graf4b!$A$1:$H$57</definedName>
    <definedName name="_xlnm.Print_Area" localSheetId="9">Graf5!$A$1:$H$56</definedName>
    <definedName name="_xlnm.Print_Area" localSheetId="10">Graf6!$A$1:$H$56</definedName>
    <definedName name="_xlnm.Print_Area" localSheetId="2">INHALT!$A$1:$H$135</definedName>
    <definedName name="_xlnm.Print_Area" localSheetId="20">Tab7SHL!$A$1:$Q$51</definedName>
    <definedName name="_xlnm.Print_Area" localSheetId="44">Tab8SHL!$A$1:$Q$51</definedName>
    <definedName name="kl">[2]Daten!$N$35</definedName>
  </definedNames>
  <calcPr calcId="162913"/>
</workbook>
</file>

<file path=xl/sharedStrings.xml><?xml version="1.0" encoding="utf-8"?>
<sst xmlns="http://schemas.openxmlformats.org/spreadsheetml/2006/main" count="7229" uniqueCount="292">
  <si>
    <t xml:space="preserve"> </t>
  </si>
  <si>
    <t>Kreisfreie Stadt
Landkreis
Land</t>
  </si>
  <si>
    <t>Anteil an Thüringen</t>
  </si>
  <si>
    <t>Thüringen ≙ 100</t>
  </si>
  <si>
    <t>Millionen EUR</t>
  </si>
  <si>
    <t>Prozent</t>
  </si>
  <si>
    <t>EUR</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</si>
  <si>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</si>
  <si>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</si>
  <si>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</si>
  <si>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</si>
  <si>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</si>
  <si>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</si>
  <si>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</si>
  <si>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</si>
  <si>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</si>
  <si>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</si>
  <si>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</si>
  <si>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</si>
  <si>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</si>
  <si>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</si>
  <si>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</si>
  <si>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</si>
  <si>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</si>
  <si>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</si>
  <si>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</si>
  <si>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</si>
  <si>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</si>
  <si>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</si>
  <si>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</si>
  <si>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</si>
  <si>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davon</t>
  </si>
  <si>
    <t>kreisfreie Städte</t>
  </si>
  <si>
    <t>Landkreise</t>
  </si>
  <si>
    <t>WZ 
2008</t>
  </si>
  <si>
    <t>Wirtschaftsbereich</t>
  </si>
  <si>
    <t>A-T</t>
  </si>
  <si>
    <t>Alle Wirtschaftsbereiche</t>
  </si>
  <si>
    <t>A</t>
  </si>
  <si>
    <t>Land- und Forstwirtschaft, Fischerei</t>
  </si>
  <si>
    <t>B-F</t>
  </si>
  <si>
    <t>Produzierendes Gewerbe</t>
  </si>
  <si>
    <t>B-E</t>
  </si>
  <si>
    <t>Produzierendes Gewerbe ohne Baugewerbe</t>
  </si>
  <si>
    <t>C</t>
  </si>
  <si>
    <t>darunter Verarbeitendes Gewerbe</t>
  </si>
  <si>
    <t>F</t>
  </si>
  <si>
    <t>Baugewerbe</t>
  </si>
  <si>
    <t>G-T</t>
  </si>
  <si>
    <t>Dienstleistungsbereiche</t>
  </si>
  <si>
    <t>G-J</t>
  </si>
  <si>
    <t>Handel, Verkehr und Lagerei, Gastgewerbe, Information und Kommunikation</t>
  </si>
  <si>
    <t>K-N</t>
  </si>
  <si>
    <t>O-T</t>
  </si>
  <si>
    <t>Veränderung gegenüber dem Vorjahr in Prozent</t>
  </si>
  <si>
    <t>Anteil an Thüringen in Prozent</t>
  </si>
  <si>
    <t>Vorbemerkungen</t>
  </si>
  <si>
    <t>Begriffserläuterungen</t>
  </si>
  <si>
    <t>Arbeitnehmer</t>
  </si>
  <si>
    <t>Die Darstellung der Arbeitnehmer erfolgt in diesem Statistischen Bericht als jahresdurchschnittliche Größe nach dem Inlandskonzept (Arbeitsortkonzept).</t>
  </si>
  <si>
    <t>Berechnungsstand</t>
  </si>
  <si>
    <t>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t>
  </si>
  <si>
    <t>Hinweise</t>
  </si>
  <si>
    <t>Bei der Addition von Ergebnissen können Abweichungen durch Rundungen entstehen.</t>
  </si>
  <si>
    <t>Die Veränderungsraten gegenüber dem Vorjahr wurden stets von den ungerundeten Werten errechnet.</t>
  </si>
  <si>
    <t>Abkürzungen</t>
  </si>
  <si>
    <t>A*10 m. Zus. + C</t>
  </si>
  <si>
    <t>A* 10 mit Zusammenfassungen</t>
  </si>
  <si>
    <t>plus C</t>
  </si>
  <si>
    <t>Internetangebot</t>
  </si>
  <si>
    <t>A*1</t>
  </si>
  <si>
    <t>A*3</t>
  </si>
  <si>
    <t>A*10 + C</t>
  </si>
  <si>
    <t>A*21</t>
  </si>
  <si>
    <t>WZ 2008 - Bezeichnung</t>
  </si>
  <si>
    <t>B</t>
  </si>
  <si>
    <t>Bergbau und Gewinnung von Steinen und Erden</t>
  </si>
  <si>
    <t>Verarbeitendes Gewerbe</t>
  </si>
  <si>
    <t>D</t>
  </si>
  <si>
    <t>Energieversorgung</t>
  </si>
  <si>
    <t>E</t>
  </si>
  <si>
    <t>G-I</t>
  </si>
  <si>
    <t>G</t>
  </si>
  <si>
    <t>Handel; Instandhaltung und Reparatur von Kraftfahrzeugen</t>
  </si>
  <si>
    <t>H</t>
  </si>
  <si>
    <t>Verkehr und Lagerei</t>
  </si>
  <si>
    <t>I</t>
  </si>
  <si>
    <t>Gastgewerbe</t>
  </si>
  <si>
    <t>J</t>
  </si>
  <si>
    <t>Information und Kommunikation</t>
  </si>
  <si>
    <t>Finanz-, Versicherungs- und Unternehmensdienstleister, Grundstücks- und Wohnungswesen</t>
  </si>
  <si>
    <t>K</t>
  </si>
  <si>
    <t>Finanz- und Versicherungsdienstleister</t>
  </si>
  <si>
    <t>L</t>
  </si>
  <si>
    <t>Grundstücks- und Wohnungswesen</t>
  </si>
  <si>
    <t>M-N</t>
  </si>
  <si>
    <t>Unternehmensdienstleister</t>
  </si>
  <si>
    <t>M</t>
  </si>
  <si>
    <t>Freiberufliche, wissenschaftliche und technische Dienstleister</t>
  </si>
  <si>
    <t>N</t>
  </si>
  <si>
    <t>Sonstige Unternehmensdienstleister</t>
  </si>
  <si>
    <t>O-Q</t>
  </si>
  <si>
    <t>Öffentliche Dienstleister, Erziehung, Gesundheit</t>
  </si>
  <si>
    <t>O</t>
  </si>
  <si>
    <t>P</t>
  </si>
  <si>
    <t>Erziehung und Unterricht</t>
  </si>
  <si>
    <t>Q</t>
  </si>
  <si>
    <t>Gesundheits- und Sozialwesen</t>
  </si>
  <si>
    <t>R-T</t>
  </si>
  <si>
    <t>Sonstige Dienstleister</t>
  </si>
  <si>
    <t>R</t>
  </si>
  <si>
    <t>Kunst, Unterhaltung und Erholung</t>
  </si>
  <si>
    <t>S</t>
  </si>
  <si>
    <t>T</t>
  </si>
  <si>
    <t>Häusliche Dienste</t>
  </si>
  <si>
    <t>Veränderung zum Vorjahr</t>
  </si>
  <si>
    <t>Anteil am Arbeitnehmerentgelt in Prozent</t>
  </si>
  <si>
    <t>Anteil an den Bruttolöhnen und -gehältern in Prozent</t>
  </si>
  <si>
    <t>Das Arbeitnehmerentgelt ist ein bedeutender Indikator der Volkswirtschaftlichen Gesamtrechnungen. Das im Inland geleistete Arbeitnehmerentgelt ist vor allem ein Maß für die Kosten des Faktors Arbeit in der Volkswirtschaft, das in die Kennziffer Lohnkosten (Arbeitnehmerentgelt je Arbeitnehmer) und zusammen mit der Arbeitsproduktivität in die Kennziffer Lohnstückkosten eingeht.</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</si>
  <si>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</si>
  <si>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In den Volkswirtschaftlichen Gesamtrechnungen werden die Entstehung, Verteilung und Verwendung des Inlandsprodukts, die Entstehung, Verteilung und Umverteilung von Einkommen und gesamtwirtschaftliche Erwerbstätigenzahlen nachgewiesen.</t>
  </si>
  <si>
    <t xml:space="preserve">Die veröffentlichten Ergebnisse werden durch den Arbeitskreis „Volkswirtschaftliche Gesamtrechnungen der Länder“ berechnet. Die Mitglieder des Arbeitskreises sind die Statistischen Ämter der Länder der Bundesrepublik Deutschland. </t>
  </si>
  <si>
    <t xml:space="preserve">Als Arbeitnehmer zählt, wer als Arbeiter, Angestellter, Beamter, Richter, Berufssoldat, Soldat auf Zeit, Wehr- oder Zivildienstleistender, Auszubildender, Praktikant oder Volontär in einem Arbeits- oder Dienstverhältnis steht und hauptsächlich diese Tätigkeit ausübt. </t>
  </si>
  <si>
    <t>Eingeschlossen sind auch Heimarbeiter. Für die Zuordnung als Arbeitnehmer ist es unerheblich, ob aus dieser Tätigkeit der überwiegende Lebensunterhalt bestritten wird oder nicht. Im Fall mehrerer (gleichzeitiger) Tätigkeiten wird der Arbeitnehmer nur einmal gezählt, für die Zuordnung auf die Wirtschaftsbereiche wird die zeitlich überwiegende Tätigkeit zugrunde gelegt.</t>
  </si>
  <si>
    <t>Arbeitnehmerentgelt (geleistetes)</t>
  </si>
  <si>
    <t>Das Arbeitnehmerentgelt umfasst sämtliche Geld- und Sachleistungen, die von einem Arbeitgeber an einen Arbeitnehmer erbracht werden, und zwar als Entgelt für die von diesem im Darstellungszeitraum geleistete Arbeit.</t>
  </si>
  <si>
    <t>Das Arbeitnehmerentgelt untergliedert sich in Bruttolöhne und -gehälter in Form von Geld- und Sachleistungen sowie in Sozialbeiträge der Arbeitgeber. Das Arbeitnehmerentgelt wird entstehungsseitig als Bestandteil der Nettowertschöpfung ermittelt. In diesem Fall handelt es sich um das in einer bestimmten Region seitens der Arbeitgeber geleistete Arbeitnehmerentgelt (Inlandskonzept).</t>
  </si>
  <si>
    <t>Bruttolöhne und -gehälter</t>
  </si>
  <si>
    <t>Bruttolöhne und -gehälter in Form von Sachleistungen umfassen Waren, Dienstleistungen und sonstige Leistungen, die unentgeltlich oder verbilligt von den Arbeitgebern zur Verfügung gestellt werden und von den Arbeitnehmern nach eigenem Ermessen zur Befriedigung ihrer eigenen Bedürfnisse oder der Bedürfnisse von Mitgliedern ihres Haushalts verwendet werden können.</t>
  </si>
  <si>
    <t xml:space="preserve">Die Angaben je Arbeitnehmer werden in EUR nachgewiesen. </t>
  </si>
  <si>
    <t>Inhaltsverzeichnis</t>
  </si>
  <si>
    <t xml:space="preserve">  </t>
  </si>
  <si>
    <t>Seite</t>
  </si>
  <si>
    <t>Grafiken</t>
  </si>
  <si>
    <t>1.</t>
  </si>
  <si>
    <t>2.</t>
  </si>
  <si>
    <t>3.</t>
  </si>
  <si>
    <t>4.</t>
  </si>
  <si>
    <t>5.</t>
  </si>
  <si>
    <t>Tabellen</t>
  </si>
  <si>
    <t>6.</t>
  </si>
  <si>
    <t>7.</t>
  </si>
  <si>
    <t>für die Volkswirtschaftlichen Gesamtrechnungen</t>
  </si>
  <si>
    <t>Bruttolöhne und -gehälter je Arbeitnehmer</t>
  </si>
  <si>
    <t>Arbeitnehmerentgelt je Arbeitnehmer</t>
  </si>
  <si>
    <t>Die Ergebnisse werden in der Regel in Millionen EUR dargestellt.</t>
  </si>
  <si>
    <t>Handel, Verkehr und Lagerei, Gastgewerbe</t>
  </si>
  <si>
    <t>Öffentliche und sonstige Dienstleister, Erziehung, Gesundheit, Häusliche Dienste</t>
  </si>
  <si>
    <t>Öffentliche Verwaltung, Verteidigung; Sozialversicherung</t>
  </si>
  <si>
    <t>Wasserversorgung; Entsorgung und Beseitigung von Umweltverschmutzungen</t>
  </si>
  <si>
    <t>Die vorliegenden Ergebnisse unterscheiden sich erheblich  von früheren Angaben und sind mit diesen nicht vergleichbar. Im Rahmen der Revision 2019 wurden in den Volkswirtschaftlichen Gesamtrechnungen alle Ergebnisse neu berechnet. Revidierte Kreisergebnisse zum Primäreinkommen der privaten Haushalte und zum Verfügbaren Einkommen der privaten Haushalte liegen ab dem Jahr 1995 vor.</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</si>
  <si>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</si>
  <si>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</si>
  <si>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Von der Änderung der Bezugs- und Basisdaten im Rahmen der Revision waren vor allem das Arbeitnehmerentgelt und die Erwerbstätigen betroffen. </t>
  </si>
  <si>
    <t>Im Zuge der Revision 2019 wurde das Referenzjahr des Kettenindex von 2010 auf 2015 umgestellt.</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</si>
  <si>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</si>
  <si>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Den Berechnungen für die in diesem Statistischen Bericht veröffentlichten Ergebnisse liegt der Gebietsstand 31.12.2018 zugrunde.</t>
  </si>
  <si>
    <t>Finanz-, Versicherungs- und Unternehmensdienstl., Grundstücks- und Wohnungsw.</t>
  </si>
  <si>
    <t>8.</t>
  </si>
  <si>
    <t>Finanz-, Versicherungs- und Unternehmens-</t>
  </si>
  <si>
    <t>Finanz-, Versicherungs- und</t>
  </si>
  <si>
    <t>dienstl., Grundstücks- und Wohnungsw.</t>
  </si>
  <si>
    <t>Unternehmensdienstleister, Grund-</t>
  </si>
  <si>
    <t>stücks- und Wohnungswesen</t>
  </si>
  <si>
    <t>WZ 2008</t>
  </si>
  <si>
    <t>Klassifikation der Wirtschaftszweige 2008</t>
  </si>
  <si>
    <t>Zusammenfassungen der Klassifikation der Wirtschaftszweige</t>
  </si>
  <si>
    <t>Arbeitnehmerentgelt 2020 nach Kreisen</t>
  </si>
  <si>
    <t>Arbeitnehmerentgelt je Arbeitnehmer 2020 nach Kreisen</t>
  </si>
  <si>
    <t xml:space="preserve">Veränderung des Arbeitnehmerentgelts 2020 gegenüber 2010 nach Kreisen </t>
  </si>
  <si>
    <t xml:space="preserve">Arbeitnehmerentgelt 2010 bis 2020 nach Kreisen </t>
  </si>
  <si>
    <t>Arbeitnehmerentgelt je Arbeitnehmer 2010 bis 2020 nach Kreisen</t>
  </si>
  <si>
    <t>Bruttolöhne und -gehälter 2010 bis 2020 nach Kreisen</t>
  </si>
  <si>
    <t>Bruttolöhne und -gehälter je Arbeitnehmer 2010 bis 2020 nach Kreisen</t>
  </si>
  <si>
    <t>Arbeitnehmerentgelt 2010 bis 2020 nach Kreisen und Wirtschaftsbereichen</t>
  </si>
  <si>
    <t>Bruttolöhne und -gehälter 2010 bis 2020 nach Kreisen und Wirtschaftsbereichen</t>
  </si>
  <si>
    <t>Mit diesem Statistischen Bericht werden Ergebnisse für das Arbeitnehmerentgelt sowie die Bruttolöhne und -gehälter nach Wirtschaftsbereichen nach dem Europäischen System Volkswirtschaftlicher Gesamtrechnungen (ESVG 2010) für die kreisfreien Städte und die Landkreise Thüringens für den Zeitraum 2010 bis 2020 vorgelegt.</t>
  </si>
  <si>
    <t>Die Ergebnisse der regionalen VGR für Thüringen und aller anderen Bundesländer sind mit denen der anderen Regionen der Europäischen Union vergleichbar.</t>
  </si>
  <si>
    <t>Ausgewählte Ergebnisse der Volkswirtschaftlichen Gesamtrechnungen für Thüringen finden Sie unter http://www.statistik.thueringen.de und https://www.statistikportal.de/de/vgrdl.</t>
  </si>
  <si>
    <t>Die Ergebnisse für die Jahre 2010 bis 2020 sind auf den Berechnungsstand November 2021 des Statistischen Bundesamtes abgestimmt.</t>
  </si>
  <si>
    <t xml:space="preserve">Zusammenfassungen der Klassifikation der Wirtschaftszweige für die Volkswirtschaftlichen </t>
  </si>
  <si>
    <t xml:space="preserve">Gesamtrechnungen </t>
  </si>
  <si>
    <t>Deutschland</t>
  </si>
  <si>
    <t>1. Arbeitnehmerentgelt 2020 nach Kreisen</t>
  </si>
  <si>
    <t>2. Arbeitnehmerentgelt je Arbeitnehmer 2020 nach Kreisen</t>
  </si>
  <si>
    <t>4. Arbeitnehmerentgelt 2010 bis 2020 nach Kreisen</t>
  </si>
  <si>
    <t>Noch: 4. Arbeitnehmerentgelt 2010 bis 2020 nach Kreisen</t>
  </si>
  <si>
    <t xml:space="preserve">5. Arbeitnehemerentgelt je Arbeitnehmer 2020 nach Kreisen </t>
  </si>
  <si>
    <t xml:space="preserve">6. Bruttolöhne und -gehälter je Arbeitnehmer 2020 nach Kreisen </t>
  </si>
  <si>
    <t>3. Arbeitnehmerentgelt 2010 bis 2020 nach Kreisen</t>
  </si>
  <si>
    <t>Noch: 3. Arbeitnehmerentgelt 2010 bis 2020 nach Kreisen</t>
  </si>
  <si>
    <t>4. Arbeitnehmerentgelt je Arbeitnehmer 2010 bis 2020 nach Kreisen</t>
  </si>
  <si>
    <t>Noch: 4. Arbeitnehmerentgelt je Arbeitnehmer 2010 bis 2020 nach Kreisen</t>
  </si>
  <si>
    <t>Stadt</t>
  </si>
  <si>
    <t xml:space="preserve">Erfurt </t>
  </si>
  <si>
    <t>Gera</t>
  </si>
  <si>
    <t>Jena</t>
  </si>
  <si>
    <t>Suhl</t>
  </si>
  <si>
    <t>Weimar</t>
  </si>
  <si>
    <t>Eisenach</t>
  </si>
  <si>
    <t>Landkreis</t>
  </si>
  <si>
    <t>Land</t>
  </si>
  <si>
    <t>7. Arbeitnehmerentgelt 2010 bis 2020</t>
  </si>
  <si>
    <t>nach Kreisen und Wirtschaftsbereichen</t>
  </si>
  <si>
    <t>Noch: 7. Arbeitnehmerentgelt 2010 bis 2020</t>
  </si>
  <si>
    <t>8. Bruttolöhne und -gehälter 2010 bis 2020</t>
  </si>
  <si>
    <t>Noch: 8. Bruttolöhne und -gehälter 2010 bis 2020</t>
  </si>
  <si>
    <t xml:space="preserve">Arbeitnehemerentgelt je Arbeitnehmer 2020 nach Kreisen </t>
  </si>
  <si>
    <t xml:space="preserve">Bruttolöhne und -gehälter je Arbeitnehmer 2020 nach Kreisen </t>
  </si>
  <si>
    <t>Sonstige Dienstleister a. n. g.</t>
  </si>
  <si>
    <t>Landkreis Eichsfeld</t>
  </si>
  <si>
    <t>Landkreis Nordhausen</t>
  </si>
  <si>
    <t>Landkreis Wartburgkreis</t>
  </si>
  <si>
    <t>Landkreis Unstrut-Hainich-Kreis</t>
  </si>
  <si>
    <t>Landkreis Kyffhäuserkreis</t>
  </si>
  <si>
    <t>Landkreis Schmalkalden-Meiningen</t>
  </si>
  <si>
    <t>Landkreis Gotha</t>
  </si>
  <si>
    <t>Landkreis Sömmerda</t>
  </si>
  <si>
    <t>Landkreis Hildburghausen</t>
  </si>
  <si>
    <t>Landkreis Ilm-Kreis</t>
  </si>
  <si>
    <t>Landkreis Weimarer Land</t>
  </si>
  <si>
    <t>Landkreis Sonneberg</t>
  </si>
  <si>
    <t>Landkreis Saalfeld-Rudolstadt</t>
  </si>
  <si>
    <t>Landkreis Saale-Holzland-Kreis</t>
  </si>
  <si>
    <t>Landkreis Saale-Orla-Kreis</t>
  </si>
  <si>
    <t>Landkreis Greiz</t>
  </si>
  <si>
    <t>Landkreis Altenburger Land</t>
  </si>
  <si>
    <t>Landkreis Stadt Erfurt</t>
  </si>
  <si>
    <t>Land Thüringen</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</si>
  <si>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</si>
  <si>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Die quantitativen Revisionseffekte fielen für die einzelnen Aggregate und je nach Region unterschiedlich aus. Das Bruttoinlandsprodukt in jeweiligen Preisen erfuhr im Zuge der Revision 2019 exemplarisch für das Berichtsjahr 2016 für Deutschland eine Absenkung des Niveaus um 0,8 Prozent. Für Thüringen ergab sich eine Absenkung des Niveaus um 1,6 Prozent.</t>
  </si>
  <si>
    <t>Das geleistete Arbeitnehmerentgelt je Arbeitnehmer wird auch als Lohnkosten bezeichnet.</t>
  </si>
  <si>
    <t>Die Bruttolöhne und -gehälter je Arbeitnehmer werden auch als Verdienst bezeichnet.</t>
  </si>
  <si>
    <t>Die vorliegenden Kreisergebnisse für die Jahre 2010 bis 2020 wurden im Mai 2022 veröffentlicht.</t>
  </si>
  <si>
    <t xml:space="preserve">3. Veränderung des Arbeitnehmerentgelts 2020 gegenüber 2010 nach Kreisen </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</si>
  <si>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zuletzt geändert durch Verordnung (EG) Nr. 400/2009 des Europäischen Parlaments und des Rates vom 23. April 2009 (Amtsblatt der EG Nr. L 126, Seite 11).</t>
  </si>
  <si>
    <t>5. Bruttolöhne und -gehälter 2010 bis 2020 nach Kreisen</t>
  </si>
  <si>
    <t>Noch: 5. Bruttolöhne und -gehälter 2010 bis 2020 nach Kreisen</t>
  </si>
  <si>
    <t>6. Bruttolöhne und -gehälter je Arbeitnehmer 2010 bis 2020 nach Kreisen</t>
  </si>
  <si>
    <t>Noch: 6. Bruttolöhne und -gehälter je Arbeitnehmer 2010 bis 2020 nach Kreisen</t>
  </si>
  <si>
    <r>
      <t xml:space="preserve">Bruttolöhne und -gehälter umfassen Geld- und Sachleistungen der Arbeitgeber an die Arbeitnehmer. Bruttolöhne und -gehälter in Form von Geldleistungen umfassen regelmäßig gezahlte Grundlöhne und </t>
    </r>
    <r>
      <rPr>
        <b/>
        <sz val="11"/>
        <rFont val="Arial"/>
        <family val="2"/>
      </rPr>
      <t>‐</t>
    </r>
    <r>
      <rPr>
        <sz val="11"/>
        <rFont val="Arial"/>
        <family val="2"/>
      </rPr>
      <t>gehälter; Zuschläge für Überstunden, Nacht- und Sonntagsarbeit; Teuerungs- und Auslandszulagen; Zahlungen von Arbeitgebern an ihre Arbeitnehmer zum Zwecke der Vermögensbildung; Prämien, Zuschläge und Gratifikationen; Fahrtkostenzuschüsse und Ähnliche.</t>
    </r>
  </si>
  <si>
    <t>Das Arbeitnehmerentgelt  und die Bruttolöhne und -gehälter für die Bundesländer werden jährlich vom Arbeitskreis „Volkswirtschaftliche Gesamtrechnungen der Länder“ gemeinsam berechnet und auf den vom Statistischen Bundesamt ermittelten Bundeswert abgestimmt. Das Bestreben, einerseits größtmögliche Aktualität zu gewährleisten, d. h. die Ergebnisse der Volkswirtschaftlichen Gesamtrechnungen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Volkswirtschaftlichen Gesamtrechnungen für jedes Berichtsjahr in mehreren aufeinanderfolgenden Phasen durchgeführt werden.</t>
  </si>
  <si>
    <t>Arbeitnehmerentgelt insgesamt und je Arbeitnehmer 2020 nach Kreisen</t>
  </si>
  <si>
    <t>Bruttolöhne und -gehälter insgesamt und je Arbeitnehmer 2020 nach Kreisen</t>
  </si>
  <si>
    <t>1. Arbeitnehmerentgelt insgesamt und je Arbeitnehmer 2020 nach Kreisen</t>
  </si>
  <si>
    <t>2. Bruttolöhne und -gehälter insgesamt und je Arbeitnehmer 2020 nach Kreisen</t>
  </si>
  <si>
    <t>Die Neuberechnung ist Teil einer umfassenden Revision der Volkswirtschaftlichen Gesamtrechnungen auf Bundes- und Landesebene, die turnusmäßig in mehrjährlichen Abständen durchgeführt wird. Im Rahmen dieser Revisionen werden z. B. neue Berechnungsgrundlagen berücksichtigt sowie definitorische und konzeptionelle Änderungen vorgenommen und die zugrunde liegenden Berechnungsmethoden weiter entwickelt.</t>
  </si>
  <si>
    <t>Arbeitnehmerentgelt insgesamt</t>
  </si>
  <si>
    <t>absolut</t>
  </si>
  <si>
    <t>Messzahl</t>
  </si>
  <si>
    <t>Bruttolöhne und -gehälter insgesamt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</si>
  <si>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</si>
  <si>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</si>
  <si>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</si>
  <si>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</si>
  <si>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</si>
  <si>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</si>
  <si>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</si>
  <si>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</si>
  <si>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</si>
  <si>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</si>
  <si>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</si>
  <si>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</si>
  <si>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</si>
  <si>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</si>
  <si>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</si>
  <si>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</si>
  <si>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</si>
  <si>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</si>
  <si>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</si>
  <si>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</si>
  <si>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</si>
  <si>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</si>
  <si>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</si>
  <si>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</si>
  <si>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</si>
  <si>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</si>
  <si>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</si>
  <si>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</si>
  <si>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</si>
  <si>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</si>
  <si>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</si>
  <si>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</si>
  <si>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Preis: 00,00 EUR</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</si>
  <si>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</si>
  <si>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</si>
  <si>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</si>
  <si>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Arbeitnehmerentgelt in Thüringen 2010 - 2020 nach Kreisen</t>
  </si>
  <si>
    <t>Herausgegeben im Februar 2023</t>
  </si>
  <si>
    <t>Erscheinungsweise: jährlich</t>
  </si>
  <si>
    <t>Bestell-Nr.: 15 202</t>
  </si>
  <si>
    <t>Heft-Nr.:22/23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</si>
</sst>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 ###\ ###_I_I"/>
    <numFmt numFmtId="165" formatCode="0.0__"/>
    <numFmt numFmtId="166" formatCode="#\ ###\ ##0,\ "/>
    <numFmt numFmtId="167" formatCode="\ \ 0.0\ \ "/>
    <numFmt numFmtId="168" formatCode="&quot;   &quot;"/>
    <numFmt numFmtId="169" formatCode="\'\'\ \ \'\'"/>
    <numFmt numFmtId="170" formatCode="\ ##\ ###\ ##0.0\ \ ;\ \–#\ ###\ ##0.0\ \ ;\ * \–\ \ ;\ * @\ \ "/>
    <numFmt numFmtId="171" formatCode="\ #\ ###\ ###\ ##0\ \ ;\ \–###\ ###\ ##0\ \ ;\ * \–\ \ ;\ * @\ \ "/>
    <numFmt numFmtId="172" formatCode="\ #\ ###\ ##0.00\ \ ;\ \–###\ ##0.00\ \ ;\ * \–\ \ ;\ * @\ \ "/>
    <numFmt numFmtId="173" formatCode="_-* #,##0.00\ [$€-1]_-;\-* #,##0.00\ [$€-1]_-;_-* &quot;-&quot;??\ [$€-1]_-"/>
    <numFmt numFmtId="174" formatCode="_-* #,##0.00\ _D_M_-;\-* #,##0.00\ _D_M_-;_-* &quot;-&quot;??\ _D_M_-;_-@_-"/>
    <numFmt numFmtId="175" formatCode="\ ####0.0\ \ ;\ * \–####0.0\ \ ;\ * \X\ \ ;\ * @\ \ "/>
    <numFmt numFmtId="176" formatCode="\ ##0\ \ ;\ * \x\ \ ;\ * @\ \ "/>
    <numFmt numFmtId="177" formatCode="\ ??0.0\ \ ;\ * \–??0.0\ \ ;\ * \–\ \ ;\ * @\ \ "/>
    <numFmt numFmtId="178" formatCode="\ #,##0.0;\–\ #,##0.0;\ &quot;–&quot;??;@"/>
    <numFmt numFmtId="179" formatCode="#\ ##0__"/>
    <numFmt numFmtId="180" formatCode="\ ?0.0\ \ ;* \-\ ?0.0\ \ ;* 0.0\ \ ;* \ @\ "/>
    <numFmt numFmtId="181" formatCode="###\ ###\ ##0"/>
    <numFmt numFmtId="182" formatCode="\(###\ ##0\)"/>
    <numFmt numFmtId="183" formatCode="??0.0"/>
    <numFmt numFmtId="184" formatCode="\(0.0\);\ * \(\-??0.0\);\ * @\ \ "/>
    <numFmt numFmtId="185" formatCode="0_?"/>
    <numFmt numFmtId="186" formatCode="?0.0"/>
  </numFmts>
  <fonts count="4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9"/>
      <name val="Arial"/>
      <family val="2"/>
    </font>
    <font>
      <sz val="9"/>
      <name val="Arial"/>
      <family val="2"/>
    </font>
    <font>
      <sz val="8"/>
      <name val="Arial"/>
      <family val="2"/>
    </font>
    <font>
      <b/>
      <sz val="8"/>
      <name val="Arial"/>
      <family val="2"/>
    </font>
    <font>
      <sz val="12"/>
      <color theme="1"/>
      <name val="Arial"/>
      <family val="2"/>
    </font>
    <font>
      <sz val="11"/>
      <color theme="1"/>
      <name val="Calibri"/>
      <family val="2"/>
      <scheme val="minor"/>
    </font>
    <font>
      <sz val="6.5"/>
      <name val="MS Sans Serif"/>
      <family val="2"/>
    </font>
    <font>
      <sz val="9"/>
      <color theme="1"/>
      <name val="Arial"/>
      <family val="2"/>
    </font>
    <font>
      <sz val="8"/>
      <color theme="1"/>
      <name val="Arial"/>
      <family val="2"/>
    </font>
    <font>
      <b/>
      <sz val="8"/>
      <color theme="1"/>
      <name val="Arial"/>
      <family val="2"/>
    </font>
    <font>
      <b/>
      <sz val="12"/>
      <color theme="1"/>
      <name val="Arial"/>
      <family val="2"/>
    </font>
    <font>
      <sz val="11"/>
      <color theme="1"/>
      <name val="Arial"/>
      <family val="2"/>
    </font>
    <font>
      <sz val="11"/>
      <name val="Arial"/>
      <family val="2"/>
    </font>
    <font>
      <b/>
      <sz val="11"/>
      <name val="Arial"/>
      <family val="2"/>
    </font>
    <font>
      <sz val="8"/>
      <color rgb="FF000000"/>
      <name val="Arial"/>
      <family val="2"/>
    </font>
    <font>
      <sz val="10"/>
      <color rgb="FF000000"/>
      <name val="Arial"/>
      <family val="2"/>
    </font>
    <font>
      <sz val="10"/>
      <name val="Arial"/>
      <family val="2"/>
    </font>
    <font>
      <b/>
      <sz val="12"/>
      <name val="Arial"/>
      <family val="2"/>
    </font>
    <font>
      <sz val="12"/>
      <name val="Arial"/>
      <family val="2"/>
    </font>
    <font>
      <sz val="7"/>
      <name val="Arial"/>
      <family val="2"/>
    </font>
    <font>
      <sz val="10"/>
      <name val="Arial"/>
      <family val="2"/>
    </font>
    <font>
      <sz val="11"/>
      <color rgb="FFFF0000"/>
      <name val="Arial"/>
      <family val="2"/>
    </font>
    <font>
      <b/>
      <sz val="9"/>
      <color theme="1"/>
      <name val="Arial"/>
      <family val="2"/>
    </font>
    <font>
      <b/>
      <sz val="8"/>
      <color rgb="FF000000"/>
      <name val="Arial"/>
      <family val="2"/>
    </font>
    <font>
      <b/>
      <sz val="7"/>
      <name val="Arial"/>
      <family val="2"/>
    </font>
    <font>
      <b/>
      <sz val="11"/>
      <color theme="1"/>
      <name val="Arial"/>
      <family val="2"/>
    </font>
    <font>
      <b/>
      <sz val="10"/>
      <name val="Arial"/>
      <family val="2"/>
    </font>
    <font>
      <b/>
      <sz val="10"/>
      <color rgb="FFFF0000"/>
      <name val="Arial"/>
      <family val="2"/>
    </font>
    <font>
      <sz val="10"/>
      <color theme="0"/>
      <name val="Arial"/>
      <family val="2"/>
    </font>
    <font>
      <b/>
      <sz val="8"/>
      <color rgb="FFFF0000"/>
      <name val="Arial"/>
      <family val="2"/>
    </font>
    <font>
      <sz val="8"/>
      <name val="Calibri"/>
      <family val="2"/>
      <scheme val="minor"/>
    </font>
    <font>
      <b/>
      <sz val="9"/>
      <color indexed="8"/>
      <name val="Arial"/>
      <family val="2"/>
    </font>
    <font>
      <b/>
      <sz val="10"/>
      <color rgb="FFFF4343"/>
      <name val="Arial"/>
      <family val="2"/>
    </font>
    <font>
      <sz val="8"/>
      <color theme="0"/>
      <name val="Arial"/>
      <family val="2"/>
    </font>
    <font>
      <sz val="9"/>
      <color theme="0"/>
      <name val="Arial"/>
      <family val="2"/>
    </font>
    <font>
      <sz val="8"/>
      <color rgb="FFFF0000"/>
      <name val="Arial"/>
      <family val="2"/>
    </font>
    <font>
      <b/>
      <sz val="13"/>
      <name val="Arial"/>
      <family val="2"/>
    </font>
    <font>
      <sz val="10"/>
      <color rgb="FF000000"/>
      <name val="Source Sans Pro"/>
      <family val="2"/>
    </font>
    <font>
      <sz val="9"/>
      <color rgb="FF000000"/>
      <name val="Source Sans Pro"/>
      <family val="2"/>
    </font>
  </fonts>
  <fills count="10">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
      <patternFill patternType="solid">
        <fgColor theme="0"/>
        <bgColor indexed="64"/>
      </patternFill>
    </fill>
  </fills>
  <borders count="4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thin">
        <color indexed="64"/>
      </bottom>
      <diagonal/>
    </border>
  </borders>
  <cellStyleXfs count="29">
    <xf numFmtId="0" fontId="0" fillId="0" borderId="0"/>
    <xf numFmtId="0" fontId="7" fillId="0" borderId="0"/>
    <xf numFmtId="0" fontId="6" fillId="0" borderId="0"/>
    <xf numFmtId="0" fontId="12" fillId="0" borderId="0"/>
    <xf numFmtId="0" fontId="12" fillId="0" borderId="0"/>
    <xf numFmtId="0" fontId="13" fillId="0" borderId="0"/>
    <xf numFmtId="0" fontId="13" fillId="0" borderId="0"/>
    <xf numFmtId="0" fontId="7" fillId="0" borderId="0"/>
    <xf numFmtId="0" fontId="7" fillId="0" borderId="0"/>
    <xf numFmtId="167" fontId="14" fillId="0" borderId="10">
      <alignment horizontal="left"/>
    </xf>
    <xf numFmtId="0" fontId="5" fillId="0" borderId="0"/>
    <xf numFmtId="0" fontId="4" fillId="0" borderId="0"/>
    <xf numFmtId="0" fontId="24" fillId="0" borderId="0"/>
    <xf numFmtId="0" fontId="12" fillId="0" borderId="0"/>
    <xf numFmtId="170" fontId="27" fillId="0" borderId="0">
      <alignment horizontal="right"/>
    </xf>
    <xf numFmtId="171" fontId="27" fillId="0" borderId="0">
      <alignment horizontal="right"/>
    </xf>
    <xf numFmtId="172" fontId="27" fillId="0" borderId="0">
      <alignment horizontal="right"/>
    </xf>
    <xf numFmtId="173" fontId="7" fillId="0" borderId="0" applyFont="0" applyFill="0" applyBorder="0" applyAlignment="0" applyProtection="0"/>
    <xf numFmtId="174" fontId="7" fillId="0" borderId="0" applyFont="0" applyFill="0" applyBorder="0" applyAlignment="0" applyProtection="0"/>
    <xf numFmtId="175" fontId="27" fillId="0" borderId="0">
      <alignment horizontal="right"/>
    </xf>
    <xf numFmtId="176" fontId="27" fillId="0" borderId="0">
      <alignment horizontal="right"/>
    </xf>
    <xf numFmtId="177" fontId="27" fillId="0" borderId="0">
      <alignment horizontal="right"/>
    </xf>
    <xf numFmtId="0" fontId="3" fillId="0" borderId="0"/>
    <xf numFmtId="0" fontId="2" fillId="0" borderId="0"/>
    <xf numFmtId="0" fontId="28" fillId="0" borderId="0"/>
    <xf numFmtId="0" fontId="7" fillId="0" borderId="0"/>
    <xf numFmtId="0" fontId="6" fillId="0" borderId="0"/>
    <xf numFmtId="0" fontId="1" fillId="0" borderId="0"/>
    <xf numFmtId="0" fontId="1" fillId="0" borderId="0"/>
  </cellStyleXfs>
  <cellXfs count="297">
    <xf numFmtId="0" fontId="0" fillId="0" borderId="0" xfId="0"/>
    <xf numFmtId="0" fontId="8" fillId="0" borderId="0" xfId="1" applyFont="1" applyAlignment="1">
      <alignment horizontal="center" vertical="top"/>
    </xf>
    <xf numFmtId="0" fontId="9" fillId="0" borderId="0" xfId="1" applyFont="1" applyAlignment="1">
      <alignment horizontal="left" vertical="top"/>
    </xf>
    <xf numFmtId="0" fontId="9" fillId="0" borderId="0" xfId="1" applyFont="1" applyAlignment="1">
      <alignment horizontal="center" vertical="center"/>
    </xf>
    <xf numFmtId="0" fontId="9" fillId="0" borderId="0" xfId="1" applyFont="1" applyAlignment="1">
      <alignment vertical="center"/>
    </xf>
    <xf numFmtId="0" fontId="9" fillId="0" borderId="0" xfId="1" applyFont="1"/>
    <xf numFmtId="0" fontId="8" fillId="0" borderId="0" xfId="1" applyFont="1"/>
    <xf numFmtId="0" fontId="10" fillId="0" borderId="0" xfId="1" applyFont="1"/>
    <xf numFmtId="0" fontId="10" fillId="0" borderId="5" xfId="1" applyFont="1" applyBorder="1" applyAlignment="1">
      <alignment horizontal="left"/>
    </xf>
    <xf numFmtId="165" fontId="10" fillId="0" borderId="0" xfId="1" applyNumberFormat="1" applyFont="1"/>
    <xf numFmtId="166" fontId="10" fillId="0" borderId="0" xfId="1" applyNumberFormat="1" applyFont="1"/>
    <xf numFmtId="0" fontId="16" fillId="0" borderId="0" xfId="2" applyFont="1" applyAlignment="1">
      <alignment vertical="top"/>
    </xf>
    <xf numFmtId="0" fontId="6" fillId="0" borderId="0" xfId="3" applyFont="1"/>
    <xf numFmtId="0" fontId="23" fillId="2" borderId="21" xfId="3" applyFont="1" applyFill="1" applyBorder="1" applyAlignment="1">
      <alignment horizontal="center" vertical="center"/>
    </xf>
    <xf numFmtId="0" fontId="6" fillId="0" borderId="0" xfId="3" applyFont="1" applyBorder="1"/>
    <xf numFmtId="0" fontId="22" fillId="0" borderId="0" xfId="3" applyFont="1" applyBorder="1" applyAlignment="1">
      <alignment horizontal="center" vertical="center"/>
    </xf>
    <xf numFmtId="0" fontId="23" fillId="3" borderId="21" xfId="3" applyFont="1" applyFill="1" applyBorder="1" applyAlignment="1">
      <alignment horizontal="center" vertical="center"/>
    </xf>
    <xf numFmtId="0" fontId="23" fillId="4" borderId="21" xfId="3" applyFont="1" applyFill="1" applyBorder="1" applyAlignment="1">
      <alignment horizontal="center" vertical="center"/>
    </xf>
    <xf numFmtId="0" fontId="23" fillId="5" borderId="21" xfId="3" applyFont="1" applyFill="1" applyBorder="1" applyAlignment="1">
      <alignment horizontal="center" vertical="center"/>
    </xf>
    <xf numFmtId="0" fontId="23" fillId="6" borderId="21" xfId="3" applyFont="1" applyFill="1" applyBorder="1" applyAlignment="1">
      <alignment horizontal="center" vertical="center"/>
    </xf>
    <xf numFmtId="0" fontId="23" fillId="7" borderId="12" xfId="3" applyFont="1" applyFill="1" applyBorder="1" applyAlignment="1">
      <alignment horizontal="center" vertical="center"/>
    </xf>
    <xf numFmtId="0" fontId="23" fillId="8" borderId="39" xfId="3" applyFont="1" applyFill="1" applyBorder="1" applyAlignment="1">
      <alignment horizontal="center" vertical="center"/>
    </xf>
    <xf numFmtId="0" fontId="6" fillId="0" borderId="0" xfId="3" applyFont="1" applyBorder="1" applyAlignment="1">
      <alignment vertical="center"/>
    </xf>
    <xf numFmtId="0" fontId="7" fillId="0" borderId="0" xfId="3" applyFont="1" applyBorder="1"/>
    <xf numFmtId="0" fontId="7" fillId="0" borderId="0" xfId="3" applyFont="1"/>
    <xf numFmtId="0" fontId="10" fillId="0" borderId="5" xfId="1" applyFont="1" applyBorder="1" applyAlignment="1">
      <alignment horizontal="left"/>
    </xf>
    <xf numFmtId="0" fontId="9" fillId="0" borderId="0" xfId="1" applyFont="1" applyAlignment="1">
      <alignment horizontal="left" vertical="top"/>
    </xf>
    <xf numFmtId="0" fontId="25" fillId="0" borderId="0" xfId="12" applyFont="1"/>
    <xf numFmtId="0" fontId="26" fillId="0" borderId="0" xfId="12" applyFont="1"/>
    <xf numFmtId="0" fontId="21" fillId="0" borderId="0" xfId="12" applyFont="1"/>
    <xf numFmtId="0" fontId="20" fillId="0" borderId="0" xfId="12" applyFont="1"/>
    <xf numFmtId="0" fontId="19" fillId="0" borderId="0" xfId="12" applyFont="1"/>
    <xf numFmtId="0" fontId="20" fillId="0" borderId="0" xfId="12" applyFont="1" applyAlignment="1">
      <alignment vertical="justify" wrapText="1"/>
    </xf>
    <xf numFmtId="0" fontId="20" fillId="0" borderId="0" xfId="12" applyFont="1" applyAlignment="1"/>
    <xf numFmtId="0" fontId="21" fillId="0" borderId="0" xfId="12" applyFont="1" applyAlignment="1"/>
    <xf numFmtId="0" fontId="18" fillId="0" borderId="0" xfId="12" applyFont="1"/>
    <xf numFmtId="0" fontId="20" fillId="0" borderId="0" xfId="8" applyFont="1"/>
    <xf numFmtId="0" fontId="7" fillId="0" borderId="0" xfId="8"/>
    <xf numFmtId="0" fontId="7" fillId="0" borderId="0" xfId="8" applyFont="1"/>
    <xf numFmtId="0" fontId="21" fillId="0" borderId="0" xfId="8" applyFont="1"/>
    <xf numFmtId="0" fontId="20" fillId="0" borderId="0" xfId="8" applyFont="1" applyAlignment="1">
      <alignment horizontal="right"/>
    </xf>
    <xf numFmtId="0" fontId="20" fillId="0" borderId="0" xfId="8" applyFont="1" applyFill="1"/>
    <xf numFmtId="0" fontId="19" fillId="0" borderId="0" xfId="0" applyFont="1"/>
    <xf numFmtId="0" fontId="20" fillId="0" borderId="0" xfId="4" applyFont="1"/>
    <xf numFmtId="0" fontId="25" fillId="0" borderId="0" xfId="4" applyFont="1" applyAlignment="1">
      <alignment horizontal="justify" vertical="justify"/>
    </xf>
    <xf numFmtId="0" fontId="31" fillId="0" borderId="0" xfId="3" applyFont="1" applyBorder="1" applyAlignment="1">
      <alignment horizontal="center" vertical="center"/>
    </xf>
    <xf numFmtId="178" fontId="32" fillId="0" borderId="0" xfId="0" applyNumberFormat="1" applyFont="1" applyAlignment="1">
      <alignment horizontal="right"/>
    </xf>
    <xf numFmtId="178" fontId="27" fillId="0" borderId="0" xfId="0" applyNumberFormat="1" applyFont="1" applyAlignment="1">
      <alignment horizontal="right"/>
    </xf>
    <xf numFmtId="0" fontId="9" fillId="0" borderId="0" xfId="1" applyNumberFormat="1" applyFont="1"/>
    <xf numFmtId="0" fontId="20" fillId="0" borderId="0" xfId="8" applyFont="1" applyBorder="1" applyAlignment="1"/>
    <xf numFmtId="0" fontId="29" fillId="0" borderId="0" xfId="8" applyFont="1" applyAlignment="1"/>
    <xf numFmtId="0" fontId="20" fillId="0" borderId="0" xfId="8" applyFont="1" applyAlignment="1"/>
    <xf numFmtId="0" fontId="20" fillId="0" borderId="0" xfId="12" applyFont="1" applyAlignment="1">
      <alignment horizontal="justify" wrapText="1"/>
    </xf>
    <xf numFmtId="0" fontId="20" fillId="0" borderId="0" xfId="4" applyFont="1" applyAlignment="1">
      <alignment horizontal="justify" vertical="justify" wrapText="1"/>
    </xf>
    <xf numFmtId="0" fontId="7" fillId="0" borderId="0" xfId="12" applyFont="1" applyAlignment="1">
      <alignment horizontal="justify" vertical="justify"/>
    </xf>
    <xf numFmtId="0" fontId="7" fillId="0" borderId="0" xfId="12" applyFont="1" applyAlignment="1">
      <alignment horizontal="justify" vertical="justify" wrapText="1"/>
    </xf>
    <xf numFmtId="0" fontId="10" fillId="0" borderId="5" xfId="1" applyFont="1" applyBorder="1" applyAlignment="1">
      <alignment horizontal="left"/>
    </xf>
    <xf numFmtId="0" fontId="8" fillId="0" borderId="0" xfId="1" applyFont="1" applyAlignment="1">
      <alignment horizontal="center" vertical="top"/>
    </xf>
    <xf numFmtId="0" fontId="9" fillId="0" borderId="0" xfId="1" applyFont="1" applyAlignment="1">
      <alignment horizontal="left" vertical="top"/>
    </xf>
    <xf numFmtId="0" fontId="10" fillId="0" borderId="5" xfId="1" applyFont="1" applyBorder="1" applyAlignment="1">
      <alignment horizontal="left"/>
    </xf>
    <xf numFmtId="0" fontId="19" fillId="0" borderId="0" xfId="2" applyFont="1" applyAlignment="1">
      <alignment vertical="top"/>
    </xf>
    <xf numFmtId="0" fontId="7" fillId="0" borderId="0" xfId="1" applyAlignment="1">
      <alignment vertical="top"/>
    </xf>
    <xf numFmtId="0" fontId="7" fillId="0" borderId="0" xfId="1" applyAlignment="1">
      <alignment horizontal="left" vertical="top"/>
    </xf>
    <xf numFmtId="0" fontId="10" fillId="9" borderId="0" xfId="1" applyFont="1" applyFill="1" applyBorder="1"/>
    <xf numFmtId="165" fontId="10" fillId="9" borderId="0" xfId="1" applyNumberFormat="1" applyFont="1" applyFill="1" applyBorder="1"/>
    <xf numFmtId="0" fontId="7" fillId="0" borderId="0" xfId="1"/>
    <xf numFmtId="166" fontId="10" fillId="9" borderId="0" xfId="1" applyNumberFormat="1" applyFont="1" applyFill="1" applyBorder="1"/>
    <xf numFmtId="0" fontId="8" fillId="0" borderId="0" xfId="1" applyFont="1" applyAlignment="1">
      <alignment horizontal="center"/>
    </xf>
    <xf numFmtId="0" fontId="7" fillId="0" borderId="0" xfId="1" applyAlignment="1"/>
    <xf numFmtId="0" fontId="10" fillId="0" borderId="0" xfId="1" applyFont="1" applyFill="1" applyBorder="1"/>
    <xf numFmtId="179" fontId="10" fillId="0" borderId="0" xfId="1" applyNumberFormat="1" applyFont="1"/>
    <xf numFmtId="180" fontId="10" fillId="0" borderId="0" xfId="1" applyNumberFormat="1" applyFont="1"/>
    <xf numFmtId="0" fontId="7" fillId="0" borderId="21" xfId="25" applyFont="1" applyBorder="1" applyAlignment="1">
      <alignment horizontal="left"/>
    </xf>
    <xf numFmtId="164" fontId="7" fillId="0" borderId="21" xfId="25" applyNumberFormat="1" applyFont="1" applyBorder="1"/>
    <xf numFmtId="2" fontId="7" fillId="0" borderId="21" xfId="25" applyNumberFormat="1" applyFont="1" applyBorder="1"/>
    <xf numFmtId="0" fontId="34" fillId="0" borderId="21" xfId="25" applyFont="1" applyBorder="1" applyAlignment="1">
      <alignment horizontal="left"/>
    </xf>
    <xf numFmtId="164" fontId="34" fillId="0" borderId="21" xfId="25" applyNumberFormat="1" applyFont="1" applyBorder="1"/>
    <xf numFmtId="2" fontId="34" fillId="0" borderId="21" xfId="25" applyNumberFormat="1" applyFont="1" applyBorder="1"/>
    <xf numFmtId="0" fontId="11" fillId="0" borderId="0" xfId="1" applyFont="1"/>
    <xf numFmtId="164" fontId="35" fillId="0" borderId="21" xfId="25" applyNumberFormat="1" applyFont="1" applyBorder="1"/>
    <xf numFmtId="0" fontId="34" fillId="0" borderId="0" xfId="1" applyFont="1"/>
    <xf numFmtId="0" fontId="36" fillId="0" borderId="0" xfId="25" applyFont="1" applyFill="1" applyBorder="1" applyAlignment="1"/>
    <xf numFmtId="164" fontId="36" fillId="0" borderId="0" xfId="25" applyNumberFormat="1" applyFont="1" applyFill="1" applyBorder="1"/>
    <xf numFmtId="0" fontId="16" fillId="0" borderId="0" xfId="1" applyFont="1"/>
    <xf numFmtId="0" fontId="15" fillId="0" borderId="0" xfId="1" applyFont="1"/>
    <xf numFmtId="0" fontId="6" fillId="0" borderId="0" xfId="1" applyFont="1"/>
    <xf numFmtId="0" fontId="16" fillId="0" borderId="0" xfId="26" applyFont="1" applyAlignment="1">
      <alignment horizontal="center" vertical="center" wrapText="1"/>
    </xf>
    <xf numFmtId="0" fontId="37" fillId="0" borderId="0" xfId="26" applyFont="1"/>
    <xf numFmtId="0" fontId="11" fillId="0" borderId="0" xfId="26" applyFont="1" applyBorder="1" applyAlignment="1">
      <alignment vertical="top"/>
    </xf>
    <xf numFmtId="0" fontId="17" fillId="0" borderId="0" xfId="26" applyFont="1" applyAlignment="1">
      <alignment vertical="top"/>
    </xf>
    <xf numFmtId="181" fontId="10" fillId="0" borderId="0" xfId="1" applyNumberFormat="1" applyFont="1" applyAlignment="1">
      <alignment horizontal="right"/>
    </xf>
    <xf numFmtId="182" fontId="10" fillId="0" borderId="0" xfId="1" applyNumberFormat="1" applyFont="1" applyFill="1" applyAlignment="1">
      <alignment horizontal="right"/>
    </xf>
    <xf numFmtId="0" fontId="10" fillId="0" borderId="0" xfId="1" applyFont="1" applyBorder="1" applyAlignment="1">
      <alignment horizontal="left"/>
    </xf>
    <xf numFmtId="183" fontId="10" fillId="0" borderId="0" xfId="1" applyNumberFormat="1" applyFont="1" applyAlignment="1">
      <alignment horizontal="right"/>
    </xf>
    <xf numFmtId="184" fontId="10" fillId="0" borderId="0" xfId="1" applyNumberFormat="1" applyFont="1" applyAlignment="1">
      <alignment horizontal="right"/>
    </xf>
    <xf numFmtId="0" fontId="16" fillId="0" borderId="0" xfId="26" applyFont="1" applyAlignment="1">
      <alignment vertical="top"/>
    </xf>
    <xf numFmtId="0" fontId="37" fillId="0" borderId="0" xfId="26" applyFont="1" applyAlignment="1">
      <alignment vertical="top"/>
    </xf>
    <xf numFmtId="0" fontId="16" fillId="0" borderId="14" xfId="26" applyFont="1" applyBorder="1" applyAlignment="1">
      <alignment horizontal="center" vertical="center" wrapText="1"/>
    </xf>
    <xf numFmtId="0" fontId="16" fillId="0" borderId="15" xfId="26" applyFont="1" applyBorder="1" applyAlignment="1">
      <alignment horizontal="center" vertical="center" wrapText="1"/>
    </xf>
    <xf numFmtId="0" fontId="10" fillId="0" borderId="16" xfId="26" applyFont="1" applyBorder="1" applyAlignment="1">
      <alignment horizontal="center" vertical="center" wrapText="1"/>
    </xf>
    <xf numFmtId="0" fontId="16" fillId="0" borderId="17" xfId="26" applyFont="1" applyBorder="1" applyAlignment="1">
      <alignment horizontal="center" vertical="center" wrapText="1"/>
    </xf>
    <xf numFmtId="0" fontId="16" fillId="0" borderId="18" xfId="26" applyFont="1" applyBorder="1" applyAlignment="1">
      <alignment horizontal="center" vertical="center" wrapText="1"/>
    </xf>
    <xf numFmtId="0" fontId="16" fillId="0" borderId="19" xfId="26" applyFont="1" applyBorder="1" applyAlignment="1">
      <alignment horizontal="center" vertical="center" wrapText="1"/>
    </xf>
    <xf numFmtId="0" fontId="16" fillId="0" borderId="19" xfId="26" applyFont="1" applyFill="1" applyBorder="1" applyAlignment="1">
      <alignment horizontal="center" vertical="center" wrapText="1"/>
    </xf>
    <xf numFmtId="0" fontId="17" fillId="0" borderId="0" xfId="26" applyFont="1"/>
    <xf numFmtId="0" fontId="16" fillId="0" borderId="20" xfId="26" applyFont="1" applyBorder="1"/>
    <xf numFmtId="0" fontId="16" fillId="0" borderId="0" xfId="26" applyFont="1"/>
    <xf numFmtId="0" fontId="16" fillId="0" borderId="20" xfId="26" applyFont="1" applyFill="1" applyBorder="1"/>
    <xf numFmtId="0" fontId="16" fillId="0" borderId="0" xfId="26" applyFont="1" applyFill="1"/>
    <xf numFmtId="0" fontId="16" fillId="0" borderId="0" xfId="26" applyFont="1" applyBorder="1"/>
    <xf numFmtId="0" fontId="10" fillId="0" borderId="5" xfId="26" applyFont="1" applyBorder="1"/>
    <xf numFmtId="0" fontId="17" fillId="0" borderId="0" xfId="26" applyFont="1" applyBorder="1" applyAlignment="1">
      <alignment vertical="top"/>
    </xf>
    <xf numFmtId="0" fontId="38" fillId="0" borderId="0" xfId="27" applyFont="1"/>
    <xf numFmtId="0" fontId="10" fillId="0" borderId="0" xfId="26" applyFont="1"/>
    <xf numFmtId="0" fontId="10" fillId="0" borderId="0" xfId="26" applyFont="1" applyAlignment="1">
      <alignment vertical="top"/>
    </xf>
    <xf numFmtId="0" fontId="10" fillId="0" borderId="14" xfId="26" applyFont="1" applyBorder="1" applyAlignment="1">
      <alignment horizontal="center" vertical="center" wrapText="1"/>
    </xf>
    <xf numFmtId="0" fontId="10" fillId="0" borderId="15" xfId="26" applyFont="1" applyBorder="1" applyAlignment="1">
      <alignment horizontal="center" vertical="center" wrapText="1"/>
    </xf>
    <xf numFmtId="0" fontId="10" fillId="0" borderId="17" xfId="26" applyFont="1" applyBorder="1" applyAlignment="1">
      <alignment horizontal="center" vertical="center" wrapText="1"/>
    </xf>
    <xf numFmtId="0" fontId="10" fillId="0" borderId="18" xfId="26" applyFont="1" applyBorder="1" applyAlignment="1">
      <alignment horizontal="center" vertical="center" wrapText="1"/>
    </xf>
    <xf numFmtId="0" fontId="10" fillId="0" borderId="19" xfId="26" applyFont="1" applyBorder="1" applyAlignment="1">
      <alignment horizontal="center" vertical="center" wrapText="1"/>
    </xf>
    <xf numFmtId="0" fontId="10" fillId="0" borderId="19" xfId="26" applyFont="1" applyFill="1" applyBorder="1" applyAlignment="1">
      <alignment horizontal="center" vertical="center" wrapText="1"/>
    </xf>
    <xf numFmtId="0" fontId="10" fillId="0" borderId="0" xfId="26" applyFont="1" applyAlignment="1">
      <alignment horizontal="center" vertical="center" wrapText="1"/>
    </xf>
    <xf numFmtId="0" fontId="11" fillId="0" borderId="0" xfId="26" applyFont="1" applyAlignment="1">
      <alignment vertical="top"/>
    </xf>
    <xf numFmtId="0" fontId="38" fillId="0" borderId="0" xfId="28" applyFont="1"/>
    <xf numFmtId="0" fontId="11" fillId="0" borderId="0" xfId="26" applyFont="1" applyBorder="1" applyAlignment="1">
      <alignment horizontal="center"/>
    </xf>
    <xf numFmtId="0" fontId="17" fillId="0" borderId="0" xfId="26" applyFont="1" applyAlignment="1">
      <alignment horizontal="center"/>
    </xf>
    <xf numFmtId="0" fontId="10" fillId="0" borderId="17" xfId="1" applyFont="1" applyBorder="1" applyAlignment="1">
      <alignment horizontal="center" vertical="center" wrapText="1" shrinkToFit="1"/>
    </xf>
    <xf numFmtId="0" fontId="10" fillId="0" borderId="18" xfId="1" applyFont="1" applyBorder="1" applyAlignment="1">
      <alignment horizontal="center" vertical="center" wrapText="1" shrinkToFit="1"/>
    </xf>
    <xf numFmtId="0" fontId="10" fillId="0" borderId="19" xfId="1" applyFont="1" applyBorder="1" applyAlignment="1">
      <alignment horizontal="center" vertical="center" wrapText="1" shrinkToFit="1"/>
    </xf>
    <xf numFmtId="0" fontId="11" fillId="0" borderId="0" xfId="26" applyFont="1" applyBorder="1" applyAlignment="1"/>
    <xf numFmtId="0" fontId="17" fillId="0" borderId="0" xfId="26" applyFont="1" applyAlignment="1"/>
    <xf numFmtId="0" fontId="10" fillId="0" borderId="7" xfId="1" applyFont="1" applyBorder="1" applyAlignment="1">
      <alignment horizontal="center" vertical="center" wrapText="1" shrinkToFit="1"/>
    </xf>
    <xf numFmtId="0" fontId="10" fillId="0" borderId="9" xfId="1" applyFont="1" applyBorder="1" applyAlignment="1">
      <alignment horizontal="center" vertical="center" wrapText="1" shrinkToFit="1"/>
    </xf>
    <xf numFmtId="0" fontId="10" fillId="0" borderId="8" xfId="1" applyFont="1" applyBorder="1" applyAlignment="1">
      <alignment horizontal="center" vertical="center" wrapText="1" shrinkToFit="1"/>
    </xf>
    <xf numFmtId="181" fontId="10" fillId="0" borderId="0" xfId="1" applyNumberFormat="1" applyFont="1" applyBorder="1" applyAlignment="1">
      <alignment horizontal="right"/>
    </xf>
    <xf numFmtId="182" fontId="10" fillId="0" borderId="0" xfId="1" applyNumberFormat="1" applyFont="1" applyFill="1" applyBorder="1" applyAlignment="1">
      <alignment horizontal="right"/>
    </xf>
    <xf numFmtId="181" fontId="11" fillId="0" borderId="0" xfId="1" applyNumberFormat="1" applyFont="1" applyAlignment="1">
      <alignment horizontal="right"/>
    </xf>
    <xf numFmtId="183" fontId="11" fillId="0" borderId="0" xfId="1" applyNumberFormat="1" applyFont="1" applyAlignment="1">
      <alignment horizontal="right" indent="1"/>
    </xf>
    <xf numFmtId="0" fontId="7" fillId="0" borderId="0" xfId="1" applyFont="1"/>
    <xf numFmtId="2" fontId="40" fillId="0" borderId="21" xfId="25" applyNumberFormat="1" applyFont="1" applyBorder="1"/>
    <xf numFmtId="0" fontId="41" fillId="0" borderId="0" xfId="1" applyFont="1"/>
    <xf numFmtId="165" fontId="41" fillId="0" borderId="0" xfId="1" applyNumberFormat="1" applyFont="1"/>
    <xf numFmtId="0" fontId="42" fillId="0" borderId="0" xfId="1" applyFont="1"/>
    <xf numFmtId="0" fontId="36" fillId="0" borderId="0" xfId="1" applyFont="1"/>
    <xf numFmtId="166" fontId="41" fillId="0" borderId="0" xfId="1" applyNumberFormat="1" applyFont="1"/>
    <xf numFmtId="168" fontId="17" fillId="0" borderId="0" xfId="26" applyNumberFormat="1" applyFont="1" applyFill="1" applyBorder="1" applyAlignment="1"/>
    <xf numFmtId="169" fontId="16" fillId="0" borderId="0" xfId="26" applyNumberFormat="1" applyFont="1" applyFill="1" applyBorder="1" applyAlignment="1"/>
    <xf numFmtId="0" fontId="17" fillId="0" borderId="20" xfId="26" applyNumberFormat="1" applyFont="1" applyBorder="1" applyAlignment="1">
      <alignment horizontal="left" indent="1"/>
    </xf>
    <xf numFmtId="0" fontId="16" fillId="0" borderId="20" xfId="26" applyFont="1" applyBorder="1" applyAlignment="1">
      <alignment horizontal="left" indent="1"/>
    </xf>
    <xf numFmtId="0" fontId="16" fillId="0" borderId="20" xfId="26" applyFont="1" applyFill="1" applyBorder="1" applyAlignment="1">
      <alignment horizontal="left" indent="1"/>
    </xf>
    <xf numFmtId="0" fontId="10" fillId="0" borderId="5" xfId="1" applyFont="1" applyBorder="1" applyAlignment="1">
      <alignment horizontal="left"/>
    </xf>
    <xf numFmtId="0" fontId="10" fillId="0" borderId="28" xfId="1" applyFont="1" applyFill="1" applyBorder="1" applyAlignment="1">
      <alignment horizontal="center" vertical="center" wrapText="1" shrinkToFit="1"/>
    </xf>
    <xf numFmtId="0" fontId="10" fillId="0" borderId="13" xfId="1" applyFont="1" applyFill="1" applyBorder="1" applyAlignment="1">
      <alignment horizontal="center" vertical="center" wrapText="1" shrinkToFit="1"/>
    </xf>
    <xf numFmtId="0" fontId="10" fillId="0" borderId="8" xfId="1" applyFont="1" applyFill="1" applyBorder="1" applyAlignment="1">
      <alignment horizontal="center" vertical="center"/>
    </xf>
    <xf numFmtId="181" fontId="10" fillId="0" borderId="0" xfId="1" applyNumberFormat="1" applyFont="1" applyAlignment="1">
      <alignment horizontal="right" indent="2"/>
    </xf>
    <xf numFmtId="181" fontId="11" fillId="0" borderId="0" xfId="1" applyNumberFormat="1" applyFont="1" applyAlignment="1">
      <alignment horizontal="right" indent="2"/>
    </xf>
    <xf numFmtId="181" fontId="43" fillId="0" borderId="0" xfId="1" applyNumberFormat="1" applyFont="1" applyAlignment="1">
      <alignment horizontal="right" indent="2"/>
    </xf>
    <xf numFmtId="183" fontId="10" fillId="0" borderId="0" xfId="1" applyNumberFormat="1" applyFont="1" applyAlignment="1">
      <alignment horizontal="right" indent="2"/>
    </xf>
    <xf numFmtId="183" fontId="43" fillId="0" borderId="0" xfId="1" applyNumberFormat="1" applyFont="1" applyAlignment="1">
      <alignment horizontal="right" indent="2"/>
    </xf>
    <xf numFmtId="185" fontId="11" fillId="0" borderId="0" xfId="1" applyNumberFormat="1" applyFont="1" applyAlignment="1">
      <alignment horizontal="right" indent="2"/>
    </xf>
    <xf numFmtId="183" fontId="11" fillId="0" borderId="0" xfId="1" applyNumberFormat="1" applyFont="1" applyAlignment="1">
      <alignment horizontal="right" indent="2"/>
    </xf>
    <xf numFmtId="185" fontId="11" fillId="0" borderId="0" xfId="1" applyNumberFormat="1" applyFont="1" applyAlignment="1">
      <alignment horizontal="right"/>
    </xf>
    <xf numFmtId="181" fontId="11" fillId="0" borderId="0" xfId="2" applyNumberFormat="1" applyFont="1" applyFill="1" applyAlignment="1">
      <alignment horizontal="right" indent="1"/>
    </xf>
    <xf numFmtId="181" fontId="10" fillId="0" borderId="0" xfId="2" applyNumberFormat="1" applyFont="1" applyFill="1" applyAlignment="1">
      <alignment horizontal="right" indent="1"/>
    </xf>
    <xf numFmtId="183" fontId="11" fillId="0" borderId="0" xfId="2" applyNumberFormat="1" applyFont="1" applyFill="1" applyAlignment="1">
      <alignment horizontal="right" indent="1"/>
    </xf>
    <xf numFmtId="183" fontId="10" fillId="0" borderId="0" xfId="2" applyNumberFormat="1" applyFont="1" applyFill="1" applyAlignment="1">
      <alignment horizontal="right" indent="1"/>
    </xf>
    <xf numFmtId="185" fontId="11" fillId="0" borderId="0" xfId="25" applyNumberFormat="1" applyFont="1" applyAlignment="1">
      <alignment horizontal="right" indent="1"/>
    </xf>
    <xf numFmtId="0" fontId="44" fillId="0" borderId="0" xfId="8" applyFont="1"/>
    <xf numFmtId="0" fontId="44" fillId="0" borderId="0" xfId="12" applyFont="1"/>
    <xf numFmtId="0" fontId="25" fillId="0" borderId="0" xfId="12" applyFont="1" applyAlignment="1"/>
    <xf numFmtId="0" fontId="10" fillId="0" borderId="8" xfId="1" applyFont="1" applyFill="1" applyBorder="1" applyAlignment="1">
      <alignment horizontal="center" vertical="center"/>
    </xf>
    <xf numFmtId="0" fontId="10" fillId="0" borderId="41" xfId="1" applyFont="1" applyFill="1" applyBorder="1" applyAlignment="1">
      <alignment horizontal="center" vertical="center" wrapText="1" shrinkToFit="1"/>
    </xf>
    <xf numFmtId="0" fontId="10" fillId="0" borderId="34" xfId="1" applyFont="1" applyFill="1" applyBorder="1" applyAlignment="1">
      <alignment horizontal="center" vertical="center" wrapText="1" shrinkToFit="1"/>
    </xf>
    <xf numFmtId="186" fontId="10" fillId="0" borderId="0" xfId="1" applyNumberFormat="1" applyFont="1" applyAlignment="1">
      <alignment horizontal="right" indent="2"/>
    </xf>
    <xf numFmtId="186" fontId="11" fillId="0" borderId="0" xfId="1" applyNumberFormat="1" applyFont="1" applyAlignment="1">
      <alignment horizontal="right" indent="2"/>
    </xf>
    <xf numFmtId="186" fontId="10" fillId="0" borderId="0" xfId="1" applyNumberFormat="1" applyFont="1" applyAlignment="1">
      <alignment horizontal="right"/>
    </xf>
    <xf numFmtId="186" fontId="11" fillId="0" borderId="0" xfId="1" applyNumberFormat="1" applyFont="1" applyAlignment="1">
      <alignment horizontal="right"/>
    </xf>
    <xf numFmtId="186" fontId="11" fillId="0" borderId="0" xfId="2" applyNumberFormat="1" applyFont="1" applyFill="1" applyAlignment="1">
      <alignment horizontal="right" indent="1"/>
    </xf>
    <xf numFmtId="186" fontId="10" fillId="0" borderId="0" xfId="2" applyNumberFormat="1" applyFont="1" applyFill="1" applyAlignment="1">
      <alignment horizontal="right" indent="1"/>
    </xf>
    <xf numFmtId="0" fontId="10" fillId="0" borderId="44" xfId="1" applyFont="1" applyFill="1" applyBorder="1" applyAlignment="1">
      <alignment horizontal="center" vertical="center" wrapText="1" shrinkToFit="1"/>
    </xf>
    <xf numFmtId="0" fontId="10" fillId="0" borderId="12" xfId="1" applyFont="1" applyFill="1" applyBorder="1" applyAlignment="1">
      <alignment horizontal="center" vertical="center" wrapText="1" shrinkToFit="1"/>
    </xf>
    <xf numFmtId="0" fontId="10" fillId="0" borderId="8" xfId="1" applyFont="1" applyBorder="1" applyAlignment="1">
      <alignment horizontal="center" vertical="center"/>
    </xf>
    <xf numFmtId="0" fontId="19" fillId="0" borderId="0" xfId="12" applyFont="1" applyAlignment="1">
      <alignment horizontal="justify" vertical="justify" wrapText="1"/>
    </xf>
    <xf numFmtId="0" fontId="19" fillId="0" borderId="0" xfId="3" applyFont="1" applyAlignment="1">
      <alignment horizontal="justify" vertical="justify" wrapText="1"/>
    </xf>
    <xf numFmtId="0" fontId="25" fillId="0" borderId="0" xfId="4" applyFont="1" applyAlignment="1">
      <alignment horizontal="left" vertical="justify"/>
    </xf>
    <xf numFmtId="0" fontId="20" fillId="0" borderId="0" xfId="4" applyFont="1" applyAlignment="1">
      <alignment horizontal="justify" vertical="justify" wrapText="1"/>
    </xf>
    <xf numFmtId="0" fontId="20" fillId="0" borderId="0" xfId="12" applyFont="1" applyAlignment="1">
      <alignment horizontal="justify" vertical="justify" wrapText="1"/>
    </xf>
    <xf numFmtId="0" fontId="20" fillId="0" borderId="0" xfId="12" applyFont="1" applyAlignment="1">
      <alignment horizontal="justify" wrapText="1"/>
    </xf>
    <xf numFmtId="0" fontId="20" fillId="0" borderId="0" xfId="12" applyFont="1" applyFill="1" applyAlignment="1">
      <alignment horizontal="justify" vertical="center" wrapText="1"/>
    </xf>
    <xf numFmtId="0" fontId="20" fillId="0" borderId="0" xfId="12" applyFont="1" applyFill="1" applyAlignment="1">
      <alignment horizontal="justify" vertical="justify" wrapText="1"/>
    </xf>
    <xf numFmtId="0" fontId="19" fillId="0" borderId="0" xfId="12" applyFont="1" applyFill="1" applyAlignment="1">
      <alignment horizontal="justify" vertical="justify" wrapText="1"/>
    </xf>
    <xf numFmtId="0" fontId="20" fillId="0" borderId="0" xfId="12" applyFont="1" applyAlignment="1">
      <alignment horizontal="left" wrapText="1"/>
    </xf>
    <xf numFmtId="0" fontId="10" fillId="0" borderId="0" xfId="3" applyFont="1" applyBorder="1" applyAlignment="1">
      <alignment horizontal="left" vertical="center"/>
    </xf>
    <xf numFmtId="0" fontId="10" fillId="0" borderId="0" xfId="3" applyFont="1" applyFill="1" applyBorder="1" applyAlignment="1">
      <alignment horizontal="left" vertical="center"/>
    </xf>
    <xf numFmtId="0" fontId="23" fillId="0" borderId="2" xfId="3" applyFont="1" applyBorder="1" applyAlignment="1">
      <alignment horizontal="center" vertical="center" textRotation="90"/>
    </xf>
    <xf numFmtId="0" fontId="11" fillId="0" borderId="0" xfId="3" applyFont="1" applyBorder="1" applyAlignment="1">
      <alignment horizontal="left" vertical="center"/>
    </xf>
    <xf numFmtId="0" fontId="33" fillId="0" borderId="0" xfId="2" applyFont="1" applyBorder="1" applyAlignment="1">
      <alignment horizontal="center" vertical="top"/>
    </xf>
    <xf numFmtId="0" fontId="22" fillId="0" borderId="22" xfId="3" applyFont="1" applyBorder="1" applyAlignment="1">
      <alignment horizontal="center" vertical="center" textRotation="90"/>
    </xf>
    <xf numFmtId="0" fontId="22" fillId="0" borderId="27" xfId="3" applyFont="1" applyBorder="1" applyAlignment="1">
      <alignment horizontal="center" vertical="center" textRotation="90"/>
    </xf>
    <xf numFmtId="0" fontId="22" fillId="0" borderId="33" xfId="3" applyFont="1" applyBorder="1" applyAlignment="1">
      <alignment horizontal="center" vertical="center" textRotation="90"/>
    </xf>
    <xf numFmtId="0" fontId="22" fillId="0" borderId="4" xfId="3" applyFont="1" applyBorder="1" applyAlignment="1">
      <alignment horizontal="center" vertical="center" textRotation="90"/>
    </xf>
    <xf numFmtId="0" fontId="22" fillId="0" borderId="28" xfId="3" applyFont="1" applyBorder="1" applyAlignment="1">
      <alignment horizontal="center" vertical="center" textRotation="90"/>
    </xf>
    <xf numFmtId="0" fontId="22" fillId="0" borderId="34" xfId="3" applyFont="1" applyBorder="1" applyAlignment="1">
      <alignment horizontal="center" vertical="center" textRotation="90"/>
    </xf>
    <xf numFmtId="0" fontId="22" fillId="0" borderId="23" xfId="3" applyFont="1" applyBorder="1" applyAlignment="1">
      <alignment horizontal="center" vertical="center" textRotation="90"/>
    </xf>
    <xf numFmtId="0" fontId="22" fillId="0" borderId="29" xfId="3" applyFont="1" applyBorder="1" applyAlignment="1">
      <alignment horizontal="center" vertical="center" textRotation="90"/>
    </xf>
    <xf numFmtId="0" fontId="22" fillId="0" borderId="35" xfId="3" applyFont="1" applyBorder="1" applyAlignment="1">
      <alignment horizontal="center" vertical="center" textRotation="90"/>
    </xf>
    <xf numFmtId="0" fontId="10" fillId="0" borderId="24" xfId="3" applyFont="1" applyBorder="1" applyAlignment="1">
      <alignment horizontal="center" vertical="center"/>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0" fillId="0" borderId="30" xfId="3" applyFont="1" applyBorder="1" applyAlignment="1">
      <alignment horizontal="center" vertical="center"/>
    </xf>
    <xf numFmtId="0" fontId="10" fillId="0" borderId="31" xfId="3" applyFont="1" applyBorder="1" applyAlignment="1">
      <alignment horizontal="center" vertical="center"/>
    </xf>
    <xf numFmtId="0" fontId="10" fillId="0" borderId="32" xfId="3" applyFont="1" applyBorder="1" applyAlignment="1">
      <alignment horizontal="center" vertical="center"/>
    </xf>
    <xf numFmtId="0" fontId="10" fillId="0" borderId="36" xfId="3" applyFont="1" applyBorder="1" applyAlignment="1">
      <alignment horizontal="center" vertical="center"/>
    </xf>
    <xf numFmtId="0" fontId="10" fillId="0" borderId="37" xfId="3" applyFont="1" applyBorder="1" applyAlignment="1">
      <alignment horizontal="center" vertical="center"/>
    </xf>
    <xf numFmtId="0" fontId="10" fillId="0" borderId="38" xfId="3" applyFont="1" applyBorder="1" applyAlignment="1">
      <alignment horizontal="center" vertical="center"/>
    </xf>
    <xf numFmtId="0" fontId="21" fillId="0" borderId="0" xfId="1" applyFont="1" applyFill="1" applyBorder="1" applyAlignment="1">
      <alignment horizontal="center" vertical="top" wrapText="1"/>
    </xf>
    <xf numFmtId="0" fontId="21" fillId="0" borderId="0" xfId="1" applyFont="1" applyFill="1" applyBorder="1" applyAlignment="1">
      <alignment horizontal="center" vertical="top"/>
    </xf>
    <xf numFmtId="0" fontId="9" fillId="9" borderId="0" xfId="1" applyFont="1" applyFill="1" applyBorder="1" applyAlignment="1">
      <alignment horizontal="left" vertical="top"/>
    </xf>
    <xf numFmtId="0" fontId="21" fillId="9" borderId="0" xfId="1" applyFont="1" applyFill="1" applyBorder="1" applyAlignment="1">
      <alignment horizontal="center" wrapText="1"/>
    </xf>
    <xf numFmtId="0" fontId="21" fillId="9" borderId="0" xfId="1" applyFont="1" applyFill="1" applyBorder="1" applyAlignment="1">
      <alignment horizontal="center"/>
    </xf>
    <xf numFmtId="0" fontId="21" fillId="0" borderId="0" xfId="1" applyFont="1" applyAlignment="1">
      <alignment horizontal="center" vertical="top" wrapText="1"/>
    </xf>
    <xf numFmtId="0" fontId="21" fillId="0" borderId="0" xfId="1" applyFont="1" applyAlignment="1">
      <alignment horizontal="center" vertical="top"/>
    </xf>
    <xf numFmtId="0" fontId="9" fillId="0" borderId="0" xfId="1" applyFont="1" applyBorder="1" applyAlignment="1">
      <alignment horizontal="left" vertical="top"/>
    </xf>
    <xf numFmtId="0" fontId="20" fillId="0" borderId="0" xfId="1" applyFont="1" applyAlignment="1">
      <alignment horizontal="center" vertical="top" wrapText="1"/>
    </xf>
    <xf numFmtId="0" fontId="20" fillId="0" borderId="0" xfId="1" applyFont="1" applyAlignment="1">
      <alignment horizontal="center" vertical="top"/>
    </xf>
    <xf numFmtId="0" fontId="10" fillId="0" borderId="0" xfId="1" applyFont="1" applyAlignment="1">
      <alignment horizontal="left"/>
    </xf>
    <xf numFmtId="0" fontId="10" fillId="0" borderId="5" xfId="1" applyFont="1" applyBorder="1" applyAlignment="1">
      <alignment horizontal="left"/>
    </xf>
    <xf numFmtId="0" fontId="11" fillId="0" borderId="0" xfId="1" applyFont="1" applyAlignment="1">
      <alignment horizontal="left"/>
    </xf>
    <xf numFmtId="0" fontId="11" fillId="0" borderId="5" xfId="1" applyFont="1" applyBorder="1" applyAlignment="1">
      <alignment horizontal="left"/>
    </xf>
    <xf numFmtId="0" fontId="9" fillId="0" borderId="1" xfId="1" applyFont="1" applyBorder="1" applyAlignment="1">
      <alignment horizontal="left" vertical="top"/>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40"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45" xfId="1" applyFont="1" applyFill="1" applyBorder="1" applyAlignment="1">
      <alignment horizontal="center" vertical="center"/>
    </xf>
    <xf numFmtId="0" fontId="10" fillId="0" borderId="2" xfId="1" applyFont="1" applyBorder="1" applyAlignment="1">
      <alignment horizontal="center"/>
    </xf>
    <xf numFmtId="0" fontId="10" fillId="0" borderId="2" xfId="1" applyFont="1" applyBorder="1" applyAlignment="1">
      <alignment horizontal="center" vertical="center"/>
    </xf>
    <xf numFmtId="0" fontId="21" fillId="0" borderId="0" xfId="1" applyFont="1" applyFill="1" applyAlignment="1">
      <alignment horizontal="center" vertical="top" wrapText="1"/>
    </xf>
    <xf numFmtId="0" fontId="21" fillId="0" borderId="0" xfId="1" applyFont="1" applyFill="1" applyAlignment="1">
      <alignment horizontal="center" vertical="top"/>
    </xf>
    <xf numFmtId="0" fontId="10" fillId="0" borderId="42" xfId="1" applyFont="1" applyFill="1" applyBorder="1" applyAlignment="1">
      <alignment horizontal="center" vertical="center"/>
    </xf>
    <xf numFmtId="0" fontId="10" fillId="0" borderId="43" xfId="1" applyFont="1" applyFill="1" applyBorder="1" applyAlignment="1">
      <alignment horizontal="center" vertical="center"/>
    </xf>
    <xf numFmtId="0" fontId="10" fillId="0" borderId="1" xfId="1" applyFont="1" applyBorder="1" applyAlignment="1">
      <alignment horizontal="left" vertical="top"/>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17" fillId="0" borderId="0" xfId="26" applyFont="1" applyBorder="1" applyAlignment="1">
      <alignment horizontal="center" vertical="top"/>
    </xf>
    <xf numFmtId="0" fontId="17" fillId="0" borderId="0" xfId="26" applyFont="1" applyBorder="1" applyAlignment="1">
      <alignment horizontal="center"/>
    </xf>
    <xf numFmtId="0" fontId="20" fillId="0" borderId="0" xfId="1" applyFont="1" applyBorder="1" applyAlignment="1">
      <alignment horizontal="center" vertical="top" wrapText="1"/>
    </xf>
    <xf numFmtId="0" fontId="20" fillId="0" borderId="0" xfId="1" applyFont="1" applyBorder="1" applyAlignment="1">
      <alignment horizontal="center" vertical="top"/>
    </xf>
    <xf numFmtId="0" fontId="16" fillId="0" borderId="0" xfId="26" applyFont="1" applyFill="1" applyBorder="1" applyAlignment="1">
      <alignment horizontal="left"/>
    </xf>
    <xf numFmtId="0" fontId="16" fillId="0" borderId="5" xfId="26" applyFont="1" applyFill="1" applyBorder="1" applyAlignment="1">
      <alignment horizontal="left"/>
    </xf>
    <xf numFmtId="0" fontId="10" fillId="0" borderId="0" xfId="26" applyFont="1" applyBorder="1" applyAlignment="1">
      <alignment horizontal="left"/>
    </xf>
    <xf numFmtId="0" fontId="10" fillId="0" borderId="5" xfId="26" applyFont="1" applyBorder="1" applyAlignment="1">
      <alignment horizontal="left"/>
    </xf>
    <xf numFmtId="0" fontId="16" fillId="0" borderId="0" xfId="26" applyFont="1" applyBorder="1" applyAlignment="1">
      <alignment horizontal="left"/>
    </xf>
    <xf numFmtId="0" fontId="16" fillId="0" borderId="5" xfId="26" applyFont="1" applyBorder="1" applyAlignment="1">
      <alignment horizontal="left"/>
    </xf>
    <xf numFmtId="0" fontId="17" fillId="0" borderId="20" xfId="26" applyFont="1" applyBorder="1" applyAlignment="1">
      <alignment horizontal="left"/>
    </xf>
    <xf numFmtId="0" fontId="17" fillId="0" borderId="0" xfId="26" applyFont="1" applyBorder="1" applyAlignment="1">
      <alignment horizontal="left"/>
    </xf>
    <xf numFmtId="0" fontId="17" fillId="0" borderId="5" xfId="26" applyFont="1" applyBorder="1" applyAlignment="1">
      <alignment horizontal="left"/>
    </xf>
    <xf numFmtId="0" fontId="16" fillId="0" borderId="0" xfId="26" applyFont="1" applyBorder="1" applyAlignment="1">
      <alignment horizontal="center"/>
    </xf>
    <xf numFmtId="0" fontId="17" fillId="0" borderId="0" xfId="26" applyFont="1" applyFill="1" applyBorder="1" applyAlignment="1">
      <alignment horizontal="center" vertical="top"/>
    </xf>
    <xf numFmtId="0" fontId="11" fillId="0" borderId="0" xfId="26" applyFont="1" applyFill="1" applyBorder="1" applyAlignment="1">
      <alignment horizontal="center" vertical="top"/>
    </xf>
    <xf numFmtId="0" fontId="21" fillId="0" borderId="0" xfId="26" applyFont="1" applyFill="1" applyAlignment="1">
      <alignment horizontal="right" vertical="top"/>
    </xf>
    <xf numFmtId="0" fontId="21" fillId="0" borderId="0" xfId="26" applyFont="1" applyAlignment="1">
      <alignment horizontal="left" vertical="top"/>
    </xf>
    <xf numFmtId="0" fontId="30" fillId="0" borderId="1" xfId="26" applyFont="1" applyBorder="1" applyAlignment="1">
      <alignment horizontal="right" vertical="top"/>
    </xf>
    <xf numFmtId="0" fontId="30" fillId="0" borderId="1" xfId="26" applyFont="1" applyBorder="1" applyAlignment="1">
      <alignment horizontal="left" vertical="top"/>
    </xf>
    <xf numFmtId="0" fontId="16" fillId="0" borderId="2" xfId="26" applyFont="1" applyBorder="1" applyAlignment="1">
      <alignment horizontal="center" vertical="center" wrapText="1"/>
    </xf>
    <xf numFmtId="0" fontId="11" fillId="0" borderId="0" xfId="26" applyFont="1" applyBorder="1" applyAlignment="1">
      <alignment horizontal="center" vertical="top"/>
    </xf>
    <xf numFmtId="0" fontId="20" fillId="0" borderId="0" xfId="26" applyFont="1" applyFill="1" applyAlignment="1">
      <alignment horizontal="right" vertical="top"/>
    </xf>
    <xf numFmtId="0" fontId="20" fillId="0" borderId="0" xfId="26" applyFont="1" applyAlignment="1">
      <alignment horizontal="left" vertical="top"/>
    </xf>
    <xf numFmtId="0" fontId="8" fillId="0" borderId="1" xfId="26" applyFont="1" applyBorder="1" applyAlignment="1">
      <alignment horizontal="right" vertical="top"/>
    </xf>
    <xf numFmtId="0" fontId="8" fillId="0" borderId="1" xfId="26" applyFont="1" applyBorder="1" applyAlignment="1">
      <alignment horizontal="left" vertical="top"/>
    </xf>
    <xf numFmtId="0" fontId="10" fillId="0" borderId="2" xfId="26" applyFont="1" applyBorder="1" applyAlignment="1">
      <alignment horizontal="center" vertical="center" wrapText="1"/>
    </xf>
    <xf numFmtId="0" fontId="39" fillId="0" borderId="1" xfId="26" applyFont="1" applyBorder="1" applyAlignment="1">
      <alignment horizontal="right" vertical="top"/>
    </xf>
    <xf numFmtId="0" fontId="39" fillId="0" borderId="1" xfId="26" applyFont="1" applyBorder="1" applyAlignment="1">
      <alignment horizontal="left" vertical="top"/>
    </xf>
    <xf numFmtId="0" fontId="21" fillId="0" borderId="0" xfId="26" applyFont="1" applyFill="1" applyAlignment="1">
      <alignment horizontal="left" vertical="top"/>
    </xf>
    <xf numFmtId="0" fontId="20" fillId="0" borderId="0" xfId="26" applyFont="1" applyFill="1" applyAlignment="1">
      <alignment horizontal="left" vertical="top"/>
    </xf>
    <xf numFmtId="0" fontId="25" fillId="0" borderId="0" xfId="0" applyFont="1" applyAlignment="1">
      <alignment vertical="center"/>
    </xf>
    <xf numFmtId="0" fontId="0" fillId="0" borderId="0" xfId="0" applyAlignment="1"/>
    <xf numFmtId="0" fontId="20" fillId="0" borderId="0" xfId="0" applyFont="1" applyAlignment="1">
      <alignment horizontal="center"/>
    </xf>
    <xf numFmtId="0" fontId="20" fillId="0" borderId="0" xfId="0" applyFont="1"/>
    <xf numFmtId="0" fontId="0" fillId="0" borderId="0" xfId="0" applyAlignment="1">
      <alignment horizontal="center"/>
    </xf>
    <xf numFmtId="0" fontId="20" fillId="0" borderId="0" xfId="0" applyFont="1" applyAlignment="1">
      <alignment vertical="top"/>
    </xf>
    <xf numFmtId="0" fontId="20" fillId="0" borderId="0" xfId="0" applyFont="1" applyAlignment="1">
      <alignment wrapText="1"/>
    </xf>
    <xf numFmtId="0" fontId="21" fillId="0" borderId="0" xfId="0" applyFont="1" applyAlignment="1">
      <alignment horizontal="center" vertical="top" wrapText="1"/>
    </xf>
    <xf numFmtId="0" fontId="0" fillId="0" borderId="0" xfId="0" applyAlignment="1">
      <alignment wrapText="1"/>
    </xf>
    <xf numFmtId="0" fontId="20" fillId="0" borderId="0" xfId="0" applyFont="1" applyAlignment="1"/>
    <xf numFmtId="0" fontId="7" fillId="0" borderId="0" xfId="0" applyFont="1" applyAlignment="1">
      <alignment vertical="top" wrapText="1"/>
    </xf>
    <xf numFmtId="0" fontId="0" fillId="0" borderId="0" xfId="0" applyAlignment="1">
      <alignment vertical="top" wrapText="1"/>
    </xf>
    <xf numFmtId="0" fontId="34" fillId="0" borderId="0" xfId="0" applyFont="1" applyAlignment="1">
      <alignment vertical="top" wrapText="1"/>
    </xf>
    <xf numFmtId="0" fontId="45" fillId="0" borderId="0" xfId="0" applyFont="1" applyAlignment="1">
      <alignment vertical="center"/>
    </xf>
    <xf numFmtId="0" fontId="0" fillId="0" borderId="0" xfId="0" applyNumberFormat="1" applyAlignment="1">
      <alignment vertical="top" wrapText="1"/>
    </xf>
    <xf numFmtId="0" fontId="46" fillId="0" borderId="0" xfId="0" applyFont="1" applyAlignment="1">
      <alignment vertical="center"/>
    </xf>
    <xf numFmtId="0" fontId="34" fillId="0" borderId="0" xfId="0" applyFont="1" applyAlignment="1">
      <alignment vertical="center"/>
    </xf>
  </cellXfs>
  <cellStyles count="29">
    <cellStyle name="BasisEineNK" xfId="14"/>
    <cellStyle name="BasisOhneNK" xfId="15"/>
    <cellStyle name="BasisZweiNK" xfId="16"/>
    <cellStyle name="Euro" xfId="17"/>
    <cellStyle name="Komma 2" xfId="18"/>
    <cellStyle name="Messziffer" xfId="19"/>
    <cellStyle name="MesszifferD" xfId="20"/>
    <cellStyle name="ProzVeränderung" xfId="21"/>
    <cellStyle name="Standard" xfId="0" builtinId="0"/>
    <cellStyle name="Standard 10" xfId="24"/>
    <cellStyle name="Standard 2" xfId="3"/>
    <cellStyle name="Standard 2 2" xfId="4"/>
    <cellStyle name="Standard 3" xfId="5"/>
    <cellStyle name="Standard 3 2" xfId="11"/>
    <cellStyle name="Standard 4" xfId="2"/>
    <cellStyle name="Standard 4 2" xfId="13"/>
    <cellStyle name="Standard 4 2 2" xfId="26"/>
    <cellStyle name="Standard 5" xfId="6"/>
    <cellStyle name="Standard 5 2" xfId="10"/>
    <cellStyle name="Standard 5 2 2" xfId="22"/>
    <cellStyle name="Standard 5 2 2 2" xfId="28"/>
    <cellStyle name="Standard 5 2 3" xfId="23"/>
    <cellStyle name="Standard 5 3" xfId="27"/>
    <cellStyle name="Standard 6" xfId="7"/>
    <cellStyle name="Standard 7" xfId="1"/>
    <cellStyle name="Standard 7 2" xfId="25"/>
    <cellStyle name="Standard 8" xfId="8"/>
    <cellStyle name="Standard 9" xfId="12"/>
    <cellStyle name="Zelle mit Rand" xfId="9"/>
  </cellStyles>
  <dxfs count="2">
    <dxf>
      <font>
        <b/>
        <i val="0"/>
        <condense val="0"/>
        <extend val="0"/>
      </font>
    </dxf>
    <dxf>
      <font>
        <b/>
        <i val="0"/>
        <condense val="0"/>
        <extend val="0"/>
      </font>
    </dxf>
  </dxfs>
  <tableStyles count="0" defaultTableStyle="TableStyleMedium2" defaultPivotStyle="PivotStyleLight16"/>
  <colors>
    <mruColors>
      <color rgb="FF6CD0D2"/>
      <color rgb="FFFF4343"/>
      <color rgb="FF262626"/>
      <color rgb="FF008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77089152"/>
        <c:axId val="96654464"/>
      </c:barChart>
      <c:catAx>
        <c:axId val="177089152"/>
        <c:scaling>
          <c:orientation val="minMax"/>
        </c:scaling>
        <c:delete val="0"/>
        <c:axPos val="b"/>
        <c:majorTickMark val="out"/>
        <c:minorTickMark val="none"/>
        <c:tickLblPos val="nextTo"/>
        <c:spPr>
          <a:ln w="3175">
            <a:solidFill>
              <a:srgbClr val="000000"/>
            </a:solidFill>
            <a:prstDash val="solid"/>
          </a:ln>
        </c:spPr>
        <c:txPr>
          <a:bodyPr rot="0" vert="horz"/>
          <a:lstStyle/>
          <a:p>
            <a:pPr>
              <a:defRPr/>
            </a:pPr>
            <a:endParaRPr lang="de-DE"/>
          </a:p>
        </c:txPr>
        <c:crossAx val="96654464"/>
        <c:crosses val="autoZero"/>
        <c:auto val="1"/>
        <c:lblAlgn val="ctr"/>
        <c:lblOffset val="100"/>
        <c:tickMarkSkip val="1"/>
        <c:noMultiLvlLbl val="0"/>
      </c:catAx>
      <c:valAx>
        <c:axId val="9665446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a:pPr>
            <a:endParaRPr lang="de-DE"/>
          </a:p>
        </c:txPr>
        <c:crossAx val="177089152"/>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legend>
    <c:plotVisOnly val="1"/>
    <c:dispBlanksAs val="gap"/>
    <c:showDLblsOverMax val="0"/>
  </c:chart>
  <c:spPr>
    <a:no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22646310432569E-2"/>
          <c:y val="1.5479876160990712E-2"/>
          <c:w val="0.96819338422391854"/>
          <c:h val="0.96904024767801855"/>
        </c:manualLayout>
      </c:layout>
      <c:barChart>
        <c:barDir val="col"/>
        <c:grouping val="clustered"/>
        <c:varyColors val="0"/>
        <c:dLbls>
          <c:showLegendKey val="0"/>
          <c:showVal val="0"/>
          <c:showCatName val="0"/>
          <c:showSerName val="0"/>
          <c:showPercent val="0"/>
          <c:showBubbleSize val="0"/>
        </c:dLbls>
        <c:gapWidth val="150"/>
        <c:axId val="137006080"/>
        <c:axId val="141169408"/>
      </c:barChart>
      <c:catAx>
        <c:axId val="137006080"/>
        <c:scaling>
          <c:orientation val="minMax"/>
        </c:scaling>
        <c:delete val="0"/>
        <c:axPos val="b"/>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41169408"/>
        <c:crosses val="autoZero"/>
        <c:auto val="1"/>
        <c:lblAlgn val="ctr"/>
        <c:lblOffset val="100"/>
        <c:tickMarkSkip val="1"/>
        <c:noMultiLvlLbl val="0"/>
      </c:catAx>
      <c:valAx>
        <c:axId val="14116940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37006080"/>
        <c:crosses val="autoZero"/>
        <c:crossBetween val="between"/>
      </c:valAx>
      <c:spPr>
        <a:solidFill>
          <a:srgbClr val="C0C0C0"/>
        </a:solidFill>
        <a:ln w="12700">
          <a:solidFill>
            <a:srgbClr val="808080"/>
          </a:solidFill>
          <a:prstDash val="solid"/>
        </a:ln>
      </c:spPr>
    </c:plotArea>
    <c:legend>
      <c:legendPos val="r"/>
      <c:layout>
        <c:manualLayout>
          <c:xMode val="edge"/>
          <c:yMode val="edge"/>
          <c:x val="0.99491094147582693"/>
          <c:y val="0.5"/>
          <c:w val="0"/>
          <c:h val="1.5479876160990713E-3"/>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a:no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Graf3!$B$4:$B$29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Graf3!$E$4:$E$29</c:f>
              <c:numCache>
                <c:formatCode>0.00</c:formatCode>
                <c:ptCount val="26"/>
                <c:pt idx="0">
                  <c:v>42.653537185799422</c:v>
                </c:pt>
                <c:pt idx="1">
                  <c:v>28.868360277136247</c:v>
                </c:pt>
                <c:pt idx="2">
                  <c:v>59.143763213530661</c:v>
                </c:pt>
                <c:pt idx="3">
                  <c:v>22.241992882562272</c:v>
                </c:pt>
                <c:pt idx="4">
                  <c:v>32.233223322332236</c:v>
                </c:pt>
                <c:pt idx="5">
                  <c:v>23.355704697986582</c:v>
                </c:pt>
                <c:pt idx="6">
                  <c:v>41.266598569969346</c:v>
                </c:pt>
                <c:pt idx="7">
                  <c:v>32.101372756071811</c:v>
                </c:pt>
                <c:pt idx="8">
                  <c:v>36.094674556213022</c:v>
                </c:pt>
                <c:pt idx="9">
                  <c:v>31.238447319778174</c:v>
                </c:pt>
                <c:pt idx="10">
                  <c:v>19.444444444444443</c:v>
                </c:pt>
                <c:pt idx="11">
                  <c:v>32.910447761194035</c:v>
                </c:pt>
                <c:pt idx="12">
                  <c:v>39.242132305716126</c:v>
                </c:pt>
                <c:pt idx="13">
                  <c:v>50</c:v>
                </c:pt>
                <c:pt idx="14">
                  <c:v>31.046312178387637</c:v>
                </c:pt>
                <c:pt idx="15">
                  <c:v>37.5</c:v>
                </c:pt>
                <c:pt idx="16">
                  <c:v>35.361216730038024</c:v>
                </c:pt>
                <c:pt idx="17">
                  <c:v>29.335494327390592</c:v>
                </c:pt>
                <c:pt idx="18">
                  <c:v>25.781910397295007</c:v>
                </c:pt>
                <c:pt idx="19">
                  <c:v>27.606635071090054</c:v>
                </c:pt>
                <c:pt idx="20">
                  <c:v>24.972497249724967</c:v>
                </c:pt>
                <c:pt idx="21">
                  <c:v>33.371298405466973</c:v>
                </c:pt>
                <c:pt idx="22">
                  <c:v>30.179640718562865</c:v>
                </c:pt>
                <c:pt idx="24">
                  <c:v>35.627012140723792</c:v>
                </c:pt>
                <c:pt idx="25">
                  <c:v>42.846276223208605</c:v>
                </c:pt>
              </c:numCache>
            </c:numRef>
          </c:val>
          <c:extLst>
            <c:ext xmlns:c16="http://schemas.microsoft.com/office/drawing/2014/chart" uri="{C3380CC4-5D6E-409C-BE32-E72D297353CC}">
              <c16:uniqueId val="{00000000-82F8-418B-97DA-ABFE2672610C}"/>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scaling>
        <c:delete val="0"/>
        <c:axPos val="t"/>
        <c:majorGridlines>
          <c:spPr>
            <a:ln w="9525" cap="flat" cmpd="sng" algn="ctr">
              <a:solidFill>
                <a:schemeClr val="bg1"/>
              </a:solidFill>
              <a:round/>
            </a:ln>
            <a:effectLst/>
          </c:spPr>
        </c:majorGridlines>
        <c:numFmt formatCode="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541599560872732"/>
          <c:y val="6.5520065520065524E-3"/>
          <c:w val="0.68301199589231121"/>
          <c:h val="0.87190813180395388"/>
        </c:manualLayout>
      </c:layout>
      <c:barChart>
        <c:barDir val="bar"/>
        <c:grouping val="clustered"/>
        <c:varyColors val="0"/>
        <c:ser>
          <c:idx val="0"/>
          <c:order val="0"/>
          <c:tx>
            <c:v>2010</c:v>
          </c:tx>
          <c:spPr>
            <a:solidFill>
              <a:srgbClr val="285F7D"/>
            </a:solidFill>
            <a:ln w="44450" cap="sq">
              <a:solidFill>
                <a:srgbClr val="285F7D"/>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Graf4a!$C$5:$C$16</c:f>
              <c:numCache>
                <c:formatCode>#\ ###\ ###_I_I</c:formatCode>
                <c:ptCount val="12"/>
                <c:pt idx="0">
                  <c:v>3859</c:v>
                </c:pt>
                <c:pt idx="1">
                  <c:v>1299</c:v>
                </c:pt>
                <c:pt idx="2">
                  <c:v>1892</c:v>
                </c:pt>
                <c:pt idx="3">
                  <c:v>562</c:v>
                </c:pt>
                <c:pt idx="4">
                  <c:v>909</c:v>
                </c:pt>
                <c:pt idx="5">
                  <c:v>745</c:v>
                </c:pt>
                <c:pt idx="7">
                  <c:v>979</c:v>
                </c:pt>
                <c:pt idx="8">
                  <c:v>947</c:v>
                </c:pt>
                <c:pt idx="9">
                  <c:v>1352</c:v>
                </c:pt>
                <c:pt idx="10">
                  <c:v>1082</c:v>
                </c:pt>
                <c:pt idx="11">
                  <c:v>792</c:v>
                </c:pt>
              </c:numCache>
            </c:numRef>
          </c:val>
          <c:extLst>
            <c:ext xmlns:c16="http://schemas.microsoft.com/office/drawing/2014/chart" uri="{C3380CC4-5D6E-409C-BE32-E72D297353CC}">
              <c16:uniqueId val="{00000000-765A-4339-BC0C-6FB2C62DCABE}"/>
            </c:ext>
          </c:extLst>
        </c:ser>
        <c:ser>
          <c:idx val="1"/>
          <c:order val="1"/>
          <c:tx>
            <c:v>2011</c:v>
          </c:tx>
          <c:spPr>
            <a:solidFill>
              <a:srgbClr val="2D6C8B"/>
            </a:solidFill>
            <a:ln w="44450" cap="sq">
              <a:solidFill>
                <a:srgbClr val="2D6C8B"/>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Graf4a!$D$5:$D$16</c:f>
              <c:numCache>
                <c:formatCode>#\ ###\ ###_I_I</c:formatCode>
                <c:ptCount val="12"/>
                <c:pt idx="0">
                  <c:v>3993</c:v>
                </c:pt>
                <c:pt idx="1">
                  <c:v>1331</c:v>
                </c:pt>
                <c:pt idx="2">
                  <c:v>1998</c:v>
                </c:pt>
                <c:pt idx="3">
                  <c:v>579</c:v>
                </c:pt>
                <c:pt idx="4">
                  <c:v>915</c:v>
                </c:pt>
                <c:pt idx="5">
                  <c:v>761</c:v>
                </c:pt>
                <c:pt idx="7">
                  <c:v>1022</c:v>
                </c:pt>
                <c:pt idx="8">
                  <c:v>954</c:v>
                </c:pt>
                <c:pt idx="9">
                  <c:v>1424</c:v>
                </c:pt>
                <c:pt idx="10">
                  <c:v>1117</c:v>
                </c:pt>
                <c:pt idx="11">
                  <c:v>797</c:v>
                </c:pt>
              </c:numCache>
            </c:numRef>
          </c:val>
          <c:extLst>
            <c:ext xmlns:c16="http://schemas.microsoft.com/office/drawing/2014/chart" uri="{C3380CC4-5D6E-409C-BE32-E72D297353CC}">
              <c16:uniqueId val="{00000001-765A-4339-BC0C-6FB2C62DCABE}"/>
            </c:ext>
          </c:extLst>
        </c:ser>
        <c:ser>
          <c:idx val="2"/>
          <c:order val="2"/>
          <c:tx>
            <c:v>2012</c:v>
          </c:tx>
          <c:spPr>
            <a:solidFill>
              <a:srgbClr val="33789F"/>
            </a:solidFill>
            <a:ln w="44450" cap="sq">
              <a:solidFill>
                <a:srgbClr val="33789F"/>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Graf4a!$E$5:$E$16</c:f>
              <c:numCache>
                <c:formatCode>#\ ###\ ###_I_I</c:formatCode>
                <c:ptCount val="12"/>
                <c:pt idx="0">
                  <c:v>4106</c:v>
                </c:pt>
                <c:pt idx="1">
                  <c:v>1359</c:v>
                </c:pt>
                <c:pt idx="2">
                  <c:v>2108</c:v>
                </c:pt>
                <c:pt idx="3">
                  <c:v>594</c:v>
                </c:pt>
                <c:pt idx="4">
                  <c:v>954</c:v>
                </c:pt>
                <c:pt idx="5">
                  <c:v>786</c:v>
                </c:pt>
                <c:pt idx="7">
                  <c:v>1078</c:v>
                </c:pt>
                <c:pt idx="8">
                  <c:v>988</c:v>
                </c:pt>
                <c:pt idx="9">
                  <c:v>1513</c:v>
                </c:pt>
                <c:pt idx="10">
                  <c:v>1140</c:v>
                </c:pt>
                <c:pt idx="11">
                  <c:v>796</c:v>
                </c:pt>
              </c:numCache>
            </c:numRef>
          </c:val>
          <c:extLst>
            <c:ext xmlns:c16="http://schemas.microsoft.com/office/drawing/2014/chart" uri="{C3380CC4-5D6E-409C-BE32-E72D297353CC}">
              <c16:uniqueId val="{00000002-765A-4339-BC0C-6FB2C62DCABE}"/>
            </c:ext>
          </c:extLst>
        </c:ser>
        <c:ser>
          <c:idx val="3"/>
          <c:order val="3"/>
          <c:tx>
            <c:v>2013</c:v>
          </c:tx>
          <c:spPr>
            <a:solidFill>
              <a:srgbClr val="3883B0"/>
            </a:solidFill>
            <a:ln w="44450" cap="sq">
              <a:solidFill>
                <a:srgbClr val="3883B0"/>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Graf4a!$F$5:$F$16</c:f>
              <c:numCache>
                <c:formatCode>#\ ###\ ###_I_I</c:formatCode>
                <c:ptCount val="12"/>
                <c:pt idx="0">
                  <c:v>4273</c:v>
                </c:pt>
                <c:pt idx="1">
                  <c:v>1378</c:v>
                </c:pt>
                <c:pt idx="2">
                  <c:v>2199</c:v>
                </c:pt>
                <c:pt idx="3">
                  <c:v>605</c:v>
                </c:pt>
                <c:pt idx="4">
                  <c:v>972</c:v>
                </c:pt>
                <c:pt idx="5">
                  <c:v>800</c:v>
                </c:pt>
                <c:pt idx="7">
                  <c:v>1116</c:v>
                </c:pt>
                <c:pt idx="8">
                  <c:v>1022</c:v>
                </c:pt>
                <c:pt idx="9">
                  <c:v>1514</c:v>
                </c:pt>
                <c:pt idx="10">
                  <c:v>1176</c:v>
                </c:pt>
                <c:pt idx="11">
                  <c:v>796</c:v>
                </c:pt>
              </c:numCache>
            </c:numRef>
          </c:val>
          <c:extLst>
            <c:ext xmlns:c16="http://schemas.microsoft.com/office/drawing/2014/chart" uri="{C3380CC4-5D6E-409C-BE32-E72D297353CC}">
              <c16:uniqueId val="{00000003-765A-4339-BC0C-6FB2C62DCABE}"/>
            </c:ext>
          </c:extLst>
        </c:ser>
        <c:ser>
          <c:idx val="4"/>
          <c:order val="4"/>
          <c:tx>
            <c:v>2014</c:v>
          </c:tx>
          <c:spPr>
            <a:solidFill>
              <a:srgbClr val="3F93C1"/>
            </a:solidFill>
            <a:ln w="44450" cap="sq">
              <a:solidFill>
                <a:srgbClr val="3F93C1"/>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Graf4a!$G$5:$G$16</c:f>
              <c:numCache>
                <c:formatCode>#\ ###\ ###_I_I</c:formatCode>
                <c:ptCount val="12"/>
                <c:pt idx="0">
                  <c:v>4453</c:v>
                </c:pt>
                <c:pt idx="1">
                  <c:v>1435</c:v>
                </c:pt>
                <c:pt idx="2">
                  <c:v>2323</c:v>
                </c:pt>
                <c:pt idx="3">
                  <c:v>608</c:v>
                </c:pt>
                <c:pt idx="4">
                  <c:v>988</c:v>
                </c:pt>
                <c:pt idx="5">
                  <c:v>853</c:v>
                </c:pt>
                <c:pt idx="7">
                  <c:v>1152</c:v>
                </c:pt>
                <c:pt idx="8">
                  <c:v>1081</c:v>
                </c:pt>
                <c:pt idx="9">
                  <c:v>1578</c:v>
                </c:pt>
                <c:pt idx="10">
                  <c:v>1189</c:v>
                </c:pt>
                <c:pt idx="11">
                  <c:v>851</c:v>
                </c:pt>
              </c:numCache>
            </c:numRef>
          </c:val>
          <c:extLst>
            <c:ext xmlns:c16="http://schemas.microsoft.com/office/drawing/2014/chart" uri="{C3380CC4-5D6E-409C-BE32-E72D297353CC}">
              <c16:uniqueId val="{00000004-765A-4339-BC0C-6FB2C62DCABE}"/>
            </c:ext>
          </c:extLst>
        </c:ser>
        <c:ser>
          <c:idx val="5"/>
          <c:order val="5"/>
          <c:tx>
            <c:v>2015</c:v>
          </c:tx>
          <c:spPr>
            <a:solidFill>
              <a:srgbClr val="549FC8"/>
            </a:solidFill>
            <a:ln w="44450" cap="sq">
              <a:solidFill>
                <a:srgbClr val="549FC8"/>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Graf4a!$H$5:$H$16</c:f>
              <c:numCache>
                <c:formatCode>#\ ###\ ###_I_I</c:formatCode>
                <c:ptCount val="12"/>
                <c:pt idx="0">
                  <c:v>4635</c:v>
                </c:pt>
                <c:pt idx="1">
                  <c:v>1477</c:v>
                </c:pt>
                <c:pt idx="2">
                  <c:v>2424</c:v>
                </c:pt>
                <c:pt idx="3">
                  <c:v>630</c:v>
                </c:pt>
                <c:pt idx="4">
                  <c:v>1030</c:v>
                </c:pt>
                <c:pt idx="5">
                  <c:v>908</c:v>
                </c:pt>
                <c:pt idx="7">
                  <c:v>1201</c:v>
                </c:pt>
                <c:pt idx="8">
                  <c:v>1131</c:v>
                </c:pt>
                <c:pt idx="9">
                  <c:v>1664</c:v>
                </c:pt>
                <c:pt idx="10">
                  <c:v>1253</c:v>
                </c:pt>
                <c:pt idx="11">
                  <c:v>875</c:v>
                </c:pt>
              </c:numCache>
            </c:numRef>
          </c:val>
          <c:extLst>
            <c:ext xmlns:c16="http://schemas.microsoft.com/office/drawing/2014/chart" uri="{C3380CC4-5D6E-409C-BE32-E72D297353CC}">
              <c16:uniqueId val="{00000005-765A-4339-BC0C-6FB2C62DCABE}"/>
            </c:ext>
          </c:extLst>
        </c:ser>
        <c:ser>
          <c:idx val="6"/>
          <c:order val="6"/>
          <c:tx>
            <c:v>2016</c:v>
          </c:tx>
          <c:spPr>
            <a:solidFill>
              <a:srgbClr val="71AFD1"/>
            </a:solidFill>
            <a:ln w="44450" cap="sq">
              <a:solidFill>
                <a:srgbClr val="71AFD1"/>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Graf4a!$I$5:$I$16</c:f>
              <c:numCache>
                <c:formatCode>#\ ###\ ###_I_I</c:formatCode>
                <c:ptCount val="12"/>
                <c:pt idx="0">
                  <c:v>4847</c:v>
                </c:pt>
                <c:pt idx="1">
                  <c:v>1496</c:v>
                </c:pt>
                <c:pt idx="2">
                  <c:v>2525</c:v>
                </c:pt>
                <c:pt idx="3">
                  <c:v>639</c:v>
                </c:pt>
                <c:pt idx="4">
                  <c:v>1062</c:v>
                </c:pt>
                <c:pt idx="5">
                  <c:v>915</c:v>
                </c:pt>
                <c:pt idx="7">
                  <c:v>1271</c:v>
                </c:pt>
                <c:pt idx="8">
                  <c:v>1168</c:v>
                </c:pt>
                <c:pt idx="9">
                  <c:v>1702</c:v>
                </c:pt>
                <c:pt idx="10">
                  <c:v>1296</c:v>
                </c:pt>
                <c:pt idx="11">
                  <c:v>885</c:v>
                </c:pt>
              </c:numCache>
            </c:numRef>
          </c:val>
          <c:extLst>
            <c:ext xmlns:c16="http://schemas.microsoft.com/office/drawing/2014/chart" uri="{C3380CC4-5D6E-409C-BE32-E72D297353CC}">
              <c16:uniqueId val="{00000006-765A-4339-BC0C-6FB2C62DCABE}"/>
            </c:ext>
          </c:extLst>
        </c:ser>
        <c:ser>
          <c:idx val="7"/>
          <c:order val="7"/>
          <c:tx>
            <c:v>2017</c:v>
          </c:tx>
          <c:spPr>
            <a:solidFill>
              <a:srgbClr val="84BEDC"/>
            </a:solidFill>
            <a:ln w="44450" cap="sq">
              <a:solidFill>
                <a:srgbClr val="84BEDC"/>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Graf4a!$J$5:$J$16</c:f>
              <c:numCache>
                <c:formatCode>#\ ###\ ###_I_I</c:formatCode>
                <c:ptCount val="12"/>
                <c:pt idx="0">
                  <c:v>5066</c:v>
                </c:pt>
                <c:pt idx="1">
                  <c:v>1553</c:v>
                </c:pt>
                <c:pt idx="2">
                  <c:v>2668</c:v>
                </c:pt>
                <c:pt idx="3">
                  <c:v>665</c:v>
                </c:pt>
                <c:pt idx="4">
                  <c:v>1117</c:v>
                </c:pt>
                <c:pt idx="5">
                  <c:v>944</c:v>
                </c:pt>
                <c:pt idx="7">
                  <c:v>1318</c:v>
                </c:pt>
                <c:pt idx="8">
                  <c:v>1209</c:v>
                </c:pt>
                <c:pt idx="9">
                  <c:v>1771</c:v>
                </c:pt>
                <c:pt idx="10">
                  <c:v>1352</c:v>
                </c:pt>
                <c:pt idx="11">
                  <c:v>927</c:v>
                </c:pt>
              </c:numCache>
            </c:numRef>
          </c:val>
          <c:extLst>
            <c:ext xmlns:c16="http://schemas.microsoft.com/office/drawing/2014/chart" uri="{C3380CC4-5D6E-409C-BE32-E72D297353CC}">
              <c16:uniqueId val="{00000007-765A-4339-BC0C-6FB2C62DCABE}"/>
            </c:ext>
          </c:extLst>
        </c:ser>
        <c:ser>
          <c:idx val="8"/>
          <c:order val="8"/>
          <c:tx>
            <c:v>2018</c:v>
          </c:tx>
          <c:spPr>
            <a:solidFill>
              <a:srgbClr val="9FC9E1"/>
            </a:solidFill>
            <a:ln w="44450" cap="sq">
              <a:solidFill>
                <a:srgbClr val="9FC9E1"/>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Graf4a!$K$5:$K$16</c:f>
              <c:numCache>
                <c:formatCode>#\ ###\ ###_I_I</c:formatCode>
                <c:ptCount val="12"/>
                <c:pt idx="0">
                  <c:v>5181</c:v>
                </c:pt>
                <c:pt idx="1">
                  <c:v>1602</c:v>
                </c:pt>
                <c:pt idx="2">
                  <c:v>2798</c:v>
                </c:pt>
                <c:pt idx="3">
                  <c:v>688</c:v>
                </c:pt>
                <c:pt idx="4">
                  <c:v>1155</c:v>
                </c:pt>
                <c:pt idx="5">
                  <c:v>972</c:v>
                </c:pt>
                <c:pt idx="7">
                  <c:v>1385</c:v>
                </c:pt>
                <c:pt idx="8">
                  <c:v>1232</c:v>
                </c:pt>
                <c:pt idx="9">
                  <c:v>1844</c:v>
                </c:pt>
                <c:pt idx="10">
                  <c:v>1400</c:v>
                </c:pt>
                <c:pt idx="11">
                  <c:v>954</c:v>
                </c:pt>
              </c:numCache>
            </c:numRef>
          </c:val>
          <c:extLst>
            <c:ext xmlns:c16="http://schemas.microsoft.com/office/drawing/2014/chart" uri="{C3380CC4-5D6E-409C-BE32-E72D297353CC}">
              <c16:uniqueId val="{00000008-765A-4339-BC0C-6FB2C62DCABE}"/>
            </c:ext>
          </c:extLst>
        </c:ser>
        <c:ser>
          <c:idx val="9"/>
          <c:order val="9"/>
          <c:tx>
            <c:v>2019</c:v>
          </c:tx>
          <c:spPr>
            <a:solidFill>
              <a:srgbClr val="AFD2E7"/>
            </a:solidFill>
            <a:ln w="44450" cap="sq">
              <a:solidFill>
                <a:srgbClr val="AFD2E7"/>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Graf4a!$L$5:$L$16</c:f>
              <c:numCache>
                <c:formatCode>#\ ###\ ###_I_I</c:formatCode>
                <c:ptCount val="12"/>
                <c:pt idx="0">
                  <c:v>5415</c:v>
                </c:pt>
                <c:pt idx="1">
                  <c:v>1663</c:v>
                </c:pt>
                <c:pt idx="2">
                  <c:v>2974</c:v>
                </c:pt>
                <c:pt idx="3">
                  <c:v>702</c:v>
                </c:pt>
                <c:pt idx="4">
                  <c:v>1181</c:v>
                </c:pt>
                <c:pt idx="5">
                  <c:v>963</c:v>
                </c:pt>
                <c:pt idx="7">
                  <c:v>1424</c:v>
                </c:pt>
                <c:pt idx="8">
                  <c:v>1264</c:v>
                </c:pt>
                <c:pt idx="9">
                  <c:v>1900</c:v>
                </c:pt>
                <c:pt idx="10">
                  <c:v>1437</c:v>
                </c:pt>
                <c:pt idx="11">
                  <c:v>972</c:v>
                </c:pt>
              </c:numCache>
            </c:numRef>
          </c:val>
          <c:extLst>
            <c:ext xmlns:c16="http://schemas.microsoft.com/office/drawing/2014/chart" uri="{C3380CC4-5D6E-409C-BE32-E72D297353CC}">
              <c16:uniqueId val="{00000009-765A-4339-BC0C-6FB2C62DCABE}"/>
            </c:ext>
          </c:extLst>
        </c:ser>
        <c:ser>
          <c:idx val="10"/>
          <c:order val="10"/>
          <c:tx>
            <c:v>2020</c:v>
          </c:tx>
          <c:spPr>
            <a:solidFill>
              <a:srgbClr val="C2DCEC"/>
            </a:solidFill>
            <a:ln w="44450" cap="sq">
              <a:solidFill>
                <a:srgbClr val="C2DCEC"/>
              </a:solidFill>
              <a:miter lim="800000"/>
            </a:ln>
          </c:spPr>
          <c:invertIfNegative val="0"/>
          <c:cat>
            <c:strLit>
              <c:ptCount val="12"/>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strLit>
          </c:cat>
          <c:val>
            <c:numRef>
              <c:f>Graf4a!$M$5:$M$16</c:f>
              <c:numCache>
                <c:formatCode>#\ ###\ ###_I_I</c:formatCode>
                <c:ptCount val="12"/>
                <c:pt idx="0">
                  <c:v>5505</c:v>
                </c:pt>
                <c:pt idx="1">
                  <c:v>1674</c:v>
                </c:pt>
                <c:pt idx="2">
                  <c:v>3011</c:v>
                </c:pt>
                <c:pt idx="3">
                  <c:v>687</c:v>
                </c:pt>
                <c:pt idx="4">
                  <c:v>1202</c:v>
                </c:pt>
                <c:pt idx="5">
                  <c:v>919</c:v>
                </c:pt>
                <c:pt idx="7">
                  <c:v>1383</c:v>
                </c:pt>
                <c:pt idx="8">
                  <c:v>1251</c:v>
                </c:pt>
                <c:pt idx="9">
                  <c:v>1840</c:v>
                </c:pt>
                <c:pt idx="10">
                  <c:v>1420</c:v>
                </c:pt>
                <c:pt idx="11">
                  <c:v>946</c:v>
                </c:pt>
              </c:numCache>
            </c:numRef>
          </c:val>
          <c:extLst>
            <c:ext xmlns:c16="http://schemas.microsoft.com/office/drawing/2014/chart" uri="{C3380CC4-5D6E-409C-BE32-E72D297353CC}">
              <c16:uniqueId val="{0000000A-765A-4339-BC0C-6FB2C62DCABE}"/>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out"/>
        <c:minorTickMark val="none"/>
        <c:tickLblPos val="nextTo"/>
        <c:spPr>
          <a:ln>
            <a:noFill/>
          </a:ln>
        </c:spPr>
        <c:txPr>
          <a:bodyPr/>
          <a:lstStyle/>
          <a:p>
            <a:pPr>
              <a:defRPr sz="1000" b="1"/>
            </a:pPr>
            <a:endParaRPr lang="de-DE"/>
          </a:p>
        </c:txPr>
        <c:crossAx val="99330688"/>
        <c:crosses val="autoZero"/>
        <c:auto val="1"/>
        <c:lblAlgn val="ctr"/>
        <c:lblOffset val="200"/>
        <c:tickLblSkip val="1"/>
        <c:tickMarkSkip val="1"/>
        <c:noMultiLvlLbl val="0"/>
      </c:catAx>
      <c:valAx>
        <c:axId val="99330688"/>
        <c:scaling>
          <c:orientation val="minMax"/>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103972504077707"/>
          <c:y val="0.94965601668398159"/>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12755219954882"/>
          <c:y val="6.5520065520065524E-3"/>
          <c:w val="0.68030035534273292"/>
          <c:h val="0.87190813180395388"/>
        </c:manualLayout>
      </c:layout>
      <c:barChart>
        <c:barDir val="bar"/>
        <c:grouping val="clustered"/>
        <c:varyColors val="0"/>
        <c:ser>
          <c:idx val="0"/>
          <c:order val="0"/>
          <c:tx>
            <c:v>2010</c:v>
          </c:tx>
          <c:spPr>
            <a:solidFill>
              <a:srgbClr val="285F7D"/>
            </a:solidFill>
            <a:ln w="44450" cap="sq">
              <a:solidFill>
                <a:srgbClr val="285F7D"/>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Graf4b!$C$5:$C$16</c:f>
              <c:numCache>
                <c:formatCode>#\ ###\ ###_I_I</c:formatCode>
                <c:ptCount val="12"/>
                <c:pt idx="0">
                  <c:v>1340</c:v>
                </c:pt>
                <c:pt idx="1">
                  <c:v>1557</c:v>
                </c:pt>
                <c:pt idx="2">
                  <c:v>620</c:v>
                </c:pt>
                <c:pt idx="3">
                  <c:v>583</c:v>
                </c:pt>
                <c:pt idx="4">
                  <c:v>1208</c:v>
                </c:pt>
                <c:pt idx="5">
                  <c:v>789</c:v>
                </c:pt>
                <c:pt idx="6">
                  <c:v>617</c:v>
                </c:pt>
                <c:pt idx="7">
                  <c:v>1183</c:v>
                </c:pt>
                <c:pt idx="8">
                  <c:v>844</c:v>
                </c:pt>
                <c:pt idx="9">
                  <c:v>909</c:v>
                </c:pt>
                <c:pt idx="10">
                  <c:v>878</c:v>
                </c:pt>
                <c:pt idx="11">
                  <c:v>835</c:v>
                </c:pt>
              </c:numCache>
            </c:numRef>
          </c:val>
          <c:extLst>
            <c:ext xmlns:c16="http://schemas.microsoft.com/office/drawing/2014/chart" uri="{C3380CC4-5D6E-409C-BE32-E72D297353CC}">
              <c16:uniqueId val="{00000000-64A6-455F-9629-005B2B5A5A5F}"/>
            </c:ext>
          </c:extLst>
        </c:ser>
        <c:ser>
          <c:idx val="1"/>
          <c:order val="1"/>
          <c:tx>
            <c:v>2011</c:v>
          </c:tx>
          <c:spPr>
            <a:solidFill>
              <a:srgbClr val="2D6C8B"/>
            </a:solidFill>
            <a:ln w="44450" cap="sq">
              <a:solidFill>
                <a:srgbClr val="2D6C8B"/>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Graf4b!$D$5:$D$16</c:f>
              <c:numCache>
                <c:formatCode>#\ ###\ ###_I_I</c:formatCode>
                <c:ptCount val="12"/>
                <c:pt idx="0">
                  <c:v>1412</c:v>
                </c:pt>
                <c:pt idx="1">
                  <c:v>1608</c:v>
                </c:pt>
                <c:pt idx="2">
                  <c:v>642</c:v>
                </c:pt>
                <c:pt idx="3">
                  <c:v>612</c:v>
                </c:pt>
                <c:pt idx="4">
                  <c:v>1265</c:v>
                </c:pt>
                <c:pt idx="5">
                  <c:v>822</c:v>
                </c:pt>
                <c:pt idx="6">
                  <c:v>646</c:v>
                </c:pt>
                <c:pt idx="7">
                  <c:v>1221</c:v>
                </c:pt>
                <c:pt idx="8">
                  <c:v>861</c:v>
                </c:pt>
                <c:pt idx="9">
                  <c:v>934</c:v>
                </c:pt>
                <c:pt idx="10">
                  <c:v>905</c:v>
                </c:pt>
                <c:pt idx="11">
                  <c:v>862</c:v>
                </c:pt>
              </c:numCache>
            </c:numRef>
          </c:val>
          <c:extLst>
            <c:ext xmlns:c16="http://schemas.microsoft.com/office/drawing/2014/chart" uri="{C3380CC4-5D6E-409C-BE32-E72D297353CC}">
              <c16:uniqueId val="{00000001-64A6-455F-9629-005B2B5A5A5F}"/>
            </c:ext>
          </c:extLst>
        </c:ser>
        <c:ser>
          <c:idx val="2"/>
          <c:order val="2"/>
          <c:tx>
            <c:v>2012</c:v>
          </c:tx>
          <c:spPr>
            <a:solidFill>
              <a:srgbClr val="33789F"/>
            </a:solidFill>
            <a:ln w="44450" cap="sq">
              <a:solidFill>
                <a:srgbClr val="33789F"/>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Graf4b!$E$5:$E$16</c:f>
              <c:numCache>
                <c:formatCode>#\ ###\ ###_I_I</c:formatCode>
                <c:ptCount val="12"/>
                <c:pt idx="0">
                  <c:v>1452</c:v>
                </c:pt>
                <c:pt idx="1">
                  <c:v>1662</c:v>
                </c:pt>
                <c:pt idx="2">
                  <c:v>690</c:v>
                </c:pt>
                <c:pt idx="3">
                  <c:v>627</c:v>
                </c:pt>
                <c:pt idx="4">
                  <c:v>1372</c:v>
                </c:pt>
                <c:pt idx="5">
                  <c:v>843</c:v>
                </c:pt>
                <c:pt idx="6">
                  <c:v>667</c:v>
                </c:pt>
                <c:pt idx="7">
                  <c:v>1253</c:v>
                </c:pt>
                <c:pt idx="8">
                  <c:v>884</c:v>
                </c:pt>
                <c:pt idx="9">
                  <c:v>970</c:v>
                </c:pt>
                <c:pt idx="10">
                  <c:v>919</c:v>
                </c:pt>
                <c:pt idx="11">
                  <c:v>878</c:v>
                </c:pt>
              </c:numCache>
            </c:numRef>
          </c:val>
          <c:extLst>
            <c:ext xmlns:c16="http://schemas.microsoft.com/office/drawing/2014/chart" uri="{C3380CC4-5D6E-409C-BE32-E72D297353CC}">
              <c16:uniqueId val="{00000002-64A6-455F-9629-005B2B5A5A5F}"/>
            </c:ext>
          </c:extLst>
        </c:ser>
        <c:ser>
          <c:idx val="3"/>
          <c:order val="3"/>
          <c:tx>
            <c:v>2013</c:v>
          </c:tx>
          <c:spPr>
            <a:solidFill>
              <a:srgbClr val="3883B0"/>
            </a:solidFill>
            <a:ln w="44450" cap="sq">
              <a:solidFill>
                <a:srgbClr val="3883B0"/>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Graf4b!$F$5:$F$16</c:f>
              <c:numCache>
                <c:formatCode>#\ ###\ ###_I_I</c:formatCode>
                <c:ptCount val="12"/>
                <c:pt idx="0">
                  <c:v>1485</c:v>
                </c:pt>
                <c:pt idx="1">
                  <c:v>1723</c:v>
                </c:pt>
                <c:pt idx="2">
                  <c:v>741</c:v>
                </c:pt>
                <c:pt idx="3">
                  <c:v>638</c:v>
                </c:pt>
                <c:pt idx="4">
                  <c:v>1398</c:v>
                </c:pt>
                <c:pt idx="5">
                  <c:v>842</c:v>
                </c:pt>
                <c:pt idx="6">
                  <c:v>692</c:v>
                </c:pt>
                <c:pt idx="7">
                  <c:v>1266</c:v>
                </c:pt>
                <c:pt idx="8">
                  <c:v>899</c:v>
                </c:pt>
                <c:pt idx="9">
                  <c:v>992</c:v>
                </c:pt>
                <c:pt idx="10">
                  <c:v>949</c:v>
                </c:pt>
                <c:pt idx="11">
                  <c:v>899</c:v>
                </c:pt>
              </c:numCache>
            </c:numRef>
          </c:val>
          <c:extLst>
            <c:ext xmlns:c16="http://schemas.microsoft.com/office/drawing/2014/chart" uri="{C3380CC4-5D6E-409C-BE32-E72D297353CC}">
              <c16:uniqueId val="{00000003-64A6-455F-9629-005B2B5A5A5F}"/>
            </c:ext>
          </c:extLst>
        </c:ser>
        <c:ser>
          <c:idx val="4"/>
          <c:order val="4"/>
          <c:tx>
            <c:v>2014</c:v>
          </c:tx>
          <c:spPr>
            <a:solidFill>
              <a:srgbClr val="3F93C1"/>
            </a:solidFill>
            <a:ln w="44450" cap="sq">
              <a:solidFill>
                <a:srgbClr val="3F93C1"/>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Graf4b!$G$5:$G$16</c:f>
              <c:numCache>
                <c:formatCode>#\ ###\ ###_I_I</c:formatCode>
                <c:ptCount val="12"/>
                <c:pt idx="0">
                  <c:v>1551</c:v>
                </c:pt>
                <c:pt idx="1">
                  <c:v>1806</c:v>
                </c:pt>
                <c:pt idx="2">
                  <c:v>757</c:v>
                </c:pt>
                <c:pt idx="3">
                  <c:v>667</c:v>
                </c:pt>
                <c:pt idx="4">
                  <c:v>1371</c:v>
                </c:pt>
                <c:pt idx="5">
                  <c:v>870</c:v>
                </c:pt>
                <c:pt idx="6">
                  <c:v>711</c:v>
                </c:pt>
                <c:pt idx="7">
                  <c:v>1327</c:v>
                </c:pt>
                <c:pt idx="8">
                  <c:v>913</c:v>
                </c:pt>
                <c:pt idx="9">
                  <c:v>1012</c:v>
                </c:pt>
                <c:pt idx="10">
                  <c:v>991</c:v>
                </c:pt>
                <c:pt idx="11">
                  <c:v>928</c:v>
                </c:pt>
              </c:numCache>
            </c:numRef>
          </c:val>
          <c:extLst>
            <c:ext xmlns:c16="http://schemas.microsoft.com/office/drawing/2014/chart" uri="{C3380CC4-5D6E-409C-BE32-E72D297353CC}">
              <c16:uniqueId val="{00000004-64A6-455F-9629-005B2B5A5A5F}"/>
            </c:ext>
          </c:extLst>
        </c:ser>
        <c:ser>
          <c:idx val="5"/>
          <c:order val="5"/>
          <c:tx>
            <c:v>2015</c:v>
          </c:tx>
          <c:spPr>
            <a:solidFill>
              <a:srgbClr val="549FC8"/>
            </a:solidFill>
            <a:ln w="44450" cap="sq">
              <a:solidFill>
                <a:srgbClr val="549FC8"/>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Graf4b!$H$5:$H$16</c:f>
              <c:numCache>
                <c:formatCode>#\ ###\ ###_I_I</c:formatCode>
                <c:ptCount val="12"/>
                <c:pt idx="0">
                  <c:v>1615</c:v>
                </c:pt>
                <c:pt idx="1">
                  <c:v>1873</c:v>
                </c:pt>
                <c:pt idx="2">
                  <c:v>804</c:v>
                </c:pt>
                <c:pt idx="3">
                  <c:v>693</c:v>
                </c:pt>
                <c:pt idx="4">
                  <c:v>1426</c:v>
                </c:pt>
                <c:pt idx="5">
                  <c:v>916</c:v>
                </c:pt>
                <c:pt idx="6">
                  <c:v>731</c:v>
                </c:pt>
                <c:pt idx="7">
                  <c:v>1355</c:v>
                </c:pt>
                <c:pt idx="8">
                  <c:v>935</c:v>
                </c:pt>
                <c:pt idx="9">
                  <c:v>1035</c:v>
                </c:pt>
                <c:pt idx="10">
                  <c:v>1024</c:v>
                </c:pt>
                <c:pt idx="11">
                  <c:v>952</c:v>
                </c:pt>
              </c:numCache>
            </c:numRef>
          </c:val>
          <c:extLst>
            <c:ext xmlns:c16="http://schemas.microsoft.com/office/drawing/2014/chart" uri="{C3380CC4-5D6E-409C-BE32-E72D297353CC}">
              <c16:uniqueId val="{00000005-64A6-455F-9629-005B2B5A5A5F}"/>
            </c:ext>
          </c:extLst>
        </c:ser>
        <c:ser>
          <c:idx val="6"/>
          <c:order val="6"/>
          <c:tx>
            <c:v>2016</c:v>
          </c:tx>
          <c:spPr>
            <a:solidFill>
              <a:srgbClr val="71AFD1"/>
            </a:solidFill>
            <a:ln w="44450" cap="sq">
              <a:solidFill>
                <a:srgbClr val="71AFD1"/>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Graf4b!$I$5:$I$16</c:f>
              <c:numCache>
                <c:formatCode>#\ ###\ ###_I_I</c:formatCode>
                <c:ptCount val="12"/>
                <c:pt idx="0">
                  <c:v>1654</c:v>
                </c:pt>
                <c:pt idx="1">
                  <c:v>1932</c:v>
                </c:pt>
                <c:pt idx="2">
                  <c:v>853</c:v>
                </c:pt>
                <c:pt idx="3">
                  <c:v>723</c:v>
                </c:pt>
                <c:pt idx="4">
                  <c:v>1473</c:v>
                </c:pt>
                <c:pt idx="5">
                  <c:v>950</c:v>
                </c:pt>
                <c:pt idx="6">
                  <c:v>757</c:v>
                </c:pt>
                <c:pt idx="7">
                  <c:v>1380</c:v>
                </c:pt>
                <c:pt idx="8">
                  <c:v>967</c:v>
                </c:pt>
                <c:pt idx="9">
                  <c:v>1056</c:v>
                </c:pt>
                <c:pt idx="10">
                  <c:v>1057</c:v>
                </c:pt>
                <c:pt idx="11">
                  <c:v>975</c:v>
                </c:pt>
              </c:numCache>
            </c:numRef>
          </c:val>
          <c:extLst>
            <c:ext xmlns:c16="http://schemas.microsoft.com/office/drawing/2014/chart" uri="{C3380CC4-5D6E-409C-BE32-E72D297353CC}">
              <c16:uniqueId val="{00000006-64A6-455F-9629-005B2B5A5A5F}"/>
            </c:ext>
          </c:extLst>
        </c:ser>
        <c:ser>
          <c:idx val="7"/>
          <c:order val="7"/>
          <c:tx>
            <c:v>2017</c:v>
          </c:tx>
          <c:spPr>
            <a:solidFill>
              <a:srgbClr val="84BEDC"/>
            </a:solidFill>
            <a:ln w="44450" cap="sq">
              <a:solidFill>
                <a:srgbClr val="84BEDC"/>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Graf4b!$J$5:$J$16</c:f>
              <c:numCache>
                <c:formatCode>#\ ###\ ###_I_I</c:formatCode>
                <c:ptCount val="12"/>
                <c:pt idx="0">
                  <c:v>1722</c:v>
                </c:pt>
                <c:pt idx="1">
                  <c:v>2022</c:v>
                </c:pt>
                <c:pt idx="2">
                  <c:v>901</c:v>
                </c:pt>
                <c:pt idx="3">
                  <c:v>743</c:v>
                </c:pt>
                <c:pt idx="4">
                  <c:v>1538</c:v>
                </c:pt>
                <c:pt idx="5">
                  <c:v>994</c:v>
                </c:pt>
                <c:pt idx="6">
                  <c:v>792</c:v>
                </c:pt>
                <c:pt idx="7">
                  <c:v>1435</c:v>
                </c:pt>
                <c:pt idx="8">
                  <c:v>1018</c:v>
                </c:pt>
                <c:pt idx="9">
                  <c:v>1102</c:v>
                </c:pt>
                <c:pt idx="10">
                  <c:v>1107</c:v>
                </c:pt>
                <c:pt idx="11">
                  <c:v>1017</c:v>
                </c:pt>
              </c:numCache>
            </c:numRef>
          </c:val>
          <c:extLst>
            <c:ext xmlns:c16="http://schemas.microsoft.com/office/drawing/2014/chart" uri="{C3380CC4-5D6E-409C-BE32-E72D297353CC}">
              <c16:uniqueId val="{00000007-64A6-455F-9629-005B2B5A5A5F}"/>
            </c:ext>
          </c:extLst>
        </c:ser>
        <c:ser>
          <c:idx val="8"/>
          <c:order val="8"/>
          <c:tx>
            <c:v>2018</c:v>
          </c:tx>
          <c:spPr>
            <a:solidFill>
              <a:srgbClr val="9FC9E1"/>
            </a:solidFill>
            <a:ln w="44450" cap="sq">
              <a:solidFill>
                <a:srgbClr val="9FC9E1"/>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Graf4b!$K$5:$K$16</c:f>
              <c:numCache>
                <c:formatCode>#\ ###\ ###_I_I</c:formatCode>
                <c:ptCount val="12"/>
                <c:pt idx="0">
                  <c:v>1767</c:v>
                </c:pt>
                <c:pt idx="1">
                  <c:v>2124</c:v>
                </c:pt>
                <c:pt idx="2">
                  <c:v>931</c:v>
                </c:pt>
                <c:pt idx="3">
                  <c:v>759</c:v>
                </c:pt>
                <c:pt idx="4">
                  <c:v>1602</c:v>
                </c:pt>
                <c:pt idx="5">
                  <c:v>1035</c:v>
                </c:pt>
                <c:pt idx="6">
                  <c:v>835</c:v>
                </c:pt>
                <c:pt idx="7">
                  <c:v>1470</c:v>
                </c:pt>
                <c:pt idx="8">
                  <c:v>1052</c:v>
                </c:pt>
                <c:pt idx="9">
                  <c:v>1140</c:v>
                </c:pt>
                <c:pt idx="10">
                  <c:v>1150</c:v>
                </c:pt>
                <c:pt idx="11">
                  <c:v>1061</c:v>
                </c:pt>
              </c:numCache>
            </c:numRef>
          </c:val>
          <c:extLst>
            <c:ext xmlns:c16="http://schemas.microsoft.com/office/drawing/2014/chart" uri="{C3380CC4-5D6E-409C-BE32-E72D297353CC}">
              <c16:uniqueId val="{00000008-64A6-455F-9629-005B2B5A5A5F}"/>
            </c:ext>
          </c:extLst>
        </c:ser>
        <c:ser>
          <c:idx val="9"/>
          <c:order val="9"/>
          <c:tx>
            <c:v>2019</c:v>
          </c:tx>
          <c:spPr>
            <a:solidFill>
              <a:srgbClr val="AFD2E7"/>
            </a:solidFill>
            <a:ln w="44450" cap="sq">
              <a:solidFill>
                <a:srgbClr val="AFD2E7"/>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Graf4b!$L$5:$L$16</c:f>
              <c:numCache>
                <c:formatCode>#\ ###\ ###_I_I</c:formatCode>
                <c:ptCount val="12"/>
                <c:pt idx="0">
                  <c:v>1812</c:v>
                </c:pt>
                <c:pt idx="1">
                  <c:v>2188</c:v>
                </c:pt>
                <c:pt idx="2">
                  <c:v>966</c:v>
                </c:pt>
                <c:pt idx="3">
                  <c:v>774</c:v>
                </c:pt>
                <c:pt idx="4">
                  <c:v>1673</c:v>
                </c:pt>
                <c:pt idx="5">
                  <c:v>1071</c:v>
                </c:pt>
                <c:pt idx="6">
                  <c:v>823</c:v>
                </c:pt>
                <c:pt idx="7">
                  <c:v>1517</c:v>
                </c:pt>
                <c:pt idx="8">
                  <c:v>1077</c:v>
                </c:pt>
                <c:pt idx="9">
                  <c:v>1161</c:v>
                </c:pt>
                <c:pt idx="10">
                  <c:v>1182</c:v>
                </c:pt>
                <c:pt idx="11">
                  <c:v>1096</c:v>
                </c:pt>
              </c:numCache>
            </c:numRef>
          </c:val>
          <c:extLst>
            <c:ext xmlns:c16="http://schemas.microsoft.com/office/drawing/2014/chart" uri="{C3380CC4-5D6E-409C-BE32-E72D297353CC}">
              <c16:uniqueId val="{00000009-64A6-455F-9629-005B2B5A5A5F}"/>
            </c:ext>
          </c:extLst>
        </c:ser>
        <c:ser>
          <c:idx val="10"/>
          <c:order val="10"/>
          <c:tx>
            <c:v>2020</c:v>
          </c:tx>
          <c:spPr>
            <a:solidFill>
              <a:srgbClr val="C2DCEC"/>
            </a:solidFill>
            <a:ln w="44450" cap="sq">
              <a:solidFill>
                <a:srgbClr val="C2DCEC"/>
              </a:solidFill>
              <a:miter lim="800000"/>
            </a:ln>
          </c:spPr>
          <c:invertIfNegative val="0"/>
          <c:cat>
            <c:strLit>
              <c:ptCount val="12"/>
              <c:pt idx="0">
                <c:v>Schmalkalden-Meiningen</c:v>
              </c:pt>
              <c:pt idx="1">
                <c:v>Gotha</c:v>
              </c:pt>
              <c:pt idx="2">
                <c:v>Sömmerda</c:v>
              </c:pt>
              <c:pt idx="3">
                <c:v>Hildburghausen</c:v>
              </c:pt>
              <c:pt idx="4">
                <c:v>Ilm-Kreis</c:v>
              </c:pt>
              <c:pt idx="5">
                <c:v>Weimarer Land</c:v>
              </c:pt>
              <c:pt idx="6">
                <c:v>Sonneberg</c:v>
              </c:pt>
              <c:pt idx="7">
                <c:v>Saalfeld-Rudolstadt</c:v>
              </c:pt>
              <c:pt idx="8">
                <c:v>Saale-Holzland-Kreis</c:v>
              </c:pt>
              <c:pt idx="9">
                <c:v>Saale-Orla-Kreis</c:v>
              </c:pt>
              <c:pt idx="10">
                <c:v>Greiz</c:v>
              </c:pt>
              <c:pt idx="11">
                <c:v>Altenburger Land</c:v>
              </c:pt>
            </c:strLit>
          </c:cat>
          <c:val>
            <c:numRef>
              <c:f>Graf4b!$M$5:$M$16</c:f>
              <c:numCache>
                <c:formatCode>#\ ###\ ###_I_I</c:formatCode>
                <c:ptCount val="12"/>
                <c:pt idx="0">
                  <c:v>1781</c:v>
                </c:pt>
                <c:pt idx="1">
                  <c:v>2168</c:v>
                </c:pt>
                <c:pt idx="2">
                  <c:v>930</c:v>
                </c:pt>
                <c:pt idx="3">
                  <c:v>764</c:v>
                </c:pt>
                <c:pt idx="4">
                  <c:v>1661</c:v>
                </c:pt>
                <c:pt idx="5">
                  <c:v>1068</c:v>
                </c:pt>
                <c:pt idx="6">
                  <c:v>798</c:v>
                </c:pt>
                <c:pt idx="7">
                  <c:v>1488</c:v>
                </c:pt>
                <c:pt idx="8">
                  <c:v>1077</c:v>
                </c:pt>
                <c:pt idx="9">
                  <c:v>1136</c:v>
                </c:pt>
                <c:pt idx="10">
                  <c:v>1171</c:v>
                </c:pt>
                <c:pt idx="11">
                  <c:v>1087</c:v>
                </c:pt>
              </c:numCache>
            </c:numRef>
          </c:val>
          <c:extLst>
            <c:ext xmlns:c16="http://schemas.microsoft.com/office/drawing/2014/chart" uri="{C3380CC4-5D6E-409C-BE32-E72D297353CC}">
              <c16:uniqueId val="{0000000A-64A6-455F-9629-005B2B5A5A5F}"/>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0"/>
        <c:axPos val="l"/>
        <c:numFmt formatCode="General" sourceLinked="1"/>
        <c:majorTickMark val="out"/>
        <c:minorTickMark val="none"/>
        <c:tickLblPos val="nextTo"/>
        <c:spPr>
          <a:ln>
            <a:noFill/>
          </a:ln>
        </c:spPr>
        <c:txPr>
          <a:bodyPr/>
          <a:lstStyle/>
          <a:p>
            <a:pPr>
              <a:defRPr sz="1000" b="1"/>
            </a:pPr>
            <a:endParaRPr lang="de-DE"/>
          </a:p>
        </c:txPr>
        <c:crossAx val="99330688"/>
        <c:crosses val="autoZero"/>
        <c:auto val="1"/>
        <c:lblAlgn val="ctr"/>
        <c:lblOffset val="200"/>
        <c:tickLblSkip val="1"/>
        <c:tickMarkSkip val="1"/>
        <c:noMultiLvlLbl val="0"/>
      </c:catAx>
      <c:valAx>
        <c:axId val="99330688"/>
        <c:scaling>
          <c:orientation val="minMax"/>
          <c:max val="6000"/>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704664014692389"/>
          <c:y val="0.94209367800540444"/>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Graf5!$B$4:$B$29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Graf5!$C$4:$C$29</c:f>
              <c:numCache>
                <c:formatCode>0.00</c:formatCode>
                <c:ptCount val="26"/>
                <c:pt idx="0">
                  <c:v>41339</c:v>
                </c:pt>
                <c:pt idx="1">
                  <c:v>38251</c:v>
                </c:pt>
                <c:pt idx="2">
                  <c:v>43965</c:v>
                </c:pt>
                <c:pt idx="3">
                  <c:v>37411</c:v>
                </c:pt>
                <c:pt idx="4">
                  <c:v>38705</c:v>
                </c:pt>
                <c:pt idx="5">
                  <c:v>37154</c:v>
                </c:pt>
                <c:pt idx="6">
                  <c:v>34348</c:v>
                </c:pt>
                <c:pt idx="7">
                  <c:v>36049</c:v>
                </c:pt>
                <c:pt idx="8">
                  <c:v>38967</c:v>
                </c:pt>
                <c:pt idx="9">
                  <c:v>34308</c:v>
                </c:pt>
                <c:pt idx="10">
                  <c:v>39536</c:v>
                </c:pt>
                <c:pt idx="11">
                  <c:v>34483</c:v>
                </c:pt>
                <c:pt idx="12">
                  <c:v>37514</c:v>
                </c:pt>
                <c:pt idx="13">
                  <c:v>35727</c:v>
                </c:pt>
                <c:pt idx="14">
                  <c:v>34571</c:v>
                </c:pt>
                <c:pt idx="15">
                  <c:v>37714</c:v>
                </c:pt>
                <c:pt idx="16">
                  <c:v>36523</c:v>
                </c:pt>
                <c:pt idx="17">
                  <c:v>34904</c:v>
                </c:pt>
                <c:pt idx="18">
                  <c:v>36514</c:v>
                </c:pt>
                <c:pt idx="19">
                  <c:v>35384</c:v>
                </c:pt>
                <c:pt idx="20">
                  <c:v>33779</c:v>
                </c:pt>
                <c:pt idx="21">
                  <c:v>34944</c:v>
                </c:pt>
                <c:pt idx="22">
                  <c:v>34714</c:v>
                </c:pt>
                <c:pt idx="24">
                  <c:v>37582</c:v>
                </c:pt>
                <c:pt idx="25">
                  <c:v>45224</c:v>
                </c:pt>
              </c:numCache>
            </c:numRef>
          </c:val>
          <c:extLst>
            <c:ext xmlns:c16="http://schemas.microsoft.com/office/drawing/2014/chart" uri="{C3380CC4-5D6E-409C-BE32-E72D297353CC}">
              <c16:uniqueId val="{00000000-562B-45D4-BAB4-F060300265D4}"/>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50000"/>
          <c:min val="0"/>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000"/>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869262788381366"/>
          <c:y val="2.0650698448503844E-2"/>
          <c:w val="0.68998694003829231"/>
          <c:h val="0.9160067905419107"/>
        </c:manualLayout>
      </c:layout>
      <c:barChart>
        <c:barDir val="bar"/>
        <c:grouping val="clustered"/>
        <c:varyColors val="0"/>
        <c:ser>
          <c:idx val="0"/>
          <c:order val="0"/>
          <c:tx>
            <c:v>Prozent</c:v>
          </c:tx>
          <c:spPr>
            <a:solidFill>
              <a:srgbClr val="285F7D"/>
            </a:solidFill>
            <a:ln>
              <a:noFill/>
            </a:ln>
            <a:effectLst/>
          </c:spPr>
          <c:invertIfNegative val="0"/>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Graf6!$B$4:$B$29</c:f>
              <c:strCache>
                <c:ptCount val="26"/>
                <c:pt idx="0">
                  <c:v>Stadt Erfurt</c:v>
                </c:pt>
                <c:pt idx="1">
                  <c:v>Stadt Gera</c:v>
                </c:pt>
                <c:pt idx="2">
                  <c:v>Stadt Jena</c:v>
                </c:pt>
                <c:pt idx="3">
                  <c:v>Stadt Suhl</c:v>
                </c:pt>
                <c:pt idx="4">
                  <c:v>Stadt Weimar</c:v>
                </c:pt>
                <c:pt idx="5">
                  <c:v>Stadt Eisenach</c:v>
                </c:pt>
                <c:pt idx="6">
                  <c:v>Eichsfeld</c:v>
                </c:pt>
                <c:pt idx="7">
                  <c:v>Nordhausen</c:v>
                </c:pt>
                <c:pt idx="8">
                  <c:v>Wartburgkreis</c:v>
                </c:pt>
                <c:pt idx="9">
                  <c:v>Unstrut-Hainich-Kreis</c:v>
                </c:pt>
                <c:pt idx="10">
                  <c:v>Kyffhäuserkreis</c:v>
                </c:pt>
                <c:pt idx="11">
                  <c:v>Schmalkalden-Meiningen</c:v>
                </c:pt>
                <c:pt idx="12">
                  <c:v>Gotha</c:v>
                </c:pt>
                <c:pt idx="13">
                  <c:v>Sömmerda</c:v>
                </c:pt>
                <c:pt idx="14">
                  <c:v>Hildburghausen</c:v>
                </c:pt>
                <c:pt idx="15">
                  <c:v>Ilm-Kreis</c:v>
                </c:pt>
                <c:pt idx="16">
                  <c:v>Weimarer Land</c:v>
                </c:pt>
                <c:pt idx="17">
                  <c:v>Sonneberg</c:v>
                </c:pt>
                <c:pt idx="18">
                  <c:v>Saalfeld-Rudolstadt</c:v>
                </c:pt>
                <c:pt idx="19">
                  <c:v>Saale-Holzland-Kreis</c:v>
                </c:pt>
                <c:pt idx="20">
                  <c:v>Saale-Orla-Kreis</c:v>
                </c:pt>
                <c:pt idx="21">
                  <c:v>Greiz</c:v>
                </c:pt>
                <c:pt idx="22">
                  <c:v>Altenburger Land</c:v>
                </c:pt>
                <c:pt idx="24">
                  <c:v>Thüringen</c:v>
                </c:pt>
                <c:pt idx="25">
                  <c:v>Deutschland</c:v>
                </c:pt>
              </c:strCache>
            </c:strRef>
          </c:cat>
          <c:val>
            <c:numRef>
              <c:f>Graf6!$C$4:$C$29</c:f>
              <c:numCache>
                <c:formatCode>0.00</c:formatCode>
                <c:ptCount val="26"/>
                <c:pt idx="0">
                  <c:v>33940</c:v>
                </c:pt>
                <c:pt idx="1">
                  <c:v>31372</c:v>
                </c:pt>
                <c:pt idx="2">
                  <c:v>36420</c:v>
                </c:pt>
                <c:pt idx="3">
                  <c:v>30856</c:v>
                </c:pt>
                <c:pt idx="4">
                  <c:v>31825</c:v>
                </c:pt>
                <c:pt idx="5">
                  <c:v>30901</c:v>
                </c:pt>
                <c:pt idx="6">
                  <c:v>28509</c:v>
                </c:pt>
                <c:pt idx="7">
                  <c:v>29913</c:v>
                </c:pt>
                <c:pt idx="8">
                  <c:v>32249</c:v>
                </c:pt>
                <c:pt idx="9">
                  <c:v>28413</c:v>
                </c:pt>
                <c:pt idx="10">
                  <c:v>32097</c:v>
                </c:pt>
                <c:pt idx="11">
                  <c:v>28516</c:v>
                </c:pt>
                <c:pt idx="12">
                  <c:v>30977</c:v>
                </c:pt>
                <c:pt idx="13">
                  <c:v>29664</c:v>
                </c:pt>
                <c:pt idx="14">
                  <c:v>28752</c:v>
                </c:pt>
                <c:pt idx="15">
                  <c:v>31286</c:v>
                </c:pt>
                <c:pt idx="16">
                  <c:v>30403</c:v>
                </c:pt>
                <c:pt idx="17">
                  <c:v>29027</c:v>
                </c:pt>
                <c:pt idx="18">
                  <c:v>30316</c:v>
                </c:pt>
                <c:pt idx="19">
                  <c:v>29416</c:v>
                </c:pt>
                <c:pt idx="20">
                  <c:v>28084</c:v>
                </c:pt>
                <c:pt idx="21">
                  <c:v>29057</c:v>
                </c:pt>
                <c:pt idx="22">
                  <c:v>28794</c:v>
                </c:pt>
                <c:pt idx="24">
                  <c:v>31072</c:v>
                </c:pt>
                <c:pt idx="25">
                  <c:v>36951</c:v>
                </c:pt>
              </c:numCache>
            </c:numRef>
          </c:val>
          <c:extLst>
            <c:ext xmlns:c16="http://schemas.microsoft.com/office/drawing/2014/chart" uri="{C3380CC4-5D6E-409C-BE32-E72D297353CC}">
              <c16:uniqueId val="{00000000-EC31-4A4B-A1F4-D14242DAE100}"/>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3200"/>
        <c:crosses val="autoZero"/>
        <c:auto val="1"/>
        <c:lblAlgn val="ctr"/>
        <c:lblOffset val="200"/>
        <c:noMultiLvlLbl val="0"/>
      </c:catAx>
      <c:valAx>
        <c:axId val="749883200"/>
        <c:scaling>
          <c:orientation val="minMax"/>
          <c:max val="50000"/>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000"/>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247649" y="0"/>
    <xdr:ext cx="5765426" cy="4572000"/>
    <xdr:graphicFrame macro="">
      <xdr:nvGraphicFramePr>
        <xdr:cNvPr id="9" name="Diagramm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47649" y="4743450"/>
    <xdr:ext cx="5765426" cy="4572000"/>
    <xdr:graphicFrame macro="">
      <xdr:nvGraphicFramePr>
        <xdr:cNvPr id="11" name="Diagramm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190500</xdr:rowOff>
    </xdr:from>
    <xdr:to>
      <xdr:col>7</xdr:col>
      <xdr:colOff>762000</xdr:colOff>
      <xdr:row>53</xdr:row>
      <xdr:rowOff>70485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123825</xdr:rowOff>
    </xdr:from>
    <xdr:to>
      <xdr:col>2</xdr:col>
      <xdr:colOff>785077</xdr:colOff>
      <xdr:row>56</xdr:row>
      <xdr:rowOff>32614</xdr:rowOff>
    </xdr:to>
    <xdr:sp macro="" textlink="">
      <xdr:nvSpPr>
        <xdr:cNvPr id="3" name="Text Box 2053"/>
        <xdr:cNvSpPr txBox="1">
          <a:spLocks noChangeArrowheads="1"/>
        </xdr:cNvSpPr>
      </xdr:nvSpPr>
      <xdr:spPr bwMode="auto">
        <a:xfrm>
          <a:off x="0" y="91916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EUR</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209550</xdr:rowOff>
    </xdr:from>
    <xdr:to>
      <xdr:col>7</xdr:col>
      <xdr:colOff>762000</xdr:colOff>
      <xdr:row>53</xdr:row>
      <xdr:rowOff>89535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21067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EUR</a:t>
          </a:r>
        </a:p>
      </cdr:txBody>
    </cdr:sp>
  </cdr:relSizeAnchor>
</c:userShapes>
</file>

<file path=xl/drawings/drawing2.xml><?xml version="1.0" encoding="utf-8"?>
<c:userShapes xmlns:c="http://schemas.openxmlformats.org/drawingml/2006/chart">
  <cdr:relSizeAnchor xmlns:cdr="http://schemas.openxmlformats.org/drawingml/2006/chartDrawing">
    <cdr:from>
      <cdr:x>0.00881</cdr:x>
      <cdr:y>0.07417</cdr:y>
    </cdr:from>
    <cdr:to>
      <cdr:x>0.98518</cdr:x>
      <cdr:y>0.98889</cdr:y>
    </cdr:to>
    <cdr:grpSp>
      <cdr:nvGrpSpPr>
        <cdr:cNvPr id="6" name="Gruppieren 5"/>
        <cdr:cNvGrpSpPr/>
      </cdr:nvGrpSpPr>
      <cdr:grpSpPr>
        <a:xfrm xmlns:a="http://schemas.openxmlformats.org/drawingml/2006/main">
          <a:off x="50793" y="339105"/>
          <a:ext cx="5629189" cy="4182100"/>
          <a:chOff x="50814" y="339062"/>
          <a:chExt cx="5629168" cy="4182127"/>
        </a:xfrm>
      </cdr:grpSpPr>
      <cdr:sp macro="" textlink="">
        <cdr:nvSpPr>
          <cdr:cNvPr id="39" name="Textfeld 1"/>
          <cdr:cNvSpPr txBox="1"/>
        </cdr:nvSpPr>
        <cdr:spPr>
          <a:xfrm xmlns:a="http://schemas.openxmlformats.org/drawingml/2006/main">
            <a:off x="50814" y="4330688"/>
            <a:ext cx="2539994" cy="190501"/>
          </a:xfrm>
          <a:prstGeom xmlns:a="http://schemas.openxmlformats.org/drawingml/2006/main" prst="rect">
            <a:avLst/>
          </a:prstGeom>
        </cdr:spPr>
        <cdr:txBody>
          <a:bodyPr xmlns:a="http://schemas.openxmlformats.org/drawingml/2006/main" vertOverflow="clip" horzOverflow="clip" wrap="none" lIns="0" tIns="7200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702996" y="339062"/>
            <a:ext cx="4976986" cy="4145748"/>
            <a:chOff x="-2539" y="429688"/>
            <a:chExt cx="4982862"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Saale-Orla-</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Erfurt</a:t>
              </a:r>
              <a:endParaRPr lang="de-DE" sz="700">
                <a:solidFill>
                  <a:schemeClr val="bg1"/>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Jena</a:t>
              </a:r>
              <a:endParaRPr lang="de-DE" sz="700">
                <a:solidFill>
                  <a:schemeClr val="bg1"/>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438727" y="968018"/>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1 000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438727" y="1095283"/>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1 000 bis unter 1 250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438727" y="1222548"/>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1 250 bis unter 1 500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438727" y="1349813"/>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1 500 bis unter 1 750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438727" y="1477079"/>
              <a:ext cx="1271496"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1 750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438727" y="612037"/>
              <a:ext cx="1271496" cy="165082"/>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10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433117" y="758255"/>
              <a:ext cx="1271496"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in Millionen EUR</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273433" y="1477080"/>
              <a:ext cx="88795" cy="89086"/>
            </a:xfrm>
            <a:prstGeom xmlns:a="http://schemas.openxmlformats.org/drawingml/2006/main" prst="rect">
              <a:avLst/>
            </a:prstGeom>
            <a:solidFill xmlns:a="http://schemas.openxmlformats.org/drawingml/2006/main">
              <a:srgbClr val="285F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273433" y="1349813"/>
              <a:ext cx="88749" cy="89086"/>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273431" y="1222549"/>
              <a:ext cx="88714" cy="89086"/>
            </a:xfrm>
            <a:prstGeom xmlns:a="http://schemas.openxmlformats.org/drawingml/2006/main" prst="rect">
              <a:avLst/>
            </a:prstGeom>
            <a:solidFill xmlns:a="http://schemas.openxmlformats.org/drawingml/2006/main">
              <a:srgbClr val="3F93C1"/>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273431" y="1095284"/>
              <a:ext cx="88648" cy="89086"/>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273431" y="968019"/>
              <a:ext cx="88782" cy="89086"/>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Ilm-Kreis</a:t>
              </a:r>
              <a:endParaRPr lang="de-DE" sz="700">
                <a:solidFill>
                  <a:schemeClr val="bg1"/>
                </a:solidFill>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Weimar</a:t>
              </a:r>
              <a:endParaRPr lang="de-DE" sz="700"/>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Gotha</a:t>
              </a:r>
              <a:endParaRPr lang="de-DE" sz="700">
                <a:solidFill>
                  <a:schemeClr val="bg1"/>
                </a:solidFill>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Schmalkalden-</a:t>
              </a:r>
              <a:endParaRPr lang="de-DE" sz="700" b="1">
                <a:solidFill>
                  <a:schemeClr val="bg1"/>
                </a:solidFill>
                <a:effectLst/>
                <a:latin typeface="+mn-lt"/>
              </a:endParaRPr>
            </a:p>
            <a:p xmlns:a="http://schemas.openxmlformats.org/drawingml/2006/main">
              <a:pPr algn="ctr" rtl="0"/>
              <a:r>
                <a:rPr lang="de-DE" sz="700" b="1" i="0" baseline="0">
                  <a:solidFill>
                    <a:schemeClr val="bg1"/>
                  </a:solidFill>
                  <a:effectLst/>
                  <a:latin typeface="+mn-lt"/>
                  <a:ea typeface="+mn-ea"/>
                  <a:cs typeface="+mn-cs"/>
                </a:rPr>
                <a:t>Meiningen</a:t>
              </a:r>
              <a:endParaRPr lang="de-DE">
                <a:solidFill>
                  <a:schemeClr val="bg1"/>
                </a:solidFill>
              </a:endParaRPr>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3F93C1"/>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Gera</a:t>
              </a:r>
              <a:endParaRPr lang="de-DE" sz="700" b="1">
                <a:solidFill>
                  <a:schemeClr val="bg1"/>
                </a:solidFill>
              </a:endParaRPr>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Kyffhäuserkreis</a:t>
              </a:r>
              <a:endParaRPr lang="de-DE" sz="700"/>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3.xml><?xml version="1.0" encoding="utf-8"?>
<c:userShapes xmlns:c="http://schemas.openxmlformats.org/drawingml/2006/chart">
  <cdr:relSizeAnchor xmlns:cdr="http://schemas.openxmlformats.org/drawingml/2006/chartDrawing">
    <cdr:from>
      <cdr:x>0.01211</cdr:x>
      <cdr:y>0.05236</cdr:y>
    </cdr:from>
    <cdr:to>
      <cdr:x>1</cdr:x>
      <cdr:y>0.97639</cdr:y>
    </cdr:to>
    <cdr:grpSp>
      <cdr:nvGrpSpPr>
        <cdr:cNvPr id="3" name="Gruppieren 2"/>
        <cdr:cNvGrpSpPr/>
      </cdr:nvGrpSpPr>
      <cdr:grpSpPr>
        <a:xfrm xmlns:a="http://schemas.openxmlformats.org/drawingml/2006/main">
          <a:off x="69819" y="239390"/>
          <a:ext cx="5695607" cy="4224665"/>
          <a:chOff x="69850" y="277459"/>
          <a:chExt cx="5695576" cy="4224690"/>
        </a:xfrm>
      </cdr:grpSpPr>
      <cdr:sp macro="" textlink="">
        <cdr:nvSpPr>
          <cdr:cNvPr id="39" name="Textfeld 1"/>
          <cdr:cNvSpPr txBox="1"/>
        </cdr:nvSpPr>
        <cdr:spPr>
          <a:xfrm xmlns:a="http://schemas.openxmlformats.org/drawingml/2006/main">
            <a:off x="69850" y="4311649"/>
            <a:ext cx="2540000" cy="190500"/>
          </a:xfrm>
          <a:prstGeom xmlns:a="http://schemas.openxmlformats.org/drawingml/2006/main" prst="rect">
            <a:avLst/>
          </a:prstGeom>
        </cdr:spPr>
        <cdr:txBody>
          <a:bodyPr xmlns:a="http://schemas.openxmlformats.org/drawingml/2006/main" vertOverflow="clip" horzOverflow="clip" wrap="none" lIns="0" tIns="7200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grpSp>
        <cdr:nvGrpSpPr>
          <cdr:cNvPr id="2" name="Gruppieren 1"/>
          <cdr:cNvGrpSpPr/>
        </cdr:nvGrpSpPr>
        <cdr:grpSpPr>
          <a:xfrm xmlns:a="http://schemas.openxmlformats.org/drawingml/2006/main">
            <a:off x="709984" y="277459"/>
            <a:ext cx="5055442" cy="4145726"/>
            <a:chOff x="-2539" y="429688"/>
            <a:chExt cx="5061422" cy="4154386"/>
          </a:xfrm>
        </cdr:grpSpPr>
        <cdr:sp macro="" textlink="">
          <cdr:nvSpPr>
            <cdr:cNvPr id="144" name="Freeform 25"/>
            <cdr:cNvSpPr>
              <a:spLocks xmlns:a="http://schemas.openxmlformats.org/drawingml/2006/main" noChangeAspect="1"/>
            </cdr:cNvSpPr>
          </cdr:nvSpPr>
          <cdr:spPr bwMode="auto">
            <a:xfrm xmlns:a="http://schemas.openxmlformats.org/drawingml/2006/main">
              <a:off x="2848018" y="2834113"/>
              <a:ext cx="931095" cy="1243359"/>
            </a:xfrm>
            <a:custGeom xmlns:a="http://schemas.openxmlformats.org/drawingml/2006/main">
              <a:avLst/>
              <a:gdLst>
                <a:gd name="T0" fmla="*/ 776 w 848"/>
                <a:gd name="T1" fmla="*/ 612 h 1121"/>
                <a:gd name="T2" fmla="*/ 756 w 848"/>
                <a:gd name="T3" fmla="*/ 633 h 1121"/>
                <a:gd name="T4" fmla="*/ 694 w 848"/>
                <a:gd name="T5" fmla="*/ 684 h 1121"/>
                <a:gd name="T6" fmla="*/ 766 w 848"/>
                <a:gd name="T7" fmla="*/ 720 h 1121"/>
                <a:gd name="T8" fmla="*/ 792 w 848"/>
                <a:gd name="T9" fmla="*/ 741 h 1121"/>
                <a:gd name="T10" fmla="*/ 828 w 848"/>
                <a:gd name="T11" fmla="*/ 787 h 1121"/>
                <a:gd name="T12" fmla="*/ 823 w 848"/>
                <a:gd name="T13" fmla="*/ 828 h 1121"/>
                <a:gd name="T14" fmla="*/ 812 w 848"/>
                <a:gd name="T15" fmla="*/ 854 h 1121"/>
                <a:gd name="T16" fmla="*/ 828 w 848"/>
                <a:gd name="T17" fmla="*/ 890 h 1121"/>
                <a:gd name="T18" fmla="*/ 792 w 848"/>
                <a:gd name="T19" fmla="*/ 874 h 1121"/>
                <a:gd name="T20" fmla="*/ 751 w 848"/>
                <a:gd name="T21" fmla="*/ 900 h 1121"/>
                <a:gd name="T22" fmla="*/ 740 w 848"/>
                <a:gd name="T23" fmla="*/ 947 h 1121"/>
                <a:gd name="T24" fmla="*/ 787 w 848"/>
                <a:gd name="T25" fmla="*/ 952 h 1121"/>
                <a:gd name="T26" fmla="*/ 751 w 848"/>
                <a:gd name="T27" fmla="*/ 993 h 1121"/>
                <a:gd name="T28" fmla="*/ 689 w 848"/>
                <a:gd name="T29" fmla="*/ 1034 h 1121"/>
                <a:gd name="T30" fmla="*/ 632 w 848"/>
                <a:gd name="T31" fmla="*/ 1055 h 1121"/>
                <a:gd name="T32" fmla="*/ 602 w 848"/>
                <a:gd name="T33" fmla="*/ 1034 h 1121"/>
                <a:gd name="T34" fmla="*/ 540 w 848"/>
                <a:gd name="T35" fmla="*/ 998 h 1121"/>
                <a:gd name="T36" fmla="*/ 514 w 848"/>
                <a:gd name="T37" fmla="*/ 1029 h 1121"/>
                <a:gd name="T38" fmla="*/ 447 w 848"/>
                <a:gd name="T39" fmla="*/ 1044 h 1121"/>
                <a:gd name="T40" fmla="*/ 411 w 848"/>
                <a:gd name="T41" fmla="*/ 1055 h 1121"/>
                <a:gd name="T42" fmla="*/ 355 w 848"/>
                <a:gd name="T43" fmla="*/ 1065 h 1121"/>
                <a:gd name="T44" fmla="*/ 293 w 848"/>
                <a:gd name="T45" fmla="*/ 1085 h 1121"/>
                <a:gd name="T46" fmla="*/ 242 w 848"/>
                <a:gd name="T47" fmla="*/ 1044 h 1121"/>
                <a:gd name="T48" fmla="*/ 196 w 848"/>
                <a:gd name="T49" fmla="*/ 1080 h 1121"/>
                <a:gd name="T50" fmla="*/ 134 w 848"/>
                <a:gd name="T51" fmla="*/ 1116 h 1121"/>
                <a:gd name="T52" fmla="*/ 113 w 848"/>
                <a:gd name="T53" fmla="*/ 1065 h 1121"/>
                <a:gd name="T54" fmla="*/ 62 w 848"/>
                <a:gd name="T55" fmla="*/ 1024 h 1121"/>
                <a:gd name="T56" fmla="*/ 57 w 848"/>
                <a:gd name="T57" fmla="*/ 936 h 1121"/>
                <a:gd name="T58" fmla="*/ 62 w 848"/>
                <a:gd name="T59" fmla="*/ 880 h 1121"/>
                <a:gd name="T60" fmla="*/ 72 w 848"/>
                <a:gd name="T61" fmla="*/ 833 h 1121"/>
                <a:gd name="T62" fmla="*/ 47 w 848"/>
                <a:gd name="T63" fmla="*/ 736 h 1121"/>
                <a:gd name="T64" fmla="*/ 67 w 848"/>
                <a:gd name="T65" fmla="*/ 679 h 1121"/>
                <a:gd name="T66" fmla="*/ 119 w 848"/>
                <a:gd name="T67" fmla="*/ 653 h 1121"/>
                <a:gd name="T68" fmla="*/ 227 w 848"/>
                <a:gd name="T69" fmla="*/ 628 h 1121"/>
                <a:gd name="T70" fmla="*/ 283 w 848"/>
                <a:gd name="T71" fmla="*/ 556 h 1121"/>
                <a:gd name="T72" fmla="*/ 278 w 848"/>
                <a:gd name="T73" fmla="*/ 499 h 1121"/>
                <a:gd name="T74" fmla="*/ 227 w 848"/>
                <a:gd name="T75" fmla="*/ 535 h 1121"/>
                <a:gd name="T76" fmla="*/ 170 w 848"/>
                <a:gd name="T77" fmla="*/ 504 h 1121"/>
                <a:gd name="T78" fmla="*/ 119 w 848"/>
                <a:gd name="T79" fmla="*/ 499 h 1121"/>
                <a:gd name="T80" fmla="*/ 93 w 848"/>
                <a:gd name="T81" fmla="*/ 442 h 1121"/>
                <a:gd name="T82" fmla="*/ 62 w 848"/>
                <a:gd name="T83" fmla="*/ 370 h 1121"/>
                <a:gd name="T84" fmla="*/ 42 w 848"/>
                <a:gd name="T85" fmla="*/ 288 h 1121"/>
                <a:gd name="T86" fmla="*/ 26 w 848"/>
                <a:gd name="T87" fmla="*/ 226 h 1121"/>
                <a:gd name="T88" fmla="*/ 124 w 848"/>
                <a:gd name="T89" fmla="*/ 164 h 1121"/>
                <a:gd name="T90" fmla="*/ 211 w 848"/>
                <a:gd name="T91" fmla="*/ 134 h 1121"/>
                <a:gd name="T92" fmla="*/ 309 w 848"/>
                <a:gd name="T93" fmla="*/ 123 h 1121"/>
                <a:gd name="T94" fmla="*/ 411 w 848"/>
                <a:gd name="T95" fmla="*/ 87 h 1121"/>
                <a:gd name="T96" fmla="*/ 422 w 848"/>
                <a:gd name="T97" fmla="*/ 20 h 1121"/>
                <a:gd name="T98" fmla="*/ 519 w 848"/>
                <a:gd name="T99" fmla="*/ 46 h 1121"/>
                <a:gd name="T100" fmla="*/ 607 w 848"/>
                <a:gd name="T101" fmla="*/ 20 h 1121"/>
                <a:gd name="T102" fmla="*/ 679 w 848"/>
                <a:gd name="T103" fmla="*/ 36 h 1121"/>
                <a:gd name="T104" fmla="*/ 730 w 848"/>
                <a:gd name="T105" fmla="*/ 56 h 1121"/>
                <a:gd name="T106" fmla="*/ 792 w 848"/>
                <a:gd name="T107" fmla="*/ 82 h 1121"/>
                <a:gd name="T108" fmla="*/ 725 w 848"/>
                <a:gd name="T109" fmla="*/ 139 h 1121"/>
                <a:gd name="T110" fmla="*/ 709 w 848"/>
                <a:gd name="T111" fmla="*/ 185 h 1121"/>
                <a:gd name="T112" fmla="*/ 674 w 848"/>
                <a:gd name="T113" fmla="*/ 221 h 1121"/>
                <a:gd name="T114" fmla="*/ 679 w 848"/>
                <a:gd name="T115" fmla="*/ 293 h 1121"/>
                <a:gd name="T116" fmla="*/ 709 w 848"/>
                <a:gd name="T117" fmla="*/ 365 h 1121"/>
                <a:gd name="T118" fmla="*/ 699 w 848"/>
                <a:gd name="T119" fmla="*/ 432 h 1121"/>
                <a:gd name="T120" fmla="*/ 730 w 848"/>
                <a:gd name="T121" fmla="*/ 473 h 1121"/>
                <a:gd name="T122" fmla="*/ 751 w 848"/>
                <a:gd name="T123" fmla="*/ 504 h 1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48" h="1121">
                  <a:moveTo>
                    <a:pt x="807" y="535"/>
                  </a:moveTo>
                  <a:lnTo>
                    <a:pt x="802" y="540"/>
                  </a:lnTo>
                  <a:lnTo>
                    <a:pt x="792" y="545"/>
                  </a:lnTo>
                  <a:lnTo>
                    <a:pt x="781" y="545"/>
                  </a:lnTo>
                  <a:lnTo>
                    <a:pt x="776" y="556"/>
                  </a:lnTo>
                  <a:lnTo>
                    <a:pt x="776" y="566"/>
                  </a:lnTo>
                  <a:lnTo>
                    <a:pt x="781" y="571"/>
                  </a:lnTo>
                  <a:lnTo>
                    <a:pt x="787" y="581"/>
                  </a:lnTo>
                  <a:lnTo>
                    <a:pt x="781" y="581"/>
                  </a:lnTo>
                  <a:lnTo>
                    <a:pt x="781" y="586"/>
                  </a:lnTo>
                  <a:lnTo>
                    <a:pt x="792" y="597"/>
                  </a:lnTo>
                  <a:lnTo>
                    <a:pt x="787" y="602"/>
                  </a:lnTo>
                  <a:lnTo>
                    <a:pt x="776" y="612"/>
                  </a:lnTo>
                  <a:lnTo>
                    <a:pt x="776" y="622"/>
                  </a:lnTo>
                  <a:lnTo>
                    <a:pt x="771" y="622"/>
                  </a:lnTo>
                  <a:lnTo>
                    <a:pt x="771" y="628"/>
                  </a:lnTo>
                  <a:lnTo>
                    <a:pt x="776" y="628"/>
                  </a:lnTo>
                  <a:lnTo>
                    <a:pt x="781" y="622"/>
                  </a:lnTo>
                  <a:lnTo>
                    <a:pt x="776" y="628"/>
                  </a:lnTo>
                  <a:lnTo>
                    <a:pt x="771" y="633"/>
                  </a:lnTo>
                  <a:lnTo>
                    <a:pt x="766" y="628"/>
                  </a:lnTo>
                  <a:lnTo>
                    <a:pt x="766" y="617"/>
                  </a:lnTo>
                  <a:lnTo>
                    <a:pt x="761" y="622"/>
                  </a:lnTo>
                  <a:lnTo>
                    <a:pt x="761" y="628"/>
                  </a:lnTo>
                  <a:lnTo>
                    <a:pt x="761" y="633"/>
                  </a:lnTo>
                  <a:lnTo>
                    <a:pt x="756" y="633"/>
                  </a:lnTo>
                  <a:lnTo>
                    <a:pt x="751" y="633"/>
                  </a:lnTo>
                  <a:lnTo>
                    <a:pt x="745" y="633"/>
                  </a:lnTo>
                  <a:lnTo>
                    <a:pt x="740" y="633"/>
                  </a:lnTo>
                  <a:lnTo>
                    <a:pt x="735" y="638"/>
                  </a:lnTo>
                  <a:lnTo>
                    <a:pt x="715" y="643"/>
                  </a:lnTo>
                  <a:lnTo>
                    <a:pt x="709" y="643"/>
                  </a:lnTo>
                  <a:lnTo>
                    <a:pt x="704" y="653"/>
                  </a:lnTo>
                  <a:lnTo>
                    <a:pt x="704" y="658"/>
                  </a:lnTo>
                  <a:lnTo>
                    <a:pt x="694" y="664"/>
                  </a:lnTo>
                  <a:lnTo>
                    <a:pt x="694" y="669"/>
                  </a:lnTo>
                  <a:lnTo>
                    <a:pt x="689" y="674"/>
                  </a:lnTo>
                  <a:lnTo>
                    <a:pt x="689" y="679"/>
                  </a:lnTo>
                  <a:lnTo>
                    <a:pt x="694" y="684"/>
                  </a:lnTo>
                  <a:lnTo>
                    <a:pt x="704" y="705"/>
                  </a:lnTo>
                  <a:lnTo>
                    <a:pt x="709" y="715"/>
                  </a:lnTo>
                  <a:lnTo>
                    <a:pt x="720" y="736"/>
                  </a:lnTo>
                  <a:lnTo>
                    <a:pt x="725" y="730"/>
                  </a:lnTo>
                  <a:lnTo>
                    <a:pt x="735" y="736"/>
                  </a:lnTo>
                  <a:lnTo>
                    <a:pt x="740" y="736"/>
                  </a:lnTo>
                  <a:lnTo>
                    <a:pt x="745" y="736"/>
                  </a:lnTo>
                  <a:lnTo>
                    <a:pt x="756" y="730"/>
                  </a:lnTo>
                  <a:lnTo>
                    <a:pt x="761" y="736"/>
                  </a:lnTo>
                  <a:lnTo>
                    <a:pt x="761" y="730"/>
                  </a:lnTo>
                  <a:lnTo>
                    <a:pt x="771" y="730"/>
                  </a:lnTo>
                  <a:lnTo>
                    <a:pt x="771" y="725"/>
                  </a:lnTo>
                  <a:lnTo>
                    <a:pt x="766" y="720"/>
                  </a:lnTo>
                  <a:lnTo>
                    <a:pt x="766" y="715"/>
                  </a:lnTo>
                  <a:lnTo>
                    <a:pt x="766" y="710"/>
                  </a:lnTo>
                  <a:lnTo>
                    <a:pt x="771" y="710"/>
                  </a:lnTo>
                  <a:lnTo>
                    <a:pt x="771" y="720"/>
                  </a:lnTo>
                  <a:lnTo>
                    <a:pt x="776" y="715"/>
                  </a:lnTo>
                  <a:lnTo>
                    <a:pt x="781" y="710"/>
                  </a:lnTo>
                  <a:lnTo>
                    <a:pt x="787" y="715"/>
                  </a:lnTo>
                  <a:lnTo>
                    <a:pt x="792" y="715"/>
                  </a:lnTo>
                  <a:lnTo>
                    <a:pt x="792" y="720"/>
                  </a:lnTo>
                  <a:lnTo>
                    <a:pt x="792" y="725"/>
                  </a:lnTo>
                  <a:lnTo>
                    <a:pt x="792" y="730"/>
                  </a:lnTo>
                  <a:lnTo>
                    <a:pt x="792" y="736"/>
                  </a:lnTo>
                  <a:lnTo>
                    <a:pt x="792" y="741"/>
                  </a:lnTo>
                  <a:lnTo>
                    <a:pt x="787" y="746"/>
                  </a:lnTo>
                  <a:lnTo>
                    <a:pt x="792" y="751"/>
                  </a:lnTo>
                  <a:lnTo>
                    <a:pt x="792" y="756"/>
                  </a:lnTo>
                  <a:lnTo>
                    <a:pt x="797" y="761"/>
                  </a:lnTo>
                  <a:lnTo>
                    <a:pt x="802" y="766"/>
                  </a:lnTo>
                  <a:lnTo>
                    <a:pt x="807" y="766"/>
                  </a:lnTo>
                  <a:lnTo>
                    <a:pt x="812" y="761"/>
                  </a:lnTo>
                  <a:lnTo>
                    <a:pt x="812" y="766"/>
                  </a:lnTo>
                  <a:lnTo>
                    <a:pt x="817" y="772"/>
                  </a:lnTo>
                  <a:lnTo>
                    <a:pt x="817" y="782"/>
                  </a:lnTo>
                  <a:lnTo>
                    <a:pt x="823" y="782"/>
                  </a:lnTo>
                  <a:lnTo>
                    <a:pt x="823" y="787"/>
                  </a:lnTo>
                  <a:lnTo>
                    <a:pt x="828" y="787"/>
                  </a:lnTo>
                  <a:lnTo>
                    <a:pt x="833" y="792"/>
                  </a:lnTo>
                  <a:lnTo>
                    <a:pt x="838" y="797"/>
                  </a:lnTo>
                  <a:lnTo>
                    <a:pt x="843" y="802"/>
                  </a:lnTo>
                  <a:lnTo>
                    <a:pt x="848" y="808"/>
                  </a:lnTo>
                  <a:lnTo>
                    <a:pt x="848" y="813"/>
                  </a:lnTo>
                  <a:lnTo>
                    <a:pt x="848" y="818"/>
                  </a:lnTo>
                  <a:lnTo>
                    <a:pt x="843" y="818"/>
                  </a:lnTo>
                  <a:lnTo>
                    <a:pt x="843" y="823"/>
                  </a:lnTo>
                  <a:lnTo>
                    <a:pt x="843" y="828"/>
                  </a:lnTo>
                  <a:lnTo>
                    <a:pt x="838" y="833"/>
                  </a:lnTo>
                  <a:lnTo>
                    <a:pt x="833" y="828"/>
                  </a:lnTo>
                  <a:lnTo>
                    <a:pt x="828" y="828"/>
                  </a:lnTo>
                  <a:lnTo>
                    <a:pt x="823" y="828"/>
                  </a:lnTo>
                  <a:lnTo>
                    <a:pt x="817" y="828"/>
                  </a:lnTo>
                  <a:lnTo>
                    <a:pt x="817" y="833"/>
                  </a:lnTo>
                  <a:lnTo>
                    <a:pt x="812" y="833"/>
                  </a:lnTo>
                  <a:lnTo>
                    <a:pt x="812" y="838"/>
                  </a:lnTo>
                  <a:lnTo>
                    <a:pt x="812" y="844"/>
                  </a:lnTo>
                  <a:lnTo>
                    <a:pt x="807" y="849"/>
                  </a:lnTo>
                  <a:lnTo>
                    <a:pt x="802" y="849"/>
                  </a:lnTo>
                  <a:lnTo>
                    <a:pt x="802" y="854"/>
                  </a:lnTo>
                  <a:lnTo>
                    <a:pt x="807" y="854"/>
                  </a:lnTo>
                  <a:lnTo>
                    <a:pt x="807" y="849"/>
                  </a:lnTo>
                  <a:lnTo>
                    <a:pt x="812" y="849"/>
                  </a:lnTo>
                  <a:lnTo>
                    <a:pt x="817" y="854"/>
                  </a:lnTo>
                  <a:lnTo>
                    <a:pt x="812" y="854"/>
                  </a:lnTo>
                  <a:lnTo>
                    <a:pt x="807" y="859"/>
                  </a:lnTo>
                  <a:lnTo>
                    <a:pt x="812" y="864"/>
                  </a:lnTo>
                  <a:lnTo>
                    <a:pt x="812" y="869"/>
                  </a:lnTo>
                  <a:lnTo>
                    <a:pt x="817" y="869"/>
                  </a:lnTo>
                  <a:lnTo>
                    <a:pt x="823" y="864"/>
                  </a:lnTo>
                  <a:lnTo>
                    <a:pt x="823" y="869"/>
                  </a:lnTo>
                  <a:lnTo>
                    <a:pt x="817" y="874"/>
                  </a:lnTo>
                  <a:lnTo>
                    <a:pt x="817" y="880"/>
                  </a:lnTo>
                  <a:lnTo>
                    <a:pt x="812" y="880"/>
                  </a:lnTo>
                  <a:lnTo>
                    <a:pt x="817" y="885"/>
                  </a:lnTo>
                  <a:lnTo>
                    <a:pt x="823" y="890"/>
                  </a:lnTo>
                  <a:lnTo>
                    <a:pt x="823" y="885"/>
                  </a:lnTo>
                  <a:lnTo>
                    <a:pt x="828" y="890"/>
                  </a:lnTo>
                  <a:lnTo>
                    <a:pt x="828" y="895"/>
                  </a:lnTo>
                  <a:lnTo>
                    <a:pt x="823" y="895"/>
                  </a:lnTo>
                  <a:lnTo>
                    <a:pt x="817" y="895"/>
                  </a:lnTo>
                  <a:lnTo>
                    <a:pt x="812" y="890"/>
                  </a:lnTo>
                  <a:lnTo>
                    <a:pt x="812" y="885"/>
                  </a:lnTo>
                  <a:lnTo>
                    <a:pt x="807" y="885"/>
                  </a:lnTo>
                  <a:lnTo>
                    <a:pt x="807" y="880"/>
                  </a:lnTo>
                  <a:lnTo>
                    <a:pt x="807" y="885"/>
                  </a:lnTo>
                  <a:lnTo>
                    <a:pt x="802" y="885"/>
                  </a:lnTo>
                  <a:lnTo>
                    <a:pt x="802" y="880"/>
                  </a:lnTo>
                  <a:lnTo>
                    <a:pt x="797" y="874"/>
                  </a:lnTo>
                  <a:lnTo>
                    <a:pt x="792" y="869"/>
                  </a:lnTo>
                  <a:lnTo>
                    <a:pt x="792" y="874"/>
                  </a:lnTo>
                  <a:lnTo>
                    <a:pt x="792" y="880"/>
                  </a:lnTo>
                  <a:lnTo>
                    <a:pt x="792" y="885"/>
                  </a:lnTo>
                  <a:lnTo>
                    <a:pt x="787" y="880"/>
                  </a:lnTo>
                  <a:lnTo>
                    <a:pt x="781" y="885"/>
                  </a:lnTo>
                  <a:lnTo>
                    <a:pt x="776" y="880"/>
                  </a:lnTo>
                  <a:lnTo>
                    <a:pt x="776" y="885"/>
                  </a:lnTo>
                  <a:lnTo>
                    <a:pt x="776" y="890"/>
                  </a:lnTo>
                  <a:lnTo>
                    <a:pt x="776" y="895"/>
                  </a:lnTo>
                  <a:lnTo>
                    <a:pt x="771" y="900"/>
                  </a:lnTo>
                  <a:lnTo>
                    <a:pt x="761" y="900"/>
                  </a:lnTo>
                  <a:lnTo>
                    <a:pt x="756" y="900"/>
                  </a:lnTo>
                  <a:lnTo>
                    <a:pt x="751" y="895"/>
                  </a:lnTo>
                  <a:lnTo>
                    <a:pt x="751" y="900"/>
                  </a:lnTo>
                  <a:lnTo>
                    <a:pt x="745" y="905"/>
                  </a:lnTo>
                  <a:lnTo>
                    <a:pt x="740" y="905"/>
                  </a:lnTo>
                  <a:lnTo>
                    <a:pt x="735" y="911"/>
                  </a:lnTo>
                  <a:lnTo>
                    <a:pt x="735" y="916"/>
                  </a:lnTo>
                  <a:lnTo>
                    <a:pt x="735" y="921"/>
                  </a:lnTo>
                  <a:lnTo>
                    <a:pt x="735" y="926"/>
                  </a:lnTo>
                  <a:lnTo>
                    <a:pt x="730" y="926"/>
                  </a:lnTo>
                  <a:lnTo>
                    <a:pt x="725" y="926"/>
                  </a:lnTo>
                  <a:lnTo>
                    <a:pt x="725" y="931"/>
                  </a:lnTo>
                  <a:lnTo>
                    <a:pt x="730" y="936"/>
                  </a:lnTo>
                  <a:lnTo>
                    <a:pt x="735" y="936"/>
                  </a:lnTo>
                  <a:lnTo>
                    <a:pt x="740" y="941"/>
                  </a:lnTo>
                  <a:lnTo>
                    <a:pt x="740" y="947"/>
                  </a:lnTo>
                  <a:lnTo>
                    <a:pt x="745" y="947"/>
                  </a:lnTo>
                  <a:lnTo>
                    <a:pt x="751" y="941"/>
                  </a:lnTo>
                  <a:lnTo>
                    <a:pt x="751" y="947"/>
                  </a:lnTo>
                  <a:lnTo>
                    <a:pt x="751" y="952"/>
                  </a:lnTo>
                  <a:lnTo>
                    <a:pt x="756" y="947"/>
                  </a:lnTo>
                  <a:lnTo>
                    <a:pt x="756" y="941"/>
                  </a:lnTo>
                  <a:lnTo>
                    <a:pt x="761" y="947"/>
                  </a:lnTo>
                  <a:lnTo>
                    <a:pt x="766" y="947"/>
                  </a:lnTo>
                  <a:lnTo>
                    <a:pt x="771" y="947"/>
                  </a:lnTo>
                  <a:lnTo>
                    <a:pt x="771" y="952"/>
                  </a:lnTo>
                  <a:lnTo>
                    <a:pt x="776" y="952"/>
                  </a:lnTo>
                  <a:lnTo>
                    <a:pt x="781" y="952"/>
                  </a:lnTo>
                  <a:lnTo>
                    <a:pt x="787" y="952"/>
                  </a:lnTo>
                  <a:lnTo>
                    <a:pt x="792" y="952"/>
                  </a:lnTo>
                  <a:lnTo>
                    <a:pt x="792" y="957"/>
                  </a:lnTo>
                  <a:lnTo>
                    <a:pt x="787" y="967"/>
                  </a:lnTo>
                  <a:lnTo>
                    <a:pt x="781" y="967"/>
                  </a:lnTo>
                  <a:lnTo>
                    <a:pt x="781" y="972"/>
                  </a:lnTo>
                  <a:lnTo>
                    <a:pt x="776" y="972"/>
                  </a:lnTo>
                  <a:lnTo>
                    <a:pt x="771" y="972"/>
                  </a:lnTo>
                  <a:lnTo>
                    <a:pt x="766" y="977"/>
                  </a:lnTo>
                  <a:lnTo>
                    <a:pt x="761" y="977"/>
                  </a:lnTo>
                  <a:lnTo>
                    <a:pt x="756" y="983"/>
                  </a:lnTo>
                  <a:lnTo>
                    <a:pt x="756" y="988"/>
                  </a:lnTo>
                  <a:lnTo>
                    <a:pt x="756" y="993"/>
                  </a:lnTo>
                  <a:lnTo>
                    <a:pt x="751" y="993"/>
                  </a:lnTo>
                  <a:lnTo>
                    <a:pt x="745" y="993"/>
                  </a:lnTo>
                  <a:lnTo>
                    <a:pt x="740" y="993"/>
                  </a:lnTo>
                  <a:lnTo>
                    <a:pt x="735" y="998"/>
                  </a:lnTo>
                  <a:lnTo>
                    <a:pt x="730" y="998"/>
                  </a:lnTo>
                  <a:lnTo>
                    <a:pt x="725" y="998"/>
                  </a:lnTo>
                  <a:lnTo>
                    <a:pt x="720" y="998"/>
                  </a:lnTo>
                  <a:lnTo>
                    <a:pt x="715" y="1003"/>
                  </a:lnTo>
                  <a:lnTo>
                    <a:pt x="709" y="1008"/>
                  </a:lnTo>
                  <a:lnTo>
                    <a:pt x="704" y="1013"/>
                  </a:lnTo>
                  <a:lnTo>
                    <a:pt x="704" y="1019"/>
                  </a:lnTo>
                  <a:lnTo>
                    <a:pt x="694" y="1024"/>
                  </a:lnTo>
                  <a:lnTo>
                    <a:pt x="689" y="1029"/>
                  </a:lnTo>
                  <a:lnTo>
                    <a:pt x="689" y="1034"/>
                  </a:lnTo>
                  <a:lnTo>
                    <a:pt x="689" y="1039"/>
                  </a:lnTo>
                  <a:lnTo>
                    <a:pt x="684" y="1039"/>
                  </a:lnTo>
                  <a:lnTo>
                    <a:pt x="679" y="1039"/>
                  </a:lnTo>
                  <a:lnTo>
                    <a:pt x="674" y="1039"/>
                  </a:lnTo>
                  <a:lnTo>
                    <a:pt x="668" y="1034"/>
                  </a:lnTo>
                  <a:lnTo>
                    <a:pt x="663" y="1039"/>
                  </a:lnTo>
                  <a:lnTo>
                    <a:pt x="658" y="1039"/>
                  </a:lnTo>
                  <a:lnTo>
                    <a:pt x="653" y="1044"/>
                  </a:lnTo>
                  <a:lnTo>
                    <a:pt x="648" y="1049"/>
                  </a:lnTo>
                  <a:lnTo>
                    <a:pt x="643" y="1049"/>
                  </a:lnTo>
                  <a:lnTo>
                    <a:pt x="643" y="1055"/>
                  </a:lnTo>
                  <a:lnTo>
                    <a:pt x="638" y="1055"/>
                  </a:lnTo>
                  <a:lnTo>
                    <a:pt x="632" y="1055"/>
                  </a:lnTo>
                  <a:lnTo>
                    <a:pt x="627" y="1060"/>
                  </a:lnTo>
                  <a:lnTo>
                    <a:pt x="622" y="1065"/>
                  </a:lnTo>
                  <a:lnTo>
                    <a:pt x="617" y="1065"/>
                  </a:lnTo>
                  <a:lnTo>
                    <a:pt x="612" y="1060"/>
                  </a:lnTo>
                  <a:lnTo>
                    <a:pt x="612" y="1055"/>
                  </a:lnTo>
                  <a:lnTo>
                    <a:pt x="617" y="1044"/>
                  </a:lnTo>
                  <a:lnTo>
                    <a:pt x="622" y="1044"/>
                  </a:lnTo>
                  <a:lnTo>
                    <a:pt x="627" y="1039"/>
                  </a:lnTo>
                  <a:lnTo>
                    <a:pt x="622" y="1029"/>
                  </a:lnTo>
                  <a:lnTo>
                    <a:pt x="617" y="1034"/>
                  </a:lnTo>
                  <a:lnTo>
                    <a:pt x="612" y="1039"/>
                  </a:lnTo>
                  <a:lnTo>
                    <a:pt x="607" y="1039"/>
                  </a:lnTo>
                  <a:lnTo>
                    <a:pt x="602" y="1034"/>
                  </a:lnTo>
                  <a:lnTo>
                    <a:pt x="602" y="1029"/>
                  </a:lnTo>
                  <a:lnTo>
                    <a:pt x="596" y="1024"/>
                  </a:lnTo>
                  <a:lnTo>
                    <a:pt x="586" y="1013"/>
                  </a:lnTo>
                  <a:lnTo>
                    <a:pt x="581" y="1003"/>
                  </a:lnTo>
                  <a:lnTo>
                    <a:pt x="576" y="1003"/>
                  </a:lnTo>
                  <a:lnTo>
                    <a:pt x="576" y="998"/>
                  </a:lnTo>
                  <a:lnTo>
                    <a:pt x="571" y="993"/>
                  </a:lnTo>
                  <a:lnTo>
                    <a:pt x="566" y="998"/>
                  </a:lnTo>
                  <a:lnTo>
                    <a:pt x="560" y="1003"/>
                  </a:lnTo>
                  <a:lnTo>
                    <a:pt x="555" y="1003"/>
                  </a:lnTo>
                  <a:lnTo>
                    <a:pt x="550" y="998"/>
                  </a:lnTo>
                  <a:lnTo>
                    <a:pt x="545" y="993"/>
                  </a:lnTo>
                  <a:lnTo>
                    <a:pt x="540" y="998"/>
                  </a:lnTo>
                  <a:lnTo>
                    <a:pt x="540" y="1003"/>
                  </a:lnTo>
                  <a:lnTo>
                    <a:pt x="535" y="1003"/>
                  </a:lnTo>
                  <a:lnTo>
                    <a:pt x="540" y="1008"/>
                  </a:lnTo>
                  <a:lnTo>
                    <a:pt x="535" y="1013"/>
                  </a:lnTo>
                  <a:lnTo>
                    <a:pt x="530" y="1013"/>
                  </a:lnTo>
                  <a:lnTo>
                    <a:pt x="525" y="1008"/>
                  </a:lnTo>
                  <a:lnTo>
                    <a:pt x="514" y="1008"/>
                  </a:lnTo>
                  <a:lnTo>
                    <a:pt x="509" y="1003"/>
                  </a:lnTo>
                  <a:lnTo>
                    <a:pt x="504" y="1003"/>
                  </a:lnTo>
                  <a:lnTo>
                    <a:pt x="499" y="1008"/>
                  </a:lnTo>
                  <a:lnTo>
                    <a:pt x="509" y="1019"/>
                  </a:lnTo>
                  <a:lnTo>
                    <a:pt x="519" y="1029"/>
                  </a:lnTo>
                  <a:lnTo>
                    <a:pt x="514" y="1029"/>
                  </a:lnTo>
                  <a:lnTo>
                    <a:pt x="509" y="1029"/>
                  </a:lnTo>
                  <a:lnTo>
                    <a:pt x="504" y="1029"/>
                  </a:lnTo>
                  <a:lnTo>
                    <a:pt x="494" y="1024"/>
                  </a:lnTo>
                  <a:lnTo>
                    <a:pt x="489" y="1024"/>
                  </a:lnTo>
                  <a:lnTo>
                    <a:pt x="489" y="1019"/>
                  </a:lnTo>
                  <a:lnTo>
                    <a:pt x="478" y="1019"/>
                  </a:lnTo>
                  <a:lnTo>
                    <a:pt x="478" y="1024"/>
                  </a:lnTo>
                  <a:lnTo>
                    <a:pt x="473" y="1029"/>
                  </a:lnTo>
                  <a:lnTo>
                    <a:pt x="468" y="1034"/>
                  </a:lnTo>
                  <a:lnTo>
                    <a:pt x="463" y="1039"/>
                  </a:lnTo>
                  <a:lnTo>
                    <a:pt x="458" y="1044"/>
                  </a:lnTo>
                  <a:lnTo>
                    <a:pt x="453" y="1044"/>
                  </a:lnTo>
                  <a:lnTo>
                    <a:pt x="447" y="1044"/>
                  </a:lnTo>
                  <a:lnTo>
                    <a:pt x="442" y="1044"/>
                  </a:lnTo>
                  <a:lnTo>
                    <a:pt x="442" y="1049"/>
                  </a:lnTo>
                  <a:lnTo>
                    <a:pt x="442" y="1055"/>
                  </a:lnTo>
                  <a:lnTo>
                    <a:pt x="437" y="1055"/>
                  </a:lnTo>
                  <a:lnTo>
                    <a:pt x="437" y="1049"/>
                  </a:lnTo>
                  <a:lnTo>
                    <a:pt x="432" y="1039"/>
                  </a:lnTo>
                  <a:lnTo>
                    <a:pt x="432" y="1034"/>
                  </a:lnTo>
                  <a:lnTo>
                    <a:pt x="427" y="1034"/>
                  </a:lnTo>
                  <a:lnTo>
                    <a:pt x="422" y="1039"/>
                  </a:lnTo>
                  <a:lnTo>
                    <a:pt x="417" y="1039"/>
                  </a:lnTo>
                  <a:lnTo>
                    <a:pt x="411" y="1044"/>
                  </a:lnTo>
                  <a:lnTo>
                    <a:pt x="411" y="1049"/>
                  </a:lnTo>
                  <a:lnTo>
                    <a:pt x="411" y="1055"/>
                  </a:lnTo>
                  <a:lnTo>
                    <a:pt x="406" y="1055"/>
                  </a:lnTo>
                  <a:lnTo>
                    <a:pt x="406" y="1060"/>
                  </a:lnTo>
                  <a:lnTo>
                    <a:pt x="401" y="1060"/>
                  </a:lnTo>
                  <a:lnTo>
                    <a:pt x="396" y="1060"/>
                  </a:lnTo>
                  <a:lnTo>
                    <a:pt x="391" y="1060"/>
                  </a:lnTo>
                  <a:lnTo>
                    <a:pt x="391" y="1065"/>
                  </a:lnTo>
                  <a:lnTo>
                    <a:pt x="386" y="1065"/>
                  </a:lnTo>
                  <a:lnTo>
                    <a:pt x="381" y="1060"/>
                  </a:lnTo>
                  <a:lnTo>
                    <a:pt x="370" y="1060"/>
                  </a:lnTo>
                  <a:lnTo>
                    <a:pt x="365" y="1060"/>
                  </a:lnTo>
                  <a:lnTo>
                    <a:pt x="365" y="1065"/>
                  </a:lnTo>
                  <a:lnTo>
                    <a:pt x="360" y="1065"/>
                  </a:lnTo>
                  <a:lnTo>
                    <a:pt x="355" y="1065"/>
                  </a:lnTo>
                  <a:lnTo>
                    <a:pt x="350" y="1065"/>
                  </a:lnTo>
                  <a:lnTo>
                    <a:pt x="345" y="1065"/>
                  </a:lnTo>
                  <a:lnTo>
                    <a:pt x="340" y="1065"/>
                  </a:lnTo>
                  <a:lnTo>
                    <a:pt x="334" y="1070"/>
                  </a:lnTo>
                  <a:lnTo>
                    <a:pt x="329" y="1070"/>
                  </a:lnTo>
                  <a:lnTo>
                    <a:pt x="319" y="1075"/>
                  </a:lnTo>
                  <a:lnTo>
                    <a:pt x="314" y="1075"/>
                  </a:lnTo>
                  <a:lnTo>
                    <a:pt x="309" y="1075"/>
                  </a:lnTo>
                  <a:lnTo>
                    <a:pt x="304" y="1080"/>
                  </a:lnTo>
                  <a:lnTo>
                    <a:pt x="298" y="1075"/>
                  </a:lnTo>
                  <a:lnTo>
                    <a:pt x="298" y="1080"/>
                  </a:lnTo>
                  <a:lnTo>
                    <a:pt x="293" y="1080"/>
                  </a:lnTo>
                  <a:lnTo>
                    <a:pt x="293" y="1085"/>
                  </a:lnTo>
                  <a:lnTo>
                    <a:pt x="288" y="1085"/>
                  </a:lnTo>
                  <a:lnTo>
                    <a:pt x="288" y="1080"/>
                  </a:lnTo>
                  <a:lnTo>
                    <a:pt x="283" y="1080"/>
                  </a:lnTo>
                  <a:lnTo>
                    <a:pt x="278" y="1075"/>
                  </a:lnTo>
                  <a:lnTo>
                    <a:pt x="273" y="1070"/>
                  </a:lnTo>
                  <a:lnTo>
                    <a:pt x="268" y="1065"/>
                  </a:lnTo>
                  <a:lnTo>
                    <a:pt x="262" y="1060"/>
                  </a:lnTo>
                  <a:lnTo>
                    <a:pt x="262" y="1055"/>
                  </a:lnTo>
                  <a:lnTo>
                    <a:pt x="257" y="1055"/>
                  </a:lnTo>
                  <a:lnTo>
                    <a:pt x="252" y="1055"/>
                  </a:lnTo>
                  <a:lnTo>
                    <a:pt x="252" y="1049"/>
                  </a:lnTo>
                  <a:lnTo>
                    <a:pt x="247" y="1044"/>
                  </a:lnTo>
                  <a:lnTo>
                    <a:pt x="242" y="1044"/>
                  </a:lnTo>
                  <a:lnTo>
                    <a:pt x="237" y="1044"/>
                  </a:lnTo>
                  <a:lnTo>
                    <a:pt x="232" y="1044"/>
                  </a:lnTo>
                  <a:lnTo>
                    <a:pt x="221" y="1055"/>
                  </a:lnTo>
                  <a:lnTo>
                    <a:pt x="216" y="1055"/>
                  </a:lnTo>
                  <a:lnTo>
                    <a:pt x="216" y="1049"/>
                  </a:lnTo>
                  <a:lnTo>
                    <a:pt x="211" y="1049"/>
                  </a:lnTo>
                  <a:lnTo>
                    <a:pt x="206" y="1049"/>
                  </a:lnTo>
                  <a:lnTo>
                    <a:pt x="201" y="1055"/>
                  </a:lnTo>
                  <a:lnTo>
                    <a:pt x="201" y="1060"/>
                  </a:lnTo>
                  <a:lnTo>
                    <a:pt x="196" y="1060"/>
                  </a:lnTo>
                  <a:lnTo>
                    <a:pt x="196" y="1065"/>
                  </a:lnTo>
                  <a:lnTo>
                    <a:pt x="196" y="1075"/>
                  </a:lnTo>
                  <a:lnTo>
                    <a:pt x="196" y="1080"/>
                  </a:lnTo>
                  <a:lnTo>
                    <a:pt x="191" y="1085"/>
                  </a:lnTo>
                  <a:lnTo>
                    <a:pt x="185" y="1096"/>
                  </a:lnTo>
                  <a:lnTo>
                    <a:pt x="180" y="1096"/>
                  </a:lnTo>
                  <a:lnTo>
                    <a:pt x="175" y="1096"/>
                  </a:lnTo>
                  <a:lnTo>
                    <a:pt x="170" y="1096"/>
                  </a:lnTo>
                  <a:lnTo>
                    <a:pt x="165" y="1091"/>
                  </a:lnTo>
                  <a:lnTo>
                    <a:pt x="160" y="1096"/>
                  </a:lnTo>
                  <a:lnTo>
                    <a:pt x="155" y="1096"/>
                  </a:lnTo>
                  <a:lnTo>
                    <a:pt x="144" y="1101"/>
                  </a:lnTo>
                  <a:lnTo>
                    <a:pt x="139" y="1106"/>
                  </a:lnTo>
                  <a:lnTo>
                    <a:pt x="134" y="1106"/>
                  </a:lnTo>
                  <a:lnTo>
                    <a:pt x="134" y="1111"/>
                  </a:lnTo>
                  <a:lnTo>
                    <a:pt x="134" y="1116"/>
                  </a:lnTo>
                  <a:lnTo>
                    <a:pt x="129" y="1116"/>
                  </a:lnTo>
                  <a:lnTo>
                    <a:pt x="124" y="1116"/>
                  </a:lnTo>
                  <a:lnTo>
                    <a:pt x="119" y="1121"/>
                  </a:lnTo>
                  <a:lnTo>
                    <a:pt x="119" y="1116"/>
                  </a:lnTo>
                  <a:lnTo>
                    <a:pt x="119" y="1111"/>
                  </a:lnTo>
                  <a:lnTo>
                    <a:pt x="119" y="1106"/>
                  </a:lnTo>
                  <a:lnTo>
                    <a:pt x="119" y="1101"/>
                  </a:lnTo>
                  <a:lnTo>
                    <a:pt x="119" y="1096"/>
                  </a:lnTo>
                  <a:lnTo>
                    <a:pt x="119" y="1091"/>
                  </a:lnTo>
                  <a:lnTo>
                    <a:pt x="113" y="1080"/>
                  </a:lnTo>
                  <a:lnTo>
                    <a:pt x="113" y="1065"/>
                  </a:lnTo>
                  <a:lnTo>
                    <a:pt x="113" y="1060"/>
                  </a:lnTo>
                  <a:lnTo>
                    <a:pt x="113" y="1065"/>
                  </a:lnTo>
                  <a:lnTo>
                    <a:pt x="98" y="1060"/>
                  </a:lnTo>
                  <a:lnTo>
                    <a:pt x="93" y="1060"/>
                  </a:lnTo>
                  <a:lnTo>
                    <a:pt x="88" y="1055"/>
                  </a:lnTo>
                  <a:lnTo>
                    <a:pt x="83" y="1055"/>
                  </a:lnTo>
                  <a:lnTo>
                    <a:pt x="77" y="1055"/>
                  </a:lnTo>
                  <a:lnTo>
                    <a:pt x="67" y="1065"/>
                  </a:lnTo>
                  <a:lnTo>
                    <a:pt x="57" y="1060"/>
                  </a:lnTo>
                  <a:lnTo>
                    <a:pt x="47" y="1055"/>
                  </a:lnTo>
                  <a:lnTo>
                    <a:pt x="47" y="1049"/>
                  </a:lnTo>
                  <a:lnTo>
                    <a:pt x="52" y="1044"/>
                  </a:lnTo>
                  <a:lnTo>
                    <a:pt x="52" y="1039"/>
                  </a:lnTo>
                  <a:lnTo>
                    <a:pt x="52" y="1034"/>
                  </a:lnTo>
                  <a:lnTo>
                    <a:pt x="62" y="1024"/>
                  </a:lnTo>
                  <a:lnTo>
                    <a:pt x="62" y="1013"/>
                  </a:lnTo>
                  <a:lnTo>
                    <a:pt x="62" y="1008"/>
                  </a:lnTo>
                  <a:lnTo>
                    <a:pt x="57" y="1003"/>
                  </a:lnTo>
                  <a:lnTo>
                    <a:pt x="57" y="998"/>
                  </a:lnTo>
                  <a:lnTo>
                    <a:pt x="52" y="993"/>
                  </a:lnTo>
                  <a:lnTo>
                    <a:pt x="52" y="988"/>
                  </a:lnTo>
                  <a:lnTo>
                    <a:pt x="52" y="983"/>
                  </a:lnTo>
                  <a:lnTo>
                    <a:pt x="52" y="977"/>
                  </a:lnTo>
                  <a:lnTo>
                    <a:pt x="52" y="972"/>
                  </a:lnTo>
                  <a:lnTo>
                    <a:pt x="47" y="967"/>
                  </a:lnTo>
                  <a:lnTo>
                    <a:pt x="52" y="952"/>
                  </a:lnTo>
                  <a:lnTo>
                    <a:pt x="62" y="941"/>
                  </a:lnTo>
                  <a:lnTo>
                    <a:pt x="57" y="936"/>
                  </a:lnTo>
                  <a:lnTo>
                    <a:pt x="52" y="931"/>
                  </a:lnTo>
                  <a:lnTo>
                    <a:pt x="47" y="921"/>
                  </a:lnTo>
                  <a:lnTo>
                    <a:pt x="47" y="916"/>
                  </a:lnTo>
                  <a:lnTo>
                    <a:pt x="47" y="911"/>
                  </a:lnTo>
                  <a:lnTo>
                    <a:pt x="52" y="905"/>
                  </a:lnTo>
                  <a:lnTo>
                    <a:pt x="52" y="900"/>
                  </a:lnTo>
                  <a:lnTo>
                    <a:pt x="57" y="895"/>
                  </a:lnTo>
                  <a:lnTo>
                    <a:pt x="67" y="890"/>
                  </a:lnTo>
                  <a:lnTo>
                    <a:pt x="67" y="885"/>
                  </a:lnTo>
                  <a:lnTo>
                    <a:pt x="62" y="885"/>
                  </a:lnTo>
                  <a:lnTo>
                    <a:pt x="57" y="885"/>
                  </a:lnTo>
                  <a:lnTo>
                    <a:pt x="62" y="874"/>
                  </a:lnTo>
                  <a:lnTo>
                    <a:pt x="62" y="880"/>
                  </a:lnTo>
                  <a:lnTo>
                    <a:pt x="67" y="874"/>
                  </a:lnTo>
                  <a:lnTo>
                    <a:pt x="62" y="874"/>
                  </a:lnTo>
                  <a:lnTo>
                    <a:pt x="67" y="869"/>
                  </a:lnTo>
                  <a:lnTo>
                    <a:pt x="62" y="869"/>
                  </a:lnTo>
                  <a:lnTo>
                    <a:pt x="62" y="864"/>
                  </a:lnTo>
                  <a:lnTo>
                    <a:pt x="57" y="859"/>
                  </a:lnTo>
                  <a:lnTo>
                    <a:pt x="52" y="864"/>
                  </a:lnTo>
                  <a:lnTo>
                    <a:pt x="52" y="859"/>
                  </a:lnTo>
                  <a:lnTo>
                    <a:pt x="52" y="854"/>
                  </a:lnTo>
                  <a:lnTo>
                    <a:pt x="57" y="849"/>
                  </a:lnTo>
                  <a:lnTo>
                    <a:pt x="62" y="844"/>
                  </a:lnTo>
                  <a:lnTo>
                    <a:pt x="67" y="844"/>
                  </a:lnTo>
                  <a:lnTo>
                    <a:pt x="72" y="833"/>
                  </a:lnTo>
                  <a:lnTo>
                    <a:pt x="77" y="833"/>
                  </a:lnTo>
                  <a:lnTo>
                    <a:pt x="77" y="828"/>
                  </a:lnTo>
                  <a:lnTo>
                    <a:pt x="72" y="818"/>
                  </a:lnTo>
                  <a:lnTo>
                    <a:pt x="67" y="813"/>
                  </a:lnTo>
                  <a:lnTo>
                    <a:pt x="67" y="808"/>
                  </a:lnTo>
                  <a:lnTo>
                    <a:pt x="67" y="802"/>
                  </a:lnTo>
                  <a:lnTo>
                    <a:pt x="57" y="787"/>
                  </a:lnTo>
                  <a:lnTo>
                    <a:pt x="52" y="777"/>
                  </a:lnTo>
                  <a:lnTo>
                    <a:pt x="52" y="772"/>
                  </a:lnTo>
                  <a:lnTo>
                    <a:pt x="47" y="761"/>
                  </a:lnTo>
                  <a:lnTo>
                    <a:pt x="47" y="746"/>
                  </a:lnTo>
                  <a:lnTo>
                    <a:pt x="47" y="741"/>
                  </a:lnTo>
                  <a:lnTo>
                    <a:pt x="47" y="736"/>
                  </a:lnTo>
                  <a:lnTo>
                    <a:pt x="47" y="730"/>
                  </a:lnTo>
                  <a:lnTo>
                    <a:pt x="52" y="725"/>
                  </a:lnTo>
                  <a:lnTo>
                    <a:pt x="47" y="725"/>
                  </a:lnTo>
                  <a:lnTo>
                    <a:pt x="57" y="720"/>
                  </a:lnTo>
                  <a:lnTo>
                    <a:pt x="62" y="715"/>
                  </a:lnTo>
                  <a:lnTo>
                    <a:pt x="57" y="715"/>
                  </a:lnTo>
                  <a:lnTo>
                    <a:pt x="62" y="705"/>
                  </a:lnTo>
                  <a:lnTo>
                    <a:pt x="62" y="700"/>
                  </a:lnTo>
                  <a:lnTo>
                    <a:pt x="52" y="689"/>
                  </a:lnTo>
                  <a:lnTo>
                    <a:pt x="52" y="684"/>
                  </a:lnTo>
                  <a:lnTo>
                    <a:pt x="57" y="679"/>
                  </a:lnTo>
                  <a:lnTo>
                    <a:pt x="62" y="674"/>
                  </a:lnTo>
                  <a:lnTo>
                    <a:pt x="67" y="679"/>
                  </a:lnTo>
                  <a:lnTo>
                    <a:pt x="77" y="679"/>
                  </a:lnTo>
                  <a:lnTo>
                    <a:pt x="83" y="684"/>
                  </a:lnTo>
                  <a:lnTo>
                    <a:pt x="88" y="684"/>
                  </a:lnTo>
                  <a:lnTo>
                    <a:pt x="93" y="684"/>
                  </a:lnTo>
                  <a:lnTo>
                    <a:pt x="98" y="684"/>
                  </a:lnTo>
                  <a:lnTo>
                    <a:pt x="103" y="684"/>
                  </a:lnTo>
                  <a:lnTo>
                    <a:pt x="108" y="679"/>
                  </a:lnTo>
                  <a:lnTo>
                    <a:pt x="113" y="679"/>
                  </a:lnTo>
                  <a:lnTo>
                    <a:pt x="124" y="674"/>
                  </a:lnTo>
                  <a:lnTo>
                    <a:pt x="124" y="669"/>
                  </a:lnTo>
                  <a:lnTo>
                    <a:pt x="119" y="664"/>
                  </a:lnTo>
                  <a:lnTo>
                    <a:pt x="113" y="653"/>
                  </a:lnTo>
                  <a:lnTo>
                    <a:pt x="119" y="653"/>
                  </a:lnTo>
                  <a:lnTo>
                    <a:pt x="124" y="648"/>
                  </a:lnTo>
                  <a:lnTo>
                    <a:pt x="155" y="638"/>
                  </a:lnTo>
                  <a:lnTo>
                    <a:pt x="155" y="643"/>
                  </a:lnTo>
                  <a:lnTo>
                    <a:pt x="170" y="643"/>
                  </a:lnTo>
                  <a:lnTo>
                    <a:pt x="175" y="653"/>
                  </a:lnTo>
                  <a:lnTo>
                    <a:pt x="180" y="669"/>
                  </a:lnTo>
                  <a:lnTo>
                    <a:pt x="201" y="658"/>
                  </a:lnTo>
                  <a:lnTo>
                    <a:pt x="196" y="653"/>
                  </a:lnTo>
                  <a:lnTo>
                    <a:pt x="196" y="648"/>
                  </a:lnTo>
                  <a:lnTo>
                    <a:pt x="206" y="638"/>
                  </a:lnTo>
                  <a:lnTo>
                    <a:pt x="211" y="638"/>
                  </a:lnTo>
                  <a:lnTo>
                    <a:pt x="221" y="628"/>
                  </a:lnTo>
                  <a:lnTo>
                    <a:pt x="227" y="628"/>
                  </a:lnTo>
                  <a:lnTo>
                    <a:pt x="232" y="622"/>
                  </a:lnTo>
                  <a:lnTo>
                    <a:pt x="232" y="617"/>
                  </a:lnTo>
                  <a:lnTo>
                    <a:pt x="237" y="612"/>
                  </a:lnTo>
                  <a:lnTo>
                    <a:pt x="247" y="602"/>
                  </a:lnTo>
                  <a:lnTo>
                    <a:pt x="252" y="597"/>
                  </a:lnTo>
                  <a:lnTo>
                    <a:pt x="252" y="592"/>
                  </a:lnTo>
                  <a:lnTo>
                    <a:pt x="252" y="586"/>
                  </a:lnTo>
                  <a:lnTo>
                    <a:pt x="257" y="576"/>
                  </a:lnTo>
                  <a:lnTo>
                    <a:pt x="262" y="571"/>
                  </a:lnTo>
                  <a:lnTo>
                    <a:pt x="273" y="571"/>
                  </a:lnTo>
                  <a:lnTo>
                    <a:pt x="278" y="566"/>
                  </a:lnTo>
                  <a:lnTo>
                    <a:pt x="278" y="561"/>
                  </a:lnTo>
                  <a:lnTo>
                    <a:pt x="283" y="556"/>
                  </a:lnTo>
                  <a:lnTo>
                    <a:pt x="293" y="550"/>
                  </a:lnTo>
                  <a:lnTo>
                    <a:pt x="293" y="540"/>
                  </a:lnTo>
                  <a:lnTo>
                    <a:pt x="293" y="535"/>
                  </a:lnTo>
                  <a:lnTo>
                    <a:pt x="288" y="525"/>
                  </a:lnTo>
                  <a:lnTo>
                    <a:pt x="283" y="525"/>
                  </a:lnTo>
                  <a:lnTo>
                    <a:pt x="283" y="519"/>
                  </a:lnTo>
                  <a:lnTo>
                    <a:pt x="288" y="514"/>
                  </a:lnTo>
                  <a:lnTo>
                    <a:pt x="288" y="509"/>
                  </a:lnTo>
                  <a:lnTo>
                    <a:pt x="293" y="504"/>
                  </a:lnTo>
                  <a:lnTo>
                    <a:pt x="293" y="499"/>
                  </a:lnTo>
                  <a:lnTo>
                    <a:pt x="288" y="494"/>
                  </a:lnTo>
                  <a:lnTo>
                    <a:pt x="283" y="499"/>
                  </a:lnTo>
                  <a:lnTo>
                    <a:pt x="278" y="499"/>
                  </a:lnTo>
                  <a:lnTo>
                    <a:pt x="278" y="504"/>
                  </a:lnTo>
                  <a:lnTo>
                    <a:pt x="273" y="509"/>
                  </a:lnTo>
                  <a:lnTo>
                    <a:pt x="268" y="514"/>
                  </a:lnTo>
                  <a:lnTo>
                    <a:pt x="262" y="514"/>
                  </a:lnTo>
                  <a:lnTo>
                    <a:pt x="257" y="514"/>
                  </a:lnTo>
                  <a:lnTo>
                    <a:pt x="252" y="514"/>
                  </a:lnTo>
                  <a:lnTo>
                    <a:pt x="247" y="514"/>
                  </a:lnTo>
                  <a:lnTo>
                    <a:pt x="242" y="514"/>
                  </a:lnTo>
                  <a:lnTo>
                    <a:pt x="242" y="519"/>
                  </a:lnTo>
                  <a:lnTo>
                    <a:pt x="237" y="525"/>
                  </a:lnTo>
                  <a:lnTo>
                    <a:pt x="237" y="535"/>
                  </a:lnTo>
                  <a:lnTo>
                    <a:pt x="232" y="535"/>
                  </a:lnTo>
                  <a:lnTo>
                    <a:pt x="227" y="535"/>
                  </a:lnTo>
                  <a:lnTo>
                    <a:pt x="216" y="525"/>
                  </a:lnTo>
                  <a:lnTo>
                    <a:pt x="211" y="514"/>
                  </a:lnTo>
                  <a:lnTo>
                    <a:pt x="206" y="519"/>
                  </a:lnTo>
                  <a:lnTo>
                    <a:pt x="206" y="525"/>
                  </a:lnTo>
                  <a:lnTo>
                    <a:pt x="211" y="530"/>
                  </a:lnTo>
                  <a:lnTo>
                    <a:pt x="206" y="535"/>
                  </a:lnTo>
                  <a:lnTo>
                    <a:pt x="201" y="530"/>
                  </a:lnTo>
                  <a:lnTo>
                    <a:pt x="196" y="525"/>
                  </a:lnTo>
                  <a:lnTo>
                    <a:pt x="191" y="519"/>
                  </a:lnTo>
                  <a:lnTo>
                    <a:pt x="185" y="514"/>
                  </a:lnTo>
                  <a:lnTo>
                    <a:pt x="180" y="509"/>
                  </a:lnTo>
                  <a:lnTo>
                    <a:pt x="175" y="504"/>
                  </a:lnTo>
                  <a:lnTo>
                    <a:pt x="170" y="504"/>
                  </a:lnTo>
                  <a:lnTo>
                    <a:pt x="165" y="509"/>
                  </a:lnTo>
                  <a:lnTo>
                    <a:pt x="160" y="509"/>
                  </a:lnTo>
                  <a:lnTo>
                    <a:pt x="155" y="504"/>
                  </a:lnTo>
                  <a:lnTo>
                    <a:pt x="155" y="499"/>
                  </a:lnTo>
                  <a:lnTo>
                    <a:pt x="149" y="499"/>
                  </a:lnTo>
                  <a:lnTo>
                    <a:pt x="149" y="504"/>
                  </a:lnTo>
                  <a:lnTo>
                    <a:pt x="149" y="509"/>
                  </a:lnTo>
                  <a:lnTo>
                    <a:pt x="144" y="514"/>
                  </a:lnTo>
                  <a:lnTo>
                    <a:pt x="139" y="514"/>
                  </a:lnTo>
                  <a:lnTo>
                    <a:pt x="129" y="514"/>
                  </a:lnTo>
                  <a:lnTo>
                    <a:pt x="124" y="514"/>
                  </a:lnTo>
                  <a:lnTo>
                    <a:pt x="119" y="509"/>
                  </a:lnTo>
                  <a:lnTo>
                    <a:pt x="119" y="499"/>
                  </a:lnTo>
                  <a:lnTo>
                    <a:pt x="119" y="494"/>
                  </a:lnTo>
                  <a:lnTo>
                    <a:pt x="134" y="483"/>
                  </a:lnTo>
                  <a:lnTo>
                    <a:pt x="134" y="478"/>
                  </a:lnTo>
                  <a:lnTo>
                    <a:pt x="134" y="473"/>
                  </a:lnTo>
                  <a:lnTo>
                    <a:pt x="129" y="473"/>
                  </a:lnTo>
                  <a:lnTo>
                    <a:pt x="119" y="478"/>
                  </a:lnTo>
                  <a:lnTo>
                    <a:pt x="108" y="483"/>
                  </a:lnTo>
                  <a:lnTo>
                    <a:pt x="103" y="483"/>
                  </a:lnTo>
                  <a:lnTo>
                    <a:pt x="103" y="478"/>
                  </a:lnTo>
                  <a:lnTo>
                    <a:pt x="103" y="473"/>
                  </a:lnTo>
                  <a:lnTo>
                    <a:pt x="98" y="458"/>
                  </a:lnTo>
                  <a:lnTo>
                    <a:pt x="93" y="447"/>
                  </a:lnTo>
                  <a:lnTo>
                    <a:pt x="93" y="442"/>
                  </a:lnTo>
                  <a:lnTo>
                    <a:pt x="93" y="437"/>
                  </a:lnTo>
                  <a:lnTo>
                    <a:pt x="98" y="432"/>
                  </a:lnTo>
                  <a:lnTo>
                    <a:pt x="98" y="427"/>
                  </a:lnTo>
                  <a:lnTo>
                    <a:pt x="98" y="422"/>
                  </a:lnTo>
                  <a:lnTo>
                    <a:pt x="98" y="417"/>
                  </a:lnTo>
                  <a:lnTo>
                    <a:pt x="93" y="417"/>
                  </a:lnTo>
                  <a:lnTo>
                    <a:pt x="93" y="411"/>
                  </a:lnTo>
                  <a:lnTo>
                    <a:pt x="93" y="406"/>
                  </a:lnTo>
                  <a:lnTo>
                    <a:pt x="83" y="411"/>
                  </a:lnTo>
                  <a:lnTo>
                    <a:pt x="77" y="401"/>
                  </a:lnTo>
                  <a:lnTo>
                    <a:pt x="72" y="401"/>
                  </a:lnTo>
                  <a:lnTo>
                    <a:pt x="67" y="381"/>
                  </a:lnTo>
                  <a:lnTo>
                    <a:pt x="62" y="370"/>
                  </a:lnTo>
                  <a:lnTo>
                    <a:pt x="72" y="365"/>
                  </a:lnTo>
                  <a:lnTo>
                    <a:pt x="67" y="360"/>
                  </a:lnTo>
                  <a:lnTo>
                    <a:pt x="83" y="355"/>
                  </a:lnTo>
                  <a:lnTo>
                    <a:pt x="77" y="350"/>
                  </a:lnTo>
                  <a:lnTo>
                    <a:pt x="67" y="329"/>
                  </a:lnTo>
                  <a:lnTo>
                    <a:pt x="67" y="324"/>
                  </a:lnTo>
                  <a:lnTo>
                    <a:pt x="62" y="314"/>
                  </a:lnTo>
                  <a:lnTo>
                    <a:pt x="57" y="309"/>
                  </a:lnTo>
                  <a:lnTo>
                    <a:pt x="57" y="298"/>
                  </a:lnTo>
                  <a:lnTo>
                    <a:pt x="47" y="303"/>
                  </a:lnTo>
                  <a:lnTo>
                    <a:pt x="47" y="298"/>
                  </a:lnTo>
                  <a:lnTo>
                    <a:pt x="42" y="298"/>
                  </a:lnTo>
                  <a:lnTo>
                    <a:pt x="42" y="288"/>
                  </a:lnTo>
                  <a:lnTo>
                    <a:pt x="36" y="283"/>
                  </a:lnTo>
                  <a:lnTo>
                    <a:pt x="42" y="283"/>
                  </a:lnTo>
                  <a:lnTo>
                    <a:pt x="42" y="278"/>
                  </a:lnTo>
                  <a:lnTo>
                    <a:pt x="36" y="278"/>
                  </a:lnTo>
                  <a:lnTo>
                    <a:pt x="11" y="288"/>
                  </a:lnTo>
                  <a:lnTo>
                    <a:pt x="6" y="283"/>
                  </a:lnTo>
                  <a:lnTo>
                    <a:pt x="0" y="278"/>
                  </a:lnTo>
                  <a:lnTo>
                    <a:pt x="6" y="273"/>
                  </a:lnTo>
                  <a:lnTo>
                    <a:pt x="11" y="273"/>
                  </a:lnTo>
                  <a:lnTo>
                    <a:pt x="21" y="257"/>
                  </a:lnTo>
                  <a:lnTo>
                    <a:pt x="26" y="252"/>
                  </a:lnTo>
                  <a:lnTo>
                    <a:pt x="26" y="231"/>
                  </a:lnTo>
                  <a:lnTo>
                    <a:pt x="26" y="226"/>
                  </a:lnTo>
                  <a:lnTo>
                    <a:pt x="47" y="206"/>
                  </a:lnTo>
                  <a:lnTo>
                    <a:pt x="57" y="200"/>
                  </a:lnTo>
                  <a:lnTo>
                    <a:pt x="62" y="195"/>
                  </a:lnTo>
                  <a:lnTo>
                    <a:pt x="67" y="200"/>
                  </a:lnTo>
                  <a:lnTo>
                    <a:pt x="72" y="195"/>
                  </a:lnTo>
                  <a:lnTo>
                    <a:pt x="77" y="190"/>
                  </a:lnTo>
                  <a:lnTo>
                    <a:pt x="88" y="190"/>
                  </a:lnTo>
                  <a:lnTo>
                    <a:pt x="98" y="195"/>
                  </a:lnTo>
                  <a:lnTo>
                    <a:pt x="103" y="200"/>
                  </a:lnTo>
                  <a:lnTo>
                    <a:pt x="103" y="195"/>
                  </a:lnTo>
                  <a:lnTo>
                    <a:pt x="113" y="190"/>
                  </a:lnTo>
                  <a:lnTo>
                    <a:pt x="119" y="185"/>
                  </a:lnTo>
                  <a:lnTo>
                    <a:pt x="124" y="164"/>
                  </a:lnTo>
                  <a:lnTo>
                    <a:pt x="129" y="164"/>
                  </a:lnTo>
                  <a:lnTo>
                    <a:pt x="139" y="164"/>
                  </a:lnTo>
                  <a:lnTo>
                    <a:pt x="144" y="159"/>
                  </a:lnTo>
                  <a:lnTo>
                    <a:pt x="149" y="154"/>
                  </a:lnTo>
                  <a:lnTo>
                    <a:pt x="144" y="149"/>
                  </a:lnTo>
                  <a:lnTo>
                    <a:pt x="139" y="144"/>
                  </a:lnTo>
                  <a:lnTo>
                    <a:pt x="139" y="139"/>
                  </a:lnTo>
                  <a:lnTo>
                    <a:pt x="155" y="134"/>
                  </a:lnTo>
                  <a:lnTo>
                    <a:pt x="165" y="134"/>
                  </a:lnTo>
                  <a:lnTo>
                    <a:pt x="175" y="134"/>
                  </a:lnTo>
                  <a:lnTo>
                    <a:pt x="201" y="128"/>
                  </a:lnTo>
                  <a:lnTo>
                    <a:pt x="206" y="139"/>
                  </a:lnTo>
                  <a:lnTo>
                    <a:pt x="211" y="134"/>
                  </a:lnTo>
                  <a:lnTo>
                    <a:pt x="221" y="139"/>
                  </a:lnTo>
                  <a:lnTo>
                    <a:pt x="227" y="144"/>
                  </a:lnTo>
                  <a:lnTo>
                    <a:pt x="237" y="149"/>
                  </a:lnTo>
                  <a:lnTo>
                    <a:pt x="247" y="139"/>
                  </a:lnTo>
                  <a:lnTo>
                    <a:pt x="247" y="128"/>
                  </a:lnTo>
                  <a:lnTo>
                    <a:pt x="252" y="123"/>
                  </a:lnTo>
                  <a:lnTo>
                    <a:pt x="257" y="118"/>
                  </a:lnTo>
                  <a:lnTo>
                    <a:pt x="273" y="123"/>
                  </a:lnTo>
                  <a:lnTo>
                    <a:pt x="283" y="118"/>
                  </a:lnTo>
                  <a:lnTo>
                    <a:pt x="293" y="118"/>
                  </a:lnTo>
                  <a:lnTo>
                    <a:pt x="309" y="128"/>
                  </a:lnTo>
                  <a:lnTo>
                    <a:pt x="314" y="123"/>
                  </a:lnTo>
                  <a:lnTo>
                    <a:pt x="309" y="123"/>
                  </a:lnTo>
                  <a:lnTo>
                    <a:pt x="314" y="118"/>
                  </a:lnTo>
                  <a:lnTo>
                    <a:pt x="309" y="108"/>
                  </a:lnTo>
                  <a:lnTo>
                    <a:pt x="319" y="108"/>
                  </a:lnTo>
                  <a:lnTo>
                    <a:pt x="334" y="103"/>
                  </a:lnTo>
                  <a:lnTo>
                    <a:pt x="345" y="108"/>
                  </a:lnTo>
                  <a:lnTo>
                    <a:pt x="345" y="103"/>
                  </a:lnTo>
                  <a:lnTo>
                    <a:pt x="365" y="108"/>
                  </a:lnTo>
                  <a:lnTo>
                    <a:pt x="370" y="108"/>
                  </a:lnTo>
                  <a:lnTo>
                    <a:pt x="386" y="103"/>
                  </a:lnTo>
                  <a:lnTo>
                    <a:pt x="396" y="103"/>
                  </a:lnTo>
                  <a:lnTo>
                    <a:pt x="406" y="103"/>
                  </a:lnTo>
                  <a:lnTo>
                    <a:pt x="411" y="92"/>
                  </a:lnTo>
                  <a:lnTo>
                    <a:pt x="411" y="87"/>
                  </a:lnTo>
                  <a:lnTo>
                    <a:pt x="417" y="82"/>
                  </a:lnTo>
                  <a:lnTo>
                    <a:pt x="422" y="82"/>
                  </a:lnTo>
                  <a:lnTo>
                    <a:pt x="427" y="67"/>
                  </a:lnTo>
                  <a:lnTo>
                    <a:pt x="427" y="62"/>
                  </a:lnTo>
                  <a:lnTo>
                    <a:pt x="432" y="56"/>
                  </a:lnTo>
                  <a:lnTo>
                    <a:pt x="427" y="51"/>
                  </a:lnTo>
                  <a:lnTo>
                    <a:pt x="427" y="46"/>
                  </a:lnTo>
                  <a:lnTo>
                    <a:pt x="417" y="41"/>
                  </a:lnTo>
                  <a:lnTo>
                    <a:pt x="411" y="36"/>
                  </a:lnTo>
                  <a:lnTo>
                    <a:pt x="411" y="31"/>
                  </a:lnTo>
                  <a:lnTo>
                    <a:pt x="411" y="26"/>
                  </a:lnTo>
                  <a:lnTo>
                    <a:pt x="417" y="26"/>
                  </a:lnTo>
                  <a:lnTo>
                    <a:pt x="422" y="20"/>
                  </a:lnTo>
                  <a:lnTo>
                    <a:pt x="427" y="15"/>
                  </a:lnTo>
                  <a:lnTo>
                    <a:pt x="453" y="5"/>
                  </a:lnTo>
                  <a:lnTo>
                    <a:pt x="463" y="10"/>
                  </a:lnTo>
                  <a:lnTo>
                    <a:pt x="463" y="20"/>
                  </a:lnTo>
                  <a:lnTo>
                    <a:pt x="463" y="26"/>
                  </a:lnTo>
                  <a:lnTo>
                    <a:pt x="463" y="31"/>
                  </a:lnTo>
                  <a:lnTo>
                    <a:pt x="473" y="46"/>
                  </a:lnTo>
                  <a:lnTo>
                    <a:pt x="478" y="51"/>
                  </a:lnTo>
                  <a:lnTo>
                    <a:pt x="494" y="51"/>
                  </a:lnTo>
                  <a:lnTo>
                    <a:pt x="504" y="51"/>
                  </a:lnTo>
                  <a:lnTo>
                    <a:pt x="509" y="46"/>
                  </a:lnTo>
                  <a:lnTo>
                    <a:pt x="519" y="41"/>
                  </a:lnTo>
                  <a:lnTo>
                    <a:pt x="519" y="46"/>
                  </a:lnTo>
                  <a:lnTo>
                    <a:pt x="530" y="41"/>
                  </a:lnTo>
                  <a:lnTo>
                    <a:pt x="550" y="31"/>
                  </a:lnTo>
                  <a:lnTo>
                    <a:pt x="555" y="36"/>
                  </a:lnTo>
                  <a:lnTo>
                    <a:pt x="571" y="31"/>
                  </a:lnTo>
                  <a:lnTo>
                    <a:pt x="581" y="26"/>
                  </a:lnTo>
                  <a:lnTo>
                    <a:pt x="591" y="20"/>
                  </a:lnTo>
                  <a:lnTo>
                    <a:pt x="591" y="15"/>
                  </a:lnTo>
                  <a:lnTo>
                    <a:pt x="596" y="15"/>
                  </a:lnTo>
                  <a:lnTo>
                    <a:pt x="596" y="10"/>
                  </a:lnTo>
                  <a:lnTo>
                    <a:pt x="591" y="5"/>
                  </a:lnTo>
                  <a:lnTo>
                    <a:pt x="596" y="0"/>
                  </a:lnTo>
                  <a:lnTo>
                    <a:pt x="602" y="15"/>
                  </a:lnTo>
                  <a:lnTo>
                    <a:pt x="607" y="20"/>
                  </a:lnTo>
                  <a:lnTo>
                    <a:pt x="607" y="26"/>
                  </a:lnTo>
                  <a:lnTo>
                    <a:pt x="607" y="36"/>
                  </a:lnTo>
                  <a:lnTo>
                    <a:pt x="607" y="41"/>
                  </a:lnTo>
                  <a:lnTo>
                    <a:pt x="622" y="41"/>
                  </a:lnTo>
                  <a:lnTo>
                    <a:pt x="632" y="41"/>
                  </a:lnTo>
                  <a:lnTo>
                    <a:pt x="643" y="41"/>
                  </a:lnTo>
                  <a:lnTo>
                    <a:pt x="648" y="36"/>
                  </a:lnTo>
                  <a:lnTo>
                    <a:pt x="658" y="36"/>
                  </a:lnTo>
                  <a:lnTo>
                    <a:pt x="663" y="31"/>
                  </a:lnTo>
                  <a:lnTo>
                    <a:pt x="674" y="36"/>
                  </a:lnTo>
                  <a:lnTo>
                    <a:pt x="668" y="46"/>
                  </a:lnTo>
                  <a:lnTo>
                    <a:pt x="679" y="51"/>
                  </a:lnTo>
                  <a:lnTo>
                    <a:pt x="679" y="36"/>
                  </a:lnTo>
                  <a:lnTo>
                    <a:pt x="679" y="31"/>
                  </a:lnTo>
                  <a:lnTo>
                    <a:pt x="684" y="36"/>
                  </a:lnTo>
                  <a:lnTo>
                    <a:pt x="684" y="41"/>
                  </a:lnTo>
                  <a:lnTo>
                    <a:pt x="694" y="36"/>
                  </a:lnTo>
                  <a:lnTo>
                    <a:pt x="699" y="41"/>
                  </a:lnTo>
                  <a:lnTo>
                    <a:pt x="704" y="36"/>
                  </a:lnTo>
                  <a:lnTo>
                    <a:pt x="709" y="41"/>
                  </a:lnTo>
                  <a:lnTo>
                    <a:pt x="715" y="31"/>
                  </a:lnTo>
                  <a:lnTo>
                    <a:pt x="715" y="26"/>
                  </a:lnTo>
                  <a:lnTo>
                    <a:pt x="720" y="36"/>
                  </a:lnTo>
                  <a:lnTo>
                    <a:pt x="720" y="41"/>
                  </a:lnTo>
                  <a:lnTo>
                    <a:pt x="725" y="46"/>
                  </a:lnTo>
                  <a:lnTo>
                    <a:pt x="730" y="56"/>
                  </a:lnTo>
                  <a:lnTo>
                    <a:pt x="735" y="56"/>
                  </a:lnTo>
                  <a:lnTo>
                    <a:pt x="735" y="62"/>
                  </a:lnTo>
                  <a:lnTo>
                    <a:pt x="740" y="62"/>
                  </a:lnTo>
                  <a:lnTo>
                    <a:pt x="740" y="72"/>
                  </a:lnTo>
                  <a:lnTo>
                    <a:pt x="751" y="67"/>
                  </a:lnTo>
                  <a:lnTo>
                    <a:pt x="756" y="72"/>
                  </a:lnTo>
                  <a:lnTo>
                    <a:pt x="766" y="72"/>
                  </a:lnTo>
                  <a:lnTo>
                    <a:pt x="766" y="67"/>
                  </a:lnTo>
                  <a:lnTo>
                    <a:pt x="771" y="67"/>
                  </a:lnTo>
                  <a:lnTo>
                    <a:pt x="776" y="72"/>
                  </a:lnTo>
                  <a:lnTo>
                    <a:pt x="776" y="77"/>
                  </a:lnTo>
                  <a:lnTo>
                    <a:pt x="781" y="77"/>
                  </a:lnTo>
                  <a:lnTo>
                    <a:pt x="792" y="82"/>
                  </a:lnTo>
                  <a:lnTo>
                    <a:pt x="792" y="87"/>
                  </a:lnTo>
                  <a:lnTo>
                    <a:pt x="792" y="92"/>
                  </a:lnTo>
                  <a:lnTo>
                    <a:pt x="787" y="92"/>
                  </a:lnTo>
                  <a:lnTo>
                    <a:pt x="787" y="103"/>
                  </a:lnTo>
                  <a:lnTo>
                    <a:pt x="766" y="103"/>
                  </a:lnTo>
                  <a:lnTo>
                    <a:pt x="756" y="108"/>
                  </a:lnTo>
                  <a:lnTo>
                    <a:pt x="756" y="118"/>
                  </a:lnTo>
                  <a:lnTo>
                    <a:pt x="756" y="123"/>
                  </a:lnTo>
                  <a:lnTo>
                    <a:pt x="751" y="128"/>
                  </a:lnTo>
                  <a:lnTo>
                    <a:pt x="756" y="134"/>
                  </a:lnTo>
                  <a:lnTo>
                    <a:pt x="740" y="139"/>
                  </a:lnTo>
                  <a:lnTo>
                    <a:pt x="730" y="139"/>
                  </a:lnTo>
                  <a:lnTo>
                    <a:pt x="725" y="139"/>
                  </a:lnTo>
                  <a:lnTo>
                    <a:pt x="715" y="154"/>
                  </a:lnTo>
                  <a:lnTo>
                    <a:pt x="720" y="154"/>
                  </a:lnTo>
                  <a:lnTo>
                    <a:pt x="720" y="159"/>
                  </a:lnTo>
                  <a:lnTo>
                    <a:pt x="720" y="170"/>
                  </a:lnTo>
                  <a:lnTo>
                    <a:pt x="725" y="170"/>
                  </a:lnTo>
                  <a:lnTo>
                    <a:pt x="720" y="175"/>
                  </a:lnTo>
                  <a:lnTo>
                    <a:pt x="730" y="180"/>
                  </a:lnTo>
                  <a:lnTo>
                    <a:pt x="730" y="185"/>
                  </a:lnTo>
                  <a:lnTo>
                    <a:pt x="725" y="190"/>
                  </a:lnTo>
                  <a:lnTo>
                    <a:pt x="720" y="185"/>
                  </a:lnTo>
                  <a:lnTo>
                    <a:pt x="715" y="180"/>
                  </a:lnTo>
                  <a:lnTo>
                    <a:pt x="709" y="180"/>
                  </a:lnTo>
                  <a:lnTo>
                    <a:pt x="709" y="185"/>
                  </a:lnTo>
                  <a:lnTo>
                    <a:pt x="699" y="185"/>
                  </a:lnTo>
                  <a:lnTo>
                    <a:pt x="699" y="195"/>
                  </a:lnTo>
                  <a:lnTo>
                    <a:pt x="694" y="195"/>
                  </a:lnTo>
                  <a:lnTo>
                    <a:pt x="694" y="185"/>
                  </a:lnTo>
                  <a:lnTo>
                    <a:pt x="689" y="185"/>
                  </a:lnTo>
                  <a:lnTo>
                    <a:pt x="689" y="195"/>
                  </a:lnTo>
                  <a:lnTo>
                    <a:pt x="689" y="200"/>
                  </a:lnTo>
                  <a:lnTo>
                    <a:pt x="684" y="206"/>
                  </a:lnTo>
                  <a:lnTo>
                    <a:pt x="689" y="211"/>
                  </a:lnTo>
                  <a:lnTo>
                    <a:pt x="684" y="211"/>
                  </a:lnTo>
                  <a:lnTo>
                    <a:pt x="679" y="216"/>
                  </a:lnTo>
                  <a:lnTo>
                    <a:pt x="674" y="216"/>
                  </a:lnTo>
                  <a:lnTo>
                    <a:pt x="674" y="221"/>
                  </a:lnTo>
                  <a:lnTo>
                    <a:pt x="674" y="226"/>
                  </a:lnTo>
                  <a:lnTo>
                    <a:pt x="674" y="231"/>
                  </a:lnTo>
                  <a:lnTo>
                    <a:pt x="668" y="231"/>
                  </a:lnTo>
                  <a:lnTo>
                    <a:pt x="674" y="237"/>
                  </a:lnTo>
                  <a:lnTo>
                    <a:pt x="674" y="242"/>
                  </a:lnTo>
                  <a:lnTo>
                    <a:pt x="674" y="247"/>
                  </a:lnTo>
                  <a:lnTo>
                    <a:pt x="674" y="252"/>
                  </a:lnTo>
                  <a:lnTo>
                    <a:pt x="679" y="257"/>
                  </a:lnTo>
                  <a:lnTo>
                    <a:pt x="684" y="267"/>
                  </a:lnTo>
                  <a:lnTo>
                    <a:pt x="684" y="273"/>
                  </a:lnTo>
                  <a:lnTo>
                    <a:pt x="674" y="283"/>
                  </a:lnTo>
                  <a:lnTo>
                    <a:pt x="674" y="288"/>
                  </a:lnTo>
                  <a:lnTo>
                    <a:pt x="679" y="293"/>
                  </a:lnTo>
                  <a:lnTo>
                    <a:pt x="674" y="293"/>
                  </a:lnTo>
                  <a:lnTo>
                    <a:pt x="679" y="303"/>
                  </a:lnTo>
                  <a:lnTo>
                    <a:pt x="689" y="309"/>
                  </a:lnTo>
                  <a:lnTo>
                    <a:pt x="689" y="314"/>
                  </a:lnTo>
                  <a:lnTo>
                    <a:pt x="679" y="319"/>
                  </a:lnTo>
                  <a:lnTo>
                    <a:pt x="684" y="324"/>
                  </a:lnTo>
                  <a:lnTo>
                    <a:pt x="679" y="329"/>
                  </a:lnTo>
                  <a:lnTo>
                    <a:pt x="674" y="350"/>
                  </a:lnTo>
                  <a:lnTo>
                    <a:pt x="674" y="360"/>
                  </a:lnTo>
                  <a:lnTo>
                    <a:pt x="684" y="355"/>
                  </a:lnTo>
                  <a:lnTo>
                    <a:pt x="704" y="350"/>
                  </a:lnTo>
                  <a:lnTo>
                    <a:pt x="709" y="360"/>
                  </a:lnTo>
                  <a:lnTo>
                    <a:pt x="709" y="365"/>
                  </a:lnTo>
                  <a:lnTo>
                    <a:pt x="715" y="381"/>
                  </a:lnTo>
                  <a:lnTo>
                    <a:pt x="709" y="381"/>
                  </a:lnTo>
                  <a:lnTo>
                    <a:pt x="715" y="391"/>
                  </a:lnTo>
                  <a:lnTo>
                    <a:pt x="709" y="396"/>
                  </a:lnTo>
                  <a:lnTo>
                    <a:pt x="704" y="396"/>
                  </a:lnTo>
                  <a:lnTo>
                    <a:pt x="704" y="401"/>
                  </a:lnTo>
                  <a:lnTo>
                    <a:pt x="699" y="401"/>
                  </a:lnTo>
                  <a:lnTo>
                    <a:pt x="704" y="406"/>
                  </a:lnTo>
                  <a:lnTo>
                    <a:pt x="699" y="411"/>
                  </a:lnTo>
                  <a:lnTo>
                    <a:pt x="704" y="411"/>
                  </a:lnTo>
                  <a:lnTo>
                    <a:pt x="709" y="422"/>
                  </a:lnTo>
                  <a:lnTo>
                    <a:pt x="709" y="427"/>
                  </a:lnTo>
                  <a:lnTo>
                    <a:pt x="699" y="432"/>
                  </a:lnTo>
                  <a:lnTo>
                    <a:pt x="699" y="437"/>
                  </a:lnTo>
                  <a:lnTo>
                    <a:pt x="704" y="437"/>
                  </a:lnTo>
                  <a:lnTo>
                    <a:pt x="704" y="442"/>
                  </a:lnTo>
                  <a:lnTo>
                    <a:pt x="709" y="442"/>
                  </a:lnTo>
                  <a:lnTo>
                    <a:pt x="704" y="447"/>
                  </a:lnTo>
                  <a:lnTo>
                    <a:pt x="715" y="447"/>
                  </a:lnTo>
                  <a:lnTo>
                    <a:pt x="715" y="453"/>
                  </a:lnTo>
                  <a:lnTo>
                    <a:pt x="709" y="453"/>
                  </a:lnTo>
                  <a:lnTo>
                    <a:pt x="709" y="458"/>
                  </a:lnTo>
                  <a:lnTo>
                    <a:pt x="720" y="473"/>
                  </a:lnTo>
                  <a:lnTo>
                    <a:pt x="720" y="478"/>
                  </a:lnTo>
                  <a:lnTo>
                    <a:pt x="725" y="473"/>
                  </a:lnTo>
                  <a:lnTo>
                    <a:pt x="730" y="473"/>
                  </a:lnTo>
                  <a:lnTo>
                    <a:pt x="730" y="478"/>
                  </a:lnTo>
                  <a:lnTo>
                    <a:pt x="725" y="478"/>
                  </a:lnTo>
                  <a:lnTo>
                    <a:pt x="730" y="483"/>
                  </a:lnTo>
                  <a:lnTo>
                    <a:pt x="730" y="489"/>
                  </a:lnTo>
                  <a:lnTo>
                    <a:pt x="735" y="483"/>
                  </a:lnTo>
                  <a:lnTo>
                    <a:pt x="730" y="489"/>
                  </a:lnTo>
                  <a:lnTo>
                    <a:pt x="735" y="499"/>
                  </a:lnTo>
                  <a:lnTo>
                    <a:pt x="740" y="499"/>
                  </a:lnTo>
                  <a:lnTo>
                    <a:pt x="745" y="489"/>
                  </a:lnTo>
                  <a:lnTo>
                    <a:pt x="745" y="494"/>
                  </a:lnTo>
                  <a:lnTo>
                    <a:pt x="740" y="499"/>
                  </a:lnTo>
                  <a:lnTo>
                    <a:pt x="745" y="499"/>
                  </a:lnTo>
                  <a:lnTo>
                    <a:pt x="751" y="504"/>
                  </a:lnTo>
                  <a:lnTo>
                    <a:pt x="751" y="509"/>
                  </a:lnTo>
                  <a:lnTo>
                    <a:pt x="761" y="509"/>
                  </a:lnTo>
                  <a:lnTo>
                    <a:pt x="776" y="499"/>
                  </a:lnTo>
                  <a:lnTo>
                    <a:pt x="787" y="504"/>
                  </a:lnTo>
                  <a:lnTo>
                    <a:pt x="792" y="509"/>
                  </a:lnTo>
                  <a:lnTo>
                    <a:pt x="797" y="514"/>
                  </a:lnTo>
                  <a:lnTo>
                    <a:pt x="792" y="514"/>
                  </a:lnTo>
                  <a:lnTo>
                    <a:pt x="797" y="525"/>
                  </a:lnTo>
                  <a:lnTo>
                    <a:pt x="807" y="530"/>
                  </a:lnTo>
                  <a:lnTo>
                    <a:pt x="807" y="535"/>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l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ysClr val="windowText" lastClr="000000"/>
                  </a:solidFill>
                  <a:effectLst/>
                  <a:latin typeface="+mn-lt"/>
                  <a:ea typeface="+mn-ea"/>
                  <a:cs typeface="+mn-cs"/>
                </a:rPr>
                <a:t>Saale-Orla-</a:t>
              </a:r>
              <a:endParaRPr lang="de-DE" sz="700" b="1">
                <a:solidFill>
                  <a:sysClr val="windowText" lastClr="000000"/>
                </a:solidFill>
                <a:effectLst/>
              </a:endParaRPr>
            </a:p>
            <a:p xmlns:a="http://schemas.openxmlformats.org/drawingml/2006/main">
              <a:pPr algn="ctr" rtl="0"/>
              <a:r>
                <a:rPr lang="de-DE" sz="700" b="1" i="0" baseline="0">
                  <a:solidFill>
                    <a:sysClr val="windowText" lastClr="000000"/>
                  </a:solidFill>
                  <a:effectLst/>
                  <a:latin typeface="+mn-lt"/>
                  <a:ea typeface="+mn-ea"/>
                  <a:cs typeface="+mn-cs"/>
                </a:rPr>
                <a:t>Kreis</a:t>
              </a:r>
              <a:endParaRPr lang="de-DE" sz="700" b="1">
                <a:solidFill>
                  <a:sysClr val="windowText" lastClr="000000"/>
                </a:solidFill>
                <a:effectLst/>
              </a:endParaRPr>
            </a:p>
          </cdr:txBody>
        </cdr:sp>
        <cdr:sp macro="" textlink="">
          <cdr:nvSpPr>
            <cdr:cNvPr id="139" name="Freeform 9"/>
            <cdr:cNvSpPr>
              <a:spLocks xmlns:a="http://schemas.openxmlformats.org/drawingml/2006/main" noChangeAspect="1"/>
            </cdr:cNvSpPr>
          </cdr:nvSpPr>
          <cdr:spPr bwMode="auto">
            <a:xfrm xmlns:a="http://schemas.openxmlformats.org/drawingml/2006/main">
              <a:off x="1764575" y="1356916"/>
              <a:ext cx="1111201" cy="901740"/>
            </a:xfrm>
            <a:custGeom xmlns:a="http://schemas.openxmlformats.org/drawingml/2006/main">
              <a:avLst/>
              <a:gdLst>
                <a:gd name="T0" fmla="*/ 919 w 1012"/>
                <a:gd name="T1" fmla="*/ 592 h 813"/>
                <a:gd name="T2" fmla="*/ 889 w 1012"/>
                <a:gd name="T3" fmla="*/ 546 h 813"/>
                <a:gd name="T4" fmla="*/ 842 w 1012"/>
                <a:gd name="T5" fmla="*/ 571 h 813"/>
                <a:gd name="T6" fmla="*/ 750 w 1012"/>
                <a:gd name="T7" fmla="*/ 577 h 813"/>
                <a:gd name="T8" fmla="*/ 719 w 1012"/>
                <a:gd name="T9" fmla="*/ 571 h 813"/>
                <a:gd name="T10" fmla="*/ 637 w 1012"/>
                <a:gd name="T11" fmla="*/ 566 h 813"/>
                <a:gd name="T12" fmla="*/ 539 w 1012"/>
                <a:gd name="T13" fmla="*/ 587 h 813"/>
                <a:gd name="T14" fmla="*/ 550 w 1012"/>
                <a:gd name="T15" fmla="*/ 674 h 813"/>
                <a:gd name="T16" fmla="*/ 565 w 1012"/>
                <a:gd name="T17" fmla="*/ 746 h 813"/>
                <a:gd name="T18" fmla="*/ 555 w 1012"/>
                <a:gd name="T19" fmla="*/ 767 h 813"/>
                <a:gd name="T20" fmla="*/ 478 w 1012"/>
                <a:gd name="T21" fmla="*/ 793 h 813"/>
                <a:gd name="T22" fmla="*/ 431 w 1012"/>
                <a:gd name="T23" fmla="*/ 803 h 813"/>
                <a:gd name="T24" fmla="*/ 385 w 1012"/>
                <a:gd name="T25" fmla="*/ 705 h 813"/>
                <a:gd name="T26" fmla="*/ 354 w 1012"/>
                <a:gd name="T27" fmla="*/ 659 h 813"/>
                <a:gd name="T28" fmla="*/ 293 w 1012"/>
                <a:gd name="T29" fmla="*/ 633 h 813"/>
                <a:gd name="T30" fmla="*/ 262 w 1012"/>
                <a:gd name="T31" fmla="*/ 679 h 813"/>
                <a:gd name="T32" fmla="*/ 185 w 1012"/>
                <a:gd name="T33" fmla="*/ 679 h 813"/>
                <a:gd name="T34" fmla="*/ 169 w 1012"/>
                <a:gd name="T35" fmla="*/ 736 h 813"/>
                <a:gd name="T36" fmla="*/ 118 w 1012"/>
                <a:gd name="T37" fmla="*/ 762 h 813"/>
                <a:gd name="T38" fmla="*/ 108 w 1012"/>
                <a:gd name="T39" fmla="*/ 803 h 813"/>
                <a:gd name="T40" fmla="*/ 61 w 1012"/>
                <a:gd name="T41" fmla="*/ 777 h 813"/>
                <a:gd name="T42" fmla="*/ 15 w 1012"/>
                <a:gd name="T43" fmla="*/ 767 h 813"/>
                <a:gd name="T44" fmla="*/ 15 w 1012"/>
                <a:gd name="T45" fmla="*/ 695 h 813"/>
                <a:gd name="T46" fmla="*/ 36 w 1012"/>
                <a:gd name="T47" fmla="*/ 613 h 813"/>
                <a:gd name="T48" fmla="*/ 46 w 1012"/>
                <a:gd name="T49" fmla="*/ 515 h 813"/>
                <a:gd name="T50" fmla="*/ 82 w 1012"/>
                <a:gd name="T51" fmla="*/ 468 h 813"/>
                <a:gd name="T52" fmla="*/ 77 w 1012"/>
                <a:gd name="T53" fmla="*/ 412 h 813"/>
                <a:gd name="T54" fmla="*/ 92 w 1012"/>
                <a:gd name="T55" fmla="*/ 309 h 813"/>
                <a:gd name="T56" fmla="*/ 190 w 1012"/>
                <a:gd name="T57" fmla="*/ 273 h 813"/>
                <a:gd name="T58" fmla="*/ 231 w 1012"/>
                <a:gd name="T59" fmla="*/ 237 h 813"/>
                <a:gd name="T60" fmla="*/ 205 w 1012"/>
                <a:gd name="T61" fmla="*/ 191 h 813"/>
                <a:gd name="T62" fmla="*/ 246 w 1012"/>
                <a:gd name="T63" fmla="*/ 144 h 813"/>
                <a:gd name="T64" fmla="*/ 277 w 1012"/>
                <a:gd name="T65" fmla="*/ 98 h 813"/>
                <a:gd name="T66" fmla="*/ 318 w 1012"/>
                <a:gd name="T67" fmla="*/ 67 h 813"/>
                <a:gd name="T68" fmla="*/ 308 w 1012"/>
                <a:gd name="T69" fmla="*/ 31 h 813"/>
                <a:gd name="T70" fmla="*/ 344 w 1012"/>
                <a:gd name="T71" fmla="*/ 11 h 813"/>
                <a:gd name="T72" fmla="*/ 375 w 1012"/>
                <a:gd name="T73" fmla="*/ 62 h 813"/>
                <a:gd name="T74" fmla="*/ 406 w 1012"/>
                <a:gd name="T75" fmla="*/ 72 h 813"/>
                <a:gd name="T76" fmla="*/ 472 w 1012"/>
                <a:gd name="T77" fmla="*/ 108 h 813"/>
                <a:gd name="T78" fmla="*/ 462 w 1012"/>
                <a:gd name="T79" fmla="*/ 170 h 813"/>
                <a:gd name="T80" fmla="*/ 514 w 1012"/>
                <a:gd name="T81" fmla="*/ 191 h 813"/>
                <a:gd name="T82" fmla="*/ 575 w 1012"/>
                <a:gd name="T83" fmla="*/ 216 h 813"/>
                <a:gd name="T84" fmla="*/ 621 w 1012"/>
                <a:gd name="T85" fmla="*/ 165 h 813"/>
                <a:gd name="T86" fmla="*/ 647 w 1012"/>
                <a:gd name="T87" fmla="*/ 155 h 813"/>
                <a:gd name="T88" fmla="*/ 724 w 1012"/>
                <a:gd name="T89" fmla="*/ 180 h 813"/>
                <a:gd name="T90" fmla="*/ 724 w 1012"/>
                <a:gd name="T91" fmla="*/ 124 h 813"/>
                <a:gd name="T92" fmla="*/ 745 w 1012"/>
                <a:gd name="T93" fmla="*/ 72 h 813"/>
                <a:gd name="T94" fmla="*/ 755 w 1012"/>
                <a:gd name="T95" fmla="*/ 124 h 813"/>
                <a:gd name="T96" fmla="*/ 796 w 1012"/>
                <a:gd name="T97" fmla="*/ 155 h 813"/>
                <a:gd name="T98" fmla="*/ 837 w 1012"/>
                <a:gd name="T99" fmla="*/ 175 h 813"/>
                <a:gd name="T100" fmla="*/ 827 w 1012"/>
                <a:gd name="T101" fmla="*/ 211 h 813"/>
                <a:gd name="T102" fmla="*/ 817 w 1012"/>
                <a:gd name="T103" fmla="*/ 258 h 813"/>
                <a:gd name="T104" fmla="*/ 858 w 1012"/>
                <a:gd name="T105" fmla="*/ 304 h 813"/>
                <a:gd name="T106" fmla="*/ 894 w 1012"/>
                <a:gd name="T107" fmla="*/ 288 h 813"/>
                <a:gd name="T108" fmla="*/ 940 w 1012"/>
                <a:gd name="T109" fmla="*/ 288 h 813"/>
                <a:gd name="T110" fmla="*/ 961 w 1012"/>
                <a:gd name="T111" fmla="*/ 319 h 813"/>
                <a:gd name="T112" fmla="*/ 986 w 1012"/>
                <a:gd name="T113" fmla="*/ 376 h 813"/>
                <a:gd name="T114" fmla="*/ 997 w 1012"/>
                <a:gd name="T115" fmla="*/ 412 h 813"/>
                <a:gd name="T116" fmla="*/ 955 w 1012"/>
                <a:gd name="T117" fmla="*/ 453 h 813"/>
                <a:gd name="T118" fmla="*/ 981 w 1012"/>
                <a:gd name="T119" fmla="*/ 499 h 813"/>
                <a:gd name="T120" fmla="*/ 997 w 1012"/>
                <a:gd name="T121" fmla="*/ 546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2" h="813">
                  <a:moveTo>
                    <a:pt x="1012" y="556"/>
                  </a:moveTo>
                  <a:lnTo>
                    <a:pt x="1007" y="556"/>
                  </a:lnTo>
                  <a:lnTo>
                    <a:pt x="1007" y="566"/>
                  </a:lnTo>
                  <a:lnTo>
                    <a:pt x="971" y="577"/>
                  </a:lnTo>
                  <a:lnTo>
                    <a:pt x="966" y="577"/>
                  </a:lnTo>
                  <a:lnTo>
                    <a:pt x="950" y="587"/>
                  </a:lnTo>
                  <a:lnTo>
                    <a:pt x="930" y="597"/>
                  </a:lnTo>
                  <a:lnTo>
                    <a:pt x="930" y="592"/>
                  </a:lnTo>
                  <a:lnTo>
                    <a:pt x="925" y="592"/>
                  </a:lnTo>
                  <a:lnTo>
                    <a:pt x="919" y="592"/>
                  </a:lnTo>
                  <a:lnTo>
                    <a:pt x="919" y="587"/>
                  </a:lnTo>
                  <a:lnTo>
                    <a:pt x="925" y="587"/>
                  </a:lnTo>
                  <a:lnTo>
                    <a:pt x="919" y="577"/>
                  </a:lnTo>
                  <a:lnTo>
                    <a:pt x="925" y="577"/>
                  </a:lnTo>
                  <a:lnTo>
                    <a:pt x="925" y="561"/>
                  </a:lnTo>
                  <a:lnTo>
                    <a:pt x="909" y="561"/>
                  </a:lnTo>
                  <a:lnTo>
                    <a:pt x="904" y="561"/>
                  </a:lnTo>
                  <a:lnTo>
                    <a:pt x="899" y="561"/>
                  </a:lnTo>
                  <a:lnTo>
                    <a:pt x="894" y="546"/>
                  </a:lnTo>
                  <a:lnTo>
                    <a:pt x="889" y="546"/>
                  </a:lnTo>
                  <a:lnTo>
                    <a:pt x="889" y="551"/>
                  </a:lnTo>
                  <a:lnTo>
                    <a:pt x="884" y="551"/>
                  </a:lnTo>
                  <a:lnTo>
                    <a:pt x="884" y="566"/>
                  </a:lnTo>
                  <a:lnTo>
                    <a:pt x="884" y="571"/>
                  </a:lnTo>
                  <a:lnTo>
                    <a:pt x="873" y="577"/>
                  </a:lnTo>
                  <a:lnTo>
                    <a:pt x="873" y="582"/>
                  </a:lnTo>
                  <a:lnTo>
                    <a:pt x="863" y="582"/>
                  </a:lnTo>
                  <a:lnTo>
                    <a:pt x="863" y="577"/>
                  </a:lnTo>
                  <a:lnTo>
                    <a:pt x="848" y="582"/>
                  </a:lnTo>
                  <a:lnTo>
                    <a:pt x="842" y="571"/>
                  </a:lnTo>
                  <a:lnTo>
                    <a:pt x="837" y="571"/>
                  </a:lnTo>
                  <a:lnTo>
                    <a:pt x="832" y="566"/>
                  </a:lnTo>
                  <a:lnTo>
                    <a:pt x="801" y="577"/>
                  </a:lnTo>
                  <a:lnTo>
                    <a:pt x="791" y="577"/>
                  </a:lnTo>
                  <a:lnTo>
                    <a:pt x="776" y="577"/>
                  </a:lnTo>
                  <a:lnTo>
                    <a:pt x="770" y="577"/>
                  </a:lnTo>
                  <a:lnTo>
                    <a:pt x="755" y="577"/>
                  </a:lnTo>
                  <a:lnTo>
                    <a:pt x="750" y="577"/>
                  </a:lnTo>
                  <a:lnTo>
                    <a:pt x="750" y="582"/>
                  </a:lnTo>
                  <a:lnTo>
                    <a:pt x="750" y="577"/>
                  </a:lnTo>
                  <a:lnTo>
                    <a:pt x="745" y="577"/>
                  </a:lnTo>
                  <a:lnTo>
                    <a:pt x="735" y="577"/>
                  </a:lnTo>
                  <a:lnTo>
                    <a:pt x="735" y="582"/>
                  </a:lnTo>
                  <a:lnTo>
                    <a:pt x="735" y="587"/>
                  </a:lnTo>
                  <a:lnTo>
                    <a:pt x="740" y="587"/>
                  </a:lnTo>
                  <a:lnTo>
                    <a:pt x="740" y="592"/>
                  </a:lnTo>
                  <a:lnTo>
                    <a:pt x="735" y="587"/>
                  </a:lnTo>
                  <a:lnTo>
                    <a:pt x="729" y="582"/>
                  </a:lnTo>
                  <a:lnTo>
                    <a:pt x="729" y="577"/>
                  </a:lnTo>
                  <a:lnTo>
                    <a:pt x="719" y="571"/>
                  </a:lnTo>
                  <a:lnTo>
                    <a:pt x="709" y="571"/>
                  </a:lnTo>
                  <a:lnTo>
                    <a:pt x="699" y="571"/>
                  </a:lnTo>
                  <a:lnTo>
                    <a:pt x="688" y="571"/>
                  </a:lnTo>
                  <a:lnTo>
                    <a:pt x="683" y="571"/>
                  </a:lnTo>
                  <a:lnTo>
                    <a:pt x="683" y="566"/>
                  </a:lnTo>
                  <a:lnTo>
                    <a:pt x="673" y="566"/>
                  </a:lnTo>
                  <a:lnTo>
                    <a:pt x="673" y="571"/>
                  </a:lnTo>
                  <a:lnTo>
                    <a:pt x="657" y="571"/>
                  </a:lnTo>
                  <a:lnTo>
                    <a:pt x="642" y="571"/>
                  </a:lnTo>
                  <a:lnTo>
                    <a:pt x="637" y="566"/>
                  </a:lnTo>
                  <a:lnTo>
                    <a:pt x="632" y="561"/>
                  </a:lnTo>
                  <a:lnTo>
                    <a:pt x="601" y="566"/>
                  </a:lnTo>
                  <a:lnTo>
                    <a:pt x="596" y="566"/>
                  </a:lnTo>
                  <a:lnTo>
                    <a:pt x="580" y="566"/>
                  </a:lnTo>
                  <a:lnTo>
                    <a:pt x="565" y="566"/>
                  </a:lnTo>
                  <a:lnTo>
                    <a:pt x="550" y="566"/>
                  </a:lnTo>
                  <a:lnTo>
                    <a:pt x="544" y="566"/>
                  </a:lnTo>
                  <a:lnTo>
                    <a:pt x="544" y="577"/>
                  </a:lnTo>
                  <a:lnTo>
                    <a:pt x="544" y="587"/>
                  </a:lnTo>
                  <a:lnTo>
                    <a:pt x="539" y="587"/>
                  </a:lnTo>
                  <a:lnTo>
                    <a:pt x="539" y="592"/>
                  </a:lnTo>
                  <a:lnTo>
                    <a:pt x="539" y="607"/>
                  </a:lnTo>
                  <a:lnTo>
                    <a:pt x="539" y="613"/>
                  </a:lnTo>
                  <a:lnTo>
                    <a:pt x="534" y="633"/>
                  </a:lnTo>
                  <a:lnTo>
                    <a:pt x="539" y="633"/>
                  </a:lnTo>
                  <a:lnTo>
                    <a:pt x="539" y="659"/>
                  </a:lnTo>
                  <a:lnTo>
                    <a:pt x="544" y="659"/>
                  </a:lnTo>
                  <a:lnTo>
                    <a:pt x="544" y="664"/>
                  </a:lnTo>
                  <a:lnTo>
                    <a:pt x="555" y="669"/>
                  </a:lnTo>
                  <a:lnTo>
                    <a:pt x="550" y="674"/>
                  </a:lnTo>
                  <a:lnTo>
                    <a:pt x="544" y="690"/>
                  </a:lnTo>
                  <a:lnTo>
                    <a:pt x="550" y="690"/>
                  </a:lnTo>
                  <a:lnTo>
                    <a:pt x="550" y="695"/>
                  </a:lnTo>
                  <a:lnTo>
                    <a:pt x="555" y="710"/>
                  </a:lnTo>
                  <a:lnTo>
                    <a:pt x="560" y="721"/>
                  </a:lnTo>
                  <a:lnTo>
                    <a:pt x="565" y="721"/>
                  </a:lnTo>
                  <a:lnTo>
                    <a:pt x="565" y="726"/>
                  </a:lnTo>
                  <a:lnTo>
                    <a:pt x="565" y="736"/>
                  </a:lnTo>
                  <a:lnTo>
                    <a:pt x="560" y="736"/>
                  </a:lnTo>
                  <a:lnTo>
                    <a:pt x="565" y="746"/>
                  </a:lnTo>
                  <a:lnTo>
                    <a:pt x="575" y="746"/>
                  </a:lnTo>
                  <a:lnTo>
                    <a:pt x="580" y="751"/>
                  </a:lnTo>
                  <a:lnTo>
                    <a:pt x="580" y="757"/>
                  </a:lnTo>
                  <a:lnTo>
                    <a:pt x="575" y="762"/>
                  </a:lnTo>
                  <a:lnTo>
                    <a:pt x="565" y="767"/>
                  </a:lnTo>
                  <a:lnTo>
                    <a:pt x="565" y="762"/>
                  </a:lnTo>
                  <a:lnTo>
                    <a:pt x="560" y="762"/>
                  </a:lnTo>
                  <a:lnTo>
                    <a:pt x="560" y="757"/>
                  </a:lnTo>
                  <a:lnTo>
                    <a:pt x="555" y="762"/>
                  </a:lnTo>
                  <a:lnTo>
                    <a:pt x="555" y="767"/>
                  </a:lnTo>
                  <a:lnTo>
                    <a:pt x="550" y="772"/>
                  </a:lnTo>
                  <a:lnTo>
                    <a:pt x="544" y="772"/>
                  </a:lnTo>
                  <a:lnTo>
                    <a:pt x="524" y="777"/>
                  </a:lnTo>
                  <a:lnTo>
                    <a:pt x="519" y="777"/>
                  </a:lnTo>
                  <a:lnTo>
                    <a:pt x="519" y="772"/>
                  </a:lnTo>
                  <a:lnTo>
                    <a:pt x="514" y="772"/>
                  </a:lnTo>
                  <a:lnTo>
                    <a:pt x="503" y="787"/>
                  </a:lnTo>
                  <a:lnTo>
                    <a:pt x="503" y="793"/>
                  </a:lnTo>
                  <a:lnTo>
                    <a:pt x="493" y="793"/>
                  </a:lnTo>
                  <a:lnTo>
                    <a:pt x="478" y="793"/>
                  </a:lnTo>
                  <a:lnTo>
                    <a:pt x="467" y="793"/>
                  </a:lnTo>
                  <a:lnTo>
                    <a:pt x="462" y="793"/>
                  </a:lnTo>
                  <a:lnTo>
                    <a:pt x="467" y="793"/>
                  </a:lnTo>
                  <a:lnTo>
                    <a:pt x="467" y="798"/>
                  </a:lnTo>
                  <a:lnTo>
                    <a:pt x="457" y="803"/>
                  </a:lnTo>
                  <a:lnTo>
                    <a:pt x="457" y="808"/>
                  </a:lnTo>
                  <a:lnTo>
                    <a:pt x="426" y="813"/>
                  </a:lnTo>
                  <a:lnTo>
                    <a:pt x="426" y="808"/>
                  </a:lnTo>
                  <a:lnTo>
                    <a:pt x="426" y="803"/>
                  </a:lnTo>
                  <a:lnTo>
                    <a:pt x="431" y="803"/>
                  </a:lnTo>
                  <a:lnTo>
                    <a:pt x="426" y="777"/>
                  </a:lnTo>
                  <a:lnTo>
                    <a:pt x="421" y="777"/>
                  </a:lnTo>
                  <a:lnTo>
                    <a:pt x="406" y="762"/>
                  </a:lnTo>
                  <a:lnTo>
                    <a:pt x="411" y="757"/>
                  </a:lnTo>
                  <a:lnTo>
                    <a:pt x="406" y="757"/>
                  </a:lnTo>
                  <a:lnTo>
                    <a:pt x="401" y="751"/>
                  </a:lnTo>
                  <a:lnTo>
                    <a:pt x="390" y="751"/>
                  </a:lnTo>
                  <a:lnTo>
                    <a:pt x="390" y="726"/>
                  </a:lnTo>
                  <a:lnTo>
                    <a:pt x="385" y="721"/>
                  </a:lnTo>
                  <a:lnTo>
                    <a:pt x="385" y="705"/>
                  </a:lnTo>
                  <a:lnTo>
                    <a:pt x="380" y="705"/>
                  </a:lnTo>
                  <a:lnTo>
                    <a:pt x="370" y="705"/>
                  </a:lnTo>
                  <a:lnTo>
                    <a:pt x="375" y="695"/>
                  </a:lnTo>
                  <a:lnTo>
                    <a:pt x="375" y="685"/>
                  </a:lnTo>
                  <a:lnTo>
                    <a:pt x="370" y="679"/>
                  </a:lnTo>
                  <a:lnTo>
                    <a:pt x="370" y="674"/>
                  </a:lnTo>
                  <a:lnTo>
                    <a:pt x="375" y="669"/>
                  </a:lnTo>
                  <a:lnTo>
                    <a:pt x="365" y="669"/>
                  </a:lnTo>
                  <a:lnTo>
                    <a:pt x="354" y="669"/>
                  </a:lnTo>
                  <a:lnTo>
                    <a:pt x="354" y="659"/>
                  </a:lnTo>
                  <a:lnTo>
                    <a:pt x="354" y="654"/>
                  </a:lnTo>
                  <a:lnTo>
                    <a:pt x="354" y="649"/>
                  </a:lnTo>
                  <a:lnTo>
                    <a:pt x="344" y="643"/>
                  </a:lnTo>
                  <a:lnTo>
                    <a:pt x="339" y="643"/>
                  </a:lnTo>
                  <a:lnTo>
                    <a:pt x="339" y="638"/>
                  </a:lnTo>
                  <a:lnTo>
                    <a:pt x="334" y="638"/>
                  </a:lnTo>
                  <a:lnTo>
                    <a:pt x="334" y="633"/>
                  </a:lnTo>
                  <a:lnTo>
                    <a:pt x="298" y="638"/>
                  </a:lnTo>
                  <a:lnTo>
                    <a:pt x="298" y="633"/>
                  </a:lnTo>
                  <a:lnTo>
                    <a:pt x="293" y="633"/>
                  </a:lnTo>
                  <a:lnTo>
                    <a:pt x="287" y="669"/>
                  </a:lnTo>
                  <a:lnTo>
                    <a:pt x="282" y="674"/>
                  </a:lnTo>
                  <a:lnTo>
                    <a:pt x="282" y="679"/>
                  </a:lnTo>
                  <a:lnTo>
                    <a:pt x="277" y="679"/>
                  </a:lnTo>
                  <a:lnTo>
                    <a:pt x="277" y="669"/>
                  </a:lnTo>
                  <a:lnTo>
                    <a:pt x="272" y="669"/>
                  </a:lnTo>
                  <a:lnTo>
                    <a:pt x="267" y="669"/>
                  </a:lnTo>
                  <a:lnTo>
                    <a:pt x="262" y="664"/>
                  </a:lnTo>
                  <a:lnTo>
                    <a:pt x="262" y="669"/>
                  </a:lnTo>
                  <a:lnTo>
                    <a:pt x="262" y="679"/>
                  </a:lnTo>
                  <a:lnTo>
                    <a:pt x="257" y="685"/>
                  </a:lnTo>
                  <a:lnTo>
                    <a:pt x="252" y="685"/>
                  </a:lnTo>
                  <a:lnTo>
                    <a:pt x="241" y="685"/>
                  </a:lnTo>
                  <a:lnTo>
                    <a:pt x="236" y="685"/>
                  </a:lnTo>
                  <a:lnTo>
                    <a:pt x="221" y="685"/>
                  </a:lnTo>
                  <a:lnTo>
                    <a:pt x="210" y="690"/>
                  </a:lnTo>
                  <a:lnTo>
                    <a:pt x="210" y="664"/>
                  </a:lnTo>
                  <a:lnTo>
                    <a:pt x="195" y="669"/>
                  </a:lnTo>
                  <a:lnTo>
                    <a:pt x="185" y="674"/>
                  </a:lnTo>
                  <a:lnTo>
                    <a:pt x="185" y="679"/>
                  </a:lnTo>
                  <a:lnTo>
                    <a:pt x="185" y="685"/>
                  </a:lnTo>
                  <a:lnTo>
                    <a:pt x="190" y="685"/>
                  </a:lnTo>
                  <a:lnTo>
                    <a:pt x="190" y="695"/>
                  </a:lnTo>
                  <a:lnTo>
                    <a:pt x="195" y="700"/>
                  </a:lnTo>
                  <a:lnTo>
                    <a:pt x="195" y="705"/>
                  </a:lnTo>
                  <a:lnTo>
                    <a:pt x="200" y="705"/>
                  </a:lnTo>
                  <a:lnTo>
                    <a:pt x="200" y="731"/>
                  </a:lnTo>
                  <a:lnTo>
                    <a:pt x="195" y="731"/>
                  </a:lnTo>
                  <a:lnTo>
                    <a:pt x="180" y="736"/>
                  </a:lnTo>
                  <a:lnTo>
                    <a:pt x="169" y="736"/>
                  </a:lnTo>
                  <a:lnTo>
                    <a:pt x="169" y="741"/>
                  </a:lnTo>
                  <a:lnTo>
                    <a:pt x="169" y="746"/>
                  </a:lnTo>
                  <a:lnTo>
                    <a:pt x="164" y="741"/>
                  </a:lnTo>
                  <a:lnTo>
                    <a:pt x="154" y="746"/>
                  </a:lnTo>
                  <a:lnTo>
                    <a:pt x="154" y="751"/>
                  </a:lnTo>
                  <a:lnTo>
                    <a:pt x="144" y="751"/>
                  </a:lnTo>
                  <a:lnTo>
                    <a:pt x="138" y="751"/>
                  </a:lnTo>
                  <a:lnTo>
                    <a:pt x="138" y="757"/>
                  </a:lnTo>
                  <a:lnTo>
                    <a:pt x="133" y="762"/>
                  </a:lnTo>
                  <a:lnTo>
                    <a:pt x="118" y="762"/>
                  </a:lnTo>
                  <a:lnTo>
                    <a:pt x="123" y="762"/>
                  </a:lnTo>
                  <a:lnTo>
                    <a:pt x="113" y="762"/>
                  </a:lnTo>
                  <a:lnTo>
                    <a:pt x="113" y="772"/>
                  </a:lnTo>
                  <a:lnTo>
                    <a:pt x="113" y="777"/>
                  </a:lnTo>
                  <a:lnTo>
                    <a:pt x="108" y="777"/>
                  </a:lnTo>
                  <a:lnTo>
                    <a:pt x="108" y="782"/>
                  </a:lnTo>
                  <a:lnTo>
                    <a:pt x="108" y="793"/>
                  </a:lnTo>
                  <a:lnTo>
                    <a:pt x="113" y="798"/>
                  </a:lnTo>
                  <a:lnTo>
                    <a:pt x="108" y="798"/>
                  </a:lnTo>
                  <a:lnTo>
                    <a:pt x="108" y="803"/>
                  </a:lnTo>
                  <a:lnTo>
                    <a:pt x="102" y="803"/>
                  </a:lnTo>
                  <a:lnTo>
                    <a:pt x="92" y="803"/>
                  </a:lnTo>
                  <a:lnTo>
                    <a:pt x="87" y="803"/>
                  </a:lnTo>
                  <a:lnTo>
                    <a:pt x="82" y="803"/>
                  </a:lnTo>
                  <a:lnTo>
                    <a:pt x="77" y="798"/>
                  </a:lnTo>
                  <a:lnTo>
                    <a:pt x="82" y="793"/>
                  </a:lnTo>
                  <a:lnTo>
                    <a:pt x="82" y="787"/>
                  </a:lnTo>
                  <a:lnTo>
                    <a:pt x="72" y="787"/>
                  </a:lnTo>
                  <a:lnTo>
                    <a:pt x="67" y="782"/>
                  </a:lnTo>
                  <a:lnTo>
                    <a:pt x="61" y="777"/>
                  </a:lnTo>
                  <a:lnTo>
                    <a:pt x="56" y="782"/>
                  </a:lnTo>
                  <a:lnTo>
                    <a:pt x="51" y="782"/>
                  </a:lnTo>
                  <a:lnTo>
                    <a:pt x="46" y="777"/>
                  </a:lnTo>
                  <a:lnTo>
                    <a:pt x="36" y="777"/>
                  </a:lnTo>
                  <a:lnTo>
                    <a:pt x="31" y="772"/>
                  </a:lnTo>
                  <a:lnTo>
                    <a:pt x="20" y="772"/>
                  </a:lnTo>
                  <a:lnTo>
                    <a:pt x="10" y="772"/>
                  </a:lnTo>
                  <a:lnTo>
                    <a:pt x="0" y="777"/>
                  </a:lnTo>
                  <a:lnTo>
                    <a:pt x="0" y="772"/>
                  </a:lnTo>
                  <a:lnTo>
                    <a:pt x="15" y="767"/>
                  </a:lnTo>
                  <a:lnTo>
                    <a:pt x="10" y="757"/>
                  </a:lnTo>
                  <a:lnTo>
                    <a:pt x="15" y="757"/>
                  </a:lnTo>
                  <a:lnTo>
                    <a:pt x="15" y="746"/>
                  </a:lnTo>
                  <a:lnTo>
                    <a:pt x="15" y="741"/>
                  </a:lnTo>
                  <a:lnTo>
                    <a:pt x="15" y="726"/>
                  </a:lnTo>
                  <a:lnTo>
                    <a:pt x="10" y="715"/>
                  </a:lnTo>
                  <a:lnTo>
                    <a:pt x="15" y="710"/>
                  </a:lnTo>
                  <a:lnTo>
                    <a:pt x="10" y="705"/>
                  </a:lnTo>
                  <a:lnTo>
                    <a:pt x="15" y="700"/>
                  </a:lnTo>
                  <a:lnTo>
                    <a:pt x="15" y="695"/>
                  </a:lnTo>
                  <a:lnTo>
                    <a:pt x="5" y="690"/>
                  </a:lnTo>
                  <a:lnTo>
                    <a:pt x="5" y="685"/>
                  </a:lnTo>
                  <a:lnTo>
                    <a:pt x="15" y="679"/>
                  </a:lnTo>
                  <a:lnTo>
                    <a:pt x="20" y="679"/>
                  </a:lnTo>
                  <a:lnTo>
                    <a:pt x="41" y="669"/>
                  </a:lnTo>
                  <a:lnTo>
                    <a:pt x="46" y="659"/>
                  </a:lnTo>
                  <a:lnTo>
                    <a:pt x="41" y="623"/>
                  </a:lnTo>
                  <a:lnTo>
                    <a:pt x="36" y="628"/>
                  </a:lnTo>
                  <a:lnTo>
                    <a:pt x="31" y="618"/>
                  </a:lnTo>
                  <a:lnTo>
                    <a:pt x="36" y="613"/>
                  </a:lnTo>
                  <a:lnTo>
                    <a:pt x="31" y="602"/>
                  </a:lnTo>
                  <a:lnTo>
                    <a:pt x="31" y="587"/>
                  </a:lnTo>
                  <a:lnTo>
                    <a:pt x="36" y="587"/>
                  </a:lnTo>
                  <a:lnTo>
                    <a:pt x="25" y="556"/>
                  </a:lnTo>
                  <a:lnTo>
                    <a:pt x="25" y="535"/>
                  </a:lnTo>
                  <a:lnTo>
                    <a:pt x="25" y="530"/>
                  </a:lnTo>
                  <a:lnTo>
                    <a:pt x="20" y="515"/>
                  </a:lnTo>
                  <a:lnTo>
                    <a:pt x="36" y="510"/>
                  </a:lnTo>
                  <a:lnTo>
                    <a:pt x="41" y="515"/>
                  </a:lnTo>
                  <a:lnTo>
                    <a:pt x="46" y="515"/>
                  </a:lnTo>
                  <a:lnTo>
                    <a:pt x="46" y="510"/>
                  </a:lnTo>
                  <a:lnTo>
                    <a:pt x="51" y="504"/>
                  </a:lnTo>
                  <a:lnTo>
                    <a:pt x="56" y="499"/>
                  </a:lnTo>
                  <a:lnTo>
                    <a:pt x="61" y="494"/>
                  </a:lnTo>
                  <a:lnTo>
                    <a:pt x="72" y="499"/>
                  </a:lnTo>
                  <a:lnTo>
                    <a:pt x="77" y="494"/>
                  </a:lnTo>
                  <a:lnTo>
                    <a:pt x="72" y="479"/>
                  </a:lnTo>
                  <a:lnTo>
                    <a:pt x="72" y="474"/>
                  </a:lnTo>
                  <a:lnTo>
                    <a:pt x="82" y="474"/>
                  </a:lnTo>
                  <a:lnTo>
                    <a:pt x="82" y="468"/>
                  </a:lnTo>
                  <a:lnTo>
                    <a:pt x="87" y="468"/>
                  </a:lnTo>
                  <a:lnTo>
                    <a:pt x="87" y="458"/>
                  </a:lnTo>
                  <a:lnTo>
                    <a:pt x="82" y="458"/>
                  </a:lnTo>
                  <a:lnTo>
                    <a:pt x="82" y="453"/>
                  </a:lnTo>
                  <a:lnTo>
                    <a:pt x="72" y="448"/>
                  </a:lnTo>
                  <a:lnTo>
                    <a:pt x="72" y="427"/>
                  </a:lnTo>
                  <a:lnTo>
                    <a:pt x="72" y="417"/>
                  </a:lnTo>
                  <a:lnTo>
                    <a:pt x="77" y="417"/>
                  </a:lnTo>
                  <a:lnTo>
                    <a:pt x="72" y="412"/>
                  </a:lnTo>
                  <a:lnTo>
                    <a:pt x="77" y="412"/>
                  </a:lnTo>
                  <a:lnTo>
                    <a:pt x="67" y="386"/>
                  </a:lnTo>
                  <a:lnTo>
                    <a:pt x="67" y="381"/>
                  </a:lnTo>
                  <a:lnTo>
                    <a:pt x="67" y="376"/>
                  </a:lnTo>
                  <a:lnTo>
                    <a:pt x="82" y="371"/>
                  </a:lnTo>
                  <a:lnTo>
                    <a:pt x="92" y="371"/>
                  </a:lnTo>
                  <a:lnTo>
                    <a:pt x="87" y="360"/>
                  </a:lnTo>
                  <a:lnTo>
                    <a:pt x="82" y="360"/>
                  </a:lnTo>
                  <a:lnTo>
                    <a:pt x="87" y="330"/>
                  </a:lnTo>
                  <a:lnTo>
                    <a:pt x="92" y="330"/>
                  </a:lnTo>
                  <a:lnTo>
                    <a:pt x="92" y="309"/>
                  </a:lnTo>
                  <a:lnTo>
                    <a:pt x="113" y="309"/>
                  </a:lnTo>
                  <a:lnTo>
                    <a:pt x="123" y="314"/>
                  </a:lnTo>
                  <a:lnTo>
                    <a:pt x="159" y="309"/>
                  </a:lnTo>
                  <a:lnTo>
                    <a:pt x="159" y="314"/>
                  </a:lnTo>
                  <a:lnTo>
                    <a:pt x="169" y="324"/>
                  </a:lnTo>
                  <a:lnTo>
                    <a:pt x="174" y="324"/>
                  </a:lnTo>
                  <a:lnTo>
                    <a:pt x="174" y="299"/>
                  </a:lnTo>
                  <a:lnTo>
                    <a:pt x="180" y="278"/>
                  </a:lnTo>
                  <a:lnTo>
                    <a:pt x="180" y="273"/>
                  </a:lnTo>
                  <a:lnTo>
                    <a:pt x="190" y="273"/>
                  </a:lnTo>
                  <a:lnTo>
                    <a:pt x="190" y="268"/>
                  </a:lnTo>
                  <a:lnTo>
                    <a:pt x="195" y="263"/>
                  </a:lnTo>
                  <a:lnTo>
                    <a:pt x="200" y="263"/>
                  </a:lnTo>
                  <a:lnTo>
                    <a:pt x="210" y="263"/>
                  </a:lnTo>
                  <a:lnTo>
                    <a:pt x="221" y="268"/>
                  </a:lnTo>
                  <a:lnTo>
                    <a:pt x="221" y="258"/>
                  </a:lnTo>
                  <a:lnTo>
                    <a:pt x="221" y="252"/>
                  </a:lnTo>
                  <a:lnTo>
                    <a:pt x="226" y="252"/>
                  </a:lnTo>
                  <a:lnTo>
                    <a:pt x="226" y="237"/>
                  </a:lnTo>
                  <a:lnTo>
                    <a:pt x="231" y="237"/>
                  </a:lnTo>
                  <a:lnTo>
                    <a:pt x="231" y="216"/>
                  </a:lnTo>
                  <a:lnTo>
                    <a:pt x="231" y="206"/>
                  </a:lnTo>
                  <a:lnTo>
                    <a:pt x="231" y="201"/>
                  </a:lnTo>
                  <a:lnTo>
                    <a:pt x="226" y="201"/>
                  </a:lnTo>
                  <a:lnTo>
                    <a:pt x="226" y="196"/>
                  </a:lnTo>
                  <a:lnTo>
                    <a:pt x="216" y="201"/>
                  </a:lnTo>
                  <a:lnTo>
                    <a:pt x="216" y="196"/>
                  </a:lnTo>
                  <a:lnTo>
                    <a:pt x="210" y="196"/>
                  </a:lnTo>
                  <a:lnTo>
                    <a:pt x="210" y="191"/>
                  </a:lnTo>
                  <a:lnTo>
                    <a:pt x="205" y="191"/>
                  </a:lnTo>
                  <a:lnTo>
                    <a:pt x="210" y="191"/>
                  </a:lnTo>
                  <a:lnTo>
                    <a:pt x="205" y="185"/>
                  </a:lnTo>
                  <a:lnTo>
                    <a:pt x="205" y="180"/>
                  </a:lnTo>
                  <a:lnTo>
                    <a:pt x="210" y="180"/>
                  </a:lnTo>
                  <a:lnTo>
                    <a:pt x="210" y="170"/>
                  </a:lnTo>
                  <a:lnTo>
                    <a:pt x="210" y="165"/>
                  </a:lnTo>
                  <a:lnTo>
                    <a:pt x="216" y="160"/>
                  </a:lnTo>
                  <a:lnTo>
                    <a:pt x="216" y="155"/>
                  </a:lnTo>
                  <a:lnTo>
                    <a:pt x="226" y="149"/>
                  </a:lnTo>
                  <a:lnTo>
                    <a:pt x="246" y="144"/>
                  </a:lnTo>
                  <a:lnTo>
                    <a:pt x="246" y="134"/>
                  </a:lnTo>
                  <a:lnTo>
                    <a:pt x="257" y="134"/>
                  </a:lnTo>
                  <a:lnTo>
                    <a:pt x="262" y="129"/>
                  </a:lnTo>
                  <a:lnTo>
                    <a:pt x="267" y="129"/>
                  </a:lnTo>
                  <a:lnTo>
                    <a:pt x="267" y="124"/>
                  </a:lnTo>
                  <a:lnTo>
                    <a:pt x="267" y="119"/>
                  </a:lnTo>
                  <a:lnTo>
                    <a:pt x="272" y="113"/>
                  </a:lnTo>
                  <a:lnTo>
                    <a:pt x="272" y="108"/>
                  </a:lnTo>
                  <a:lnTo>
                    <a:pt x="277" y="103"/>
                  </a:lnTo>
                  <a:lnTo>
                    <a:pt x="277" y="98"/>
                  </a:lnTo>
                  <a:lnTo>
                    <a:pt x="272" y="93"/>
                  </a:lnTo>
                  <a:lnTo>
                    <a:pt x="267" y="88"/>
                  </a:lnTo>
                  <a:lnTo>
                    <a:pt x="272" y="88"/>
                  </a:lnTo>
                  <a:lnTo>
                    <a:pt x="272" y="83"/>
                  </a:lnTo>
                  <a:lnTo>
                    <a:pt x="287" y="83"/>
                  </a:lnTo>
                  <a:lnTo>
                    <a:pt x="303" y="83"/>
                  </a:lnTo>
                  <a:lnTo>
                    <a:pt x="308" y="83"/>
                  </a:lnTo>
                  <a:lnTo>
                    <a:pt x="303" y="77"/>
                  </a:lnTo>
                  <a:lnTo>
                    <a:pt x="308" y="72"/>
                  </a:lnTo>
                  <a:lnTo>
                    <a:pt x="318" y="67"/>
                  </a:lnTo>
                  <a:lnTo>
                    <a:pt x="323" y="67"/>
                  </a:lnTo>
                  <a:lnTo>
                    <a:pt x="329" y="67"/>
                  </a:lnTo>
                  <a:lnTo>
                    <a:pt x="329" y="62"/>
                  </a:lnTo>
                  <a:lnTo>
                    <a:pt x="323" y="62"/>
                  </a:lnTo>
                  <a:lnTo>
                    <a:pt x="318" y="62"/>
                  </a:lnTo>
                  <a:lnTo>
                    <a:pt x="313" y="41"/>
                  </a:lnTo>
                  <a:lnTo>
                    <a:pt x="313" y="36"/>
                  </a:lnTo>
                  <a:lnTo>
                    <a:pt x="318" y="36"/>
                  </a:lnTo>
                  <a:lnTo>
                    <a:pt x="313" y="31"/>
                  </a:lnTo>
                  <a:lnTo>
                    <a:pt x="308" y="31"/>
                  </a:lnTo>
                  <a:lnTo>
                    <a:pt x="308" y="26"/>
                  </a:lnTo>
                  <a:lnTo>
                    <a:pt x="313" y="26"/>
                  </a:lnTo>
                  <a:lnTo>
                    <a:pt x="323" y="21"/>
                  </a:lnTo>
                  <a:lnTo>
                    <a:pt x="329" y="16"/>
                  </a:lnTo>
                  <a:lnTo>
                    <a:pt x="329" y="11"/>
                  </a:lnTo>
                  <a:lnTo>
                    <a:pt x="329" y="0"/>
                  </a:lnTo>
                  <a:lnTo>
                    <a:pt x="339" y="0"/>
                  </a:lnTo>
                  <a:lnTo>
                    <a:pt x="339" y="5"/>
                  </a:lnTo>
                  <a:lnTo>
                    <a:pt x="344" y="5"/>
                  </a:lnTo>
                  <a:lnTo>
                    <a:pt x="344" y="11"/>
                  </a:lnTo>
                  <a:lnTo>
                    <a:pt x="349" y="11"/>
                  </a:lnTo>
                  <a:lnTo>
                    <a:pt x="365" y="16"/>
                  </a:lnTo>
                  <a:lnTo>
                    <a:pt x="380" y="26"/>
                  </a:lnTo>
                  <a:lnTo>
                    <a:pt x="385" y="26"/>
                  </a:lnTo>
                  <a:lnTo>
                    <a:pt x="390" y="31"/>
                  </a:lnTo>
                  <a:lnTo>
                    <a:pt x="390" y="36"/>
                  </a:lnTo>
                  <a:lnTo>
                    <a:pt x="380" y="36"/>
                  </a:lnTo>
                  <a:lnTo>
                    <a:pt x="380" y="47"/>
                  </a:lnTo>
                  <a:lnTo>
                    <a:pt x="380" y="52"/>
                  </a:lnTo>
                  <a:lnTo>
                    <a:pt x="375" y="62"/>
                  </a:lnTo>
                  <a:lnTo>
                    <a:pt x="375" y="67"/>
                  </a:lnTo>
                  <a:lnTo>
                    <a:pt x="375" y="72"/>
                  </a:lnTo>
                  <a:lnTo>
                    <a:pt x="380" y="72"/>
                  </a:lnTo>
                  <a:lnTo>
                    <a:pt x="380" y="57"/>
                  </a:lnTo>
                  <a:lnTo>
                    <a:pt x="385" y="57"/>
                  </a:lnTo>
                  <a:lnTo>
                    <a:pt x="390" y="52"/>
                  </a:lnTo>
                  <a:lnTo>
                    <a:pt x="401" y="57"/>
                  </a:lnTo>
                  <a:lnTo>
                    <a:pt x="401" y="72"/>
                  </a:lnTo>
                  <a:lnTo>
                    <a:pt x="406" y="67"/>
                  </a:lnTo>
                  <a:lnTo>
                    <a:pt x="406" y="72"/>
                  </a:lnTo>
                  <a:lnTo>
                    <a:pt x="411" y="93"/>
                  </a:lnTo>
                  <a:lnTo>
                    <a:pt x="426" y="88"/>
                  </a:lnTo>
                  <a:lnTo>
                    <a:pt x="426" y="93"/>
                  </a:lnTo>
                  <a:lnTo>
                    <a:pt x="447" y="93"/>
                  </a:lnTo>
                  <a:lnTo>
                    <a:pt x="447" y="103"/>
                  </a:lnTo>
                  <a:lnTo>
                    <a:pt x="457" y="98"/>
                  </a:lnTo>
                  <a:lnTo>
                    <a:pt x="462" y="103"/>
                  </a:lnTo>
                  <a:lnTo>
                    <a:pt x="472" y="98"/>
                  </a:lnTo>
                  <a:lnTo>
                    <a:pt x="472" y="103"/>
                  </a:lnTo>
                  <a:lnTo>
                    <a:pt x="472" y="108"/>
                  </a:lnTo>
                  <a:lnTo>
                    <a:pt x="467" y="103"/>
                  </a:lnTo>
                  <a:lnTo>
                    <a:pt x="467" y="108"/>
                  </a:lnTo>
                  <a:lnTo>
                    <a:pt x="478" y="124"/>
                  </a:lnTo>
                  <a:lnTo>
                    <a:pt x="483" y="124"/>
                  </a:lnTo>
                  <a:lnTo>
                    <a:pt x="483" y="129"/>
                  </a:lnTo>
                  <a:lnTo>
                    <a:pt x="478" y="129"/>
                  </a:lnTo>
                  <a:lnTo>
                    <a:pt x="478" y="144"/>
                  </a:lnTo>
                  <a:lnTo>
                    <a:pt x="472" y="144"/>
                  </a:lnTo>
                  <a:lnTo>
                    <a:pt x="462" y="165"/>
                  </a:lnTo>
                  <a:lnTo>
                    <a:pt x="462" y="170"/>
                  </a:lnTo>
                  <a:lnTo>
                    <a:pt x="467" y="175"/>
                  </a:lnTo>
                  <a:lnTo>
                    <a:pt x="478" y="175"/>
                  </a:lnTo>
                  <a:lnTo>
                    <a:pt x="483" y="170"/>
                  </a:lnTo>
                  <a:lnTo>
                    <a:pt x="483" y="175"/>
                  </a:lnTo>
                  <a:lnTo>
                    <a:pt x="493" y="180"/>
                  </a:lnTo>
                  <a:lnTo>
                    <a:pt x="488" y="180"/>
                  </a:lnTo>
                  <a:lnTo>
                    <a:pt x="488" y="185"/>
                  </a:lnTo>
                  <a:lnTo>
                    <a:pt x="498" y="185"/>
                  </a:lnTo>
                  <a:lnTo>
                    <a:pt x="508" y="191"/>
                  </a:lnTo>
                  <a:lnTo>
                    <a:pt x="514" y="191"/>
                  </a:lnTo>
                  <a:lnTo>
                    <a:pt x="519" y="191"/>
                  </a:lnTo>
                  <a:lnTo>
                    <a:pt x="519" y="196"/>
                  </a:lnTo>
                  <a:lnTo>
                    <a:pt x="519" y="201"/>
                  </a:lnTo>
                  <a:lnTo>
                    <a:pt x="524" y="196"/>
                  </a:lnTo>
                  <a:lnTo>
                    <a:pt x="539" y="201"/>
                  </a:lnTo>
                  <a:lnTo>
                    <a:pt x="565" y="211"/>
                  </a:lnTo>
                  <a:lnTo>
                    <a:pt x="565" y="227"/>
                  </a:lnTo>
                  <a:lnTo>
                    <a:pt x="570" y="227"/>
                  </a:lnTo>
                  <a:lnTo>
                    <a:pt x="575" y="227"/>
                  </a:lnTo>
                  <a:lnTo>
                    <a:pt x="575" y="216"/>
                  </a:lnTo>
                  <a:lnTo>
                    <a:pt x="585" y="216"/>
                  </a:lnTo>
                  <a:lnTo>
                    <a:pt x="591" y="206"/>
                  </a:lnTo>
                  <a:lnTo>
                    <a:pt x="596" y="196"/>
                  </a:lnTo>
                  <a:lnTo>
                    <a:pt x="606" y="201"/>
                  </a:lnTo>
                  <a:lnTo>
                    <a:pt x="611" y="201"/>
                  </a:lnTo>
                  <a:lnTo>
                    <a:pt x="611" y="196"/>
                  </a:lnTo>
                  <a:lnTo>
                    <a:pt x="611" y="191"/>
                  </a:lnTo>
                  <a:lnTo>
                    <a:pt x="627" y="170"/>
                  </a:lnTo>
                  <a:lnTo>
                    <a:pt x="621" y="170"/>
                  </a:lnTo>
                  <a:lnTo>
                    <a:pt x="621" y="165"/>
                  </a:lnTo>
                  <a:lnTo>
                    <a:pt x="627" y="165"/>
                  </a:lnTo>
                  <a:lnTo>
                    <a:pt x="627" y="170"/>
                  </a:lnTo>
                  <a:lnTo>
                    <a:pt x="632" y="170"/>
                  </a:lnTo>
                  <a:lnTo>
                    <a:pt x="632" y="165"/>
                  </a:lnTo>
                  <a:lnTo>
                    <a:pt x="627" y="160"/>
                  </a:lnTo>
                  <a:lnTo>
                    <a:pt x="632" y="149"/>
                  </a:lnTo>
                  <a:lnTo>
                    <a:pt x="637" y="149"/>
                  </a:lnTo>
                  <a:lnTo>
                    <a:pt x="637" y="155"/>
                  </a:lnTo>
                  <a:lnTo>
                    <a:pt x="642" y="155"/>
                  </a:lnTo>
                  <a:lnTo>
                    <a:pt x="647" y="155"/>
                  </a:lnTo>
                  <a:lnTo>
                    <a:pt x="652" y="165"/>
                  </a:lnTo>
                  <a:lnTo>
                    <a:pt x="673" y="175"/>
                  </a:lnTo>
                  <a:lnTo>
                    <a:pt x="668" y="180"/>
                  </a:lnTo>
                  <a:lnTo>
                    <a:pt x="678" y="180"/>
                  </a:lnTo>
                  <a:lnTo>
                    <a:pt x="688" y="196"/>
                  </a:lnTo>
                  <a:lnTo>
                    <a:pt x="693" y="196"/>
                  </a:lnTo>
                  <a:lnTo>
                    <a:pt x="704" y="201"/>
                  </a:lnTo>
                  <a:lnTo>
                    <a:pt x="714" y="201"/>
                  </a:lnTo>
                  <a:lnTo>
                    <a:pt x="719" y="185"/>
                  </a:lnTo>
                  <a:lnTo>
                    <a:pt x="724" y="180"/>
                  </a:lnTo>
                  <a:lnTo>
                    <a:pt x="735" y="165"/>
                  </a:lnTo>
                  <a:lnTo>
                    <a:pt x="745" y="155"/>
                  </a:lnTo>
                  <a:lnTo>
                    <a:pt x="750" y="149"/>
                  </a:lnTo>
                  <a:lnTo>
                    <a:pt x="745" y="144"/>
                  </a:lnTo>
                  <a:lnTo>
                    <a:pt x="750" y="129"/>
                  </a:lnTo>
                  <a:lnTo>
                    <a:pt x="729" y="129"/>
                  </a:lnTo>
                  <a:lnTo>
                    <a:pt x="714" y="129"/>
                  </a:lnTo>
                  <a:lnTo>
                    <a:pt x="714" y="124"/>
                  </a:lnTo>
                  <a:lnTo>
                    <a:pt x="719" y="119"/>
                  </a:lnTo>
                  <a:lnTo>
                    <a:pt x="724" y="124"/>
                  </a:lnTo>
                  <a:lnTo>
                    <a:pt x="724" y="113"/>
                  </a:lnTo>
                  <a:lnTo>
                    <a:pt x="724" y="108"/>
                  </a:lnTo>
                  <a:lnTo>
                    <a:pt x="724" y="103"/>
                  </a:lnTo>
                  <a:lnTo>
                    <a:pt x="719" y="98"/>
                  </a:lnTo>
                  <a:lnTo>
                    <a:pt x="714" y="93"/>
                  </a:lnTo>
                  <a:lnTo>
                    <a:pt x="724" y="83"/>
                  </a:lnTo>
                  <a:lnTo>
                    <a:pt x="729" y="77"/>
                  </a:lnTo>
                  <a:lnTo>
                    <a:pt x="735" y="72"/>
                  </a:lnTo>
                  <a:lnTo>
                    <a:pt x="745" y="67"/>
                  </a:lnTo>
                  <a:lnTo>
                    <a:pt x="745" y="72"/>
                  </a:lnTo>
                  <a:lnTo>
                    <a:pt x="740" y="77"/>
                  </a:lnTo>
                  <a:lnTo>
                    <a:pt x="745" y="83"/>
                  </a:lnTo>
                  <a:lnTo>
                    <a:pt x="755" y="77"/>
                  </a:lnTo>
                  <a:lnTo>
                    <a:pt x="760" y="83"/>
                  </a:lnTo>
                  <a:lnTo>
                    <a:pt x="765" y="83"/>
                  </a:lnTo>
                  <a:lnTo>
                    <a:pt x="765" y="88"/>
                  </a:lnTo>
                  <a:lnTo>
                    <a:pt x="760" y="98"/>
                  </a:lnTo>
                  <a:lnTo>
                    <a:pt x="750" y="103"/>
                  </a:lnTo>
                  <a:lnTo>
                    <a:pt x="750" y="108"/>
                  </a:lnTo>
                  <a:lnTo>
                    <a:pt x="755" y="124"/>
                  </a:lnTo>
                  <a:lnTo>
                    <a:pt x="760" y="119"/>
                  </a:lnTo>
                  <a:lnTo>
                    <a:pt x="765" y="124"/>
                  </a:lnTo>
                  <a:lnTo>
                    <a:pt x="770" y="119"/>
                  </a:lnTo>
                  <a:lnTo>
                    <a:pt x="781" y="119"/>
                  </a:lnTo>
                  <a:lnTo>
                    <a:pt x="791" y="124"/>
                  </a:lnTo>
                  <a:lnTo>
                    <a:pt x="786" y="134"/>
                  </a:lnTo>
                  <a:lnTo>
                    <a:pt x="791" y="139"/>
                  </a:lnTo>
                  <a:lnTo>
                    <a:pt x="801" y="139"/>
                  </a:lnTo>
                  <a:lnTo>
                    <a:pt x="801" y="149"/>
                  </a:lnTo>
                  <a:lnTo>
                    <a:pt x="796" y="155"/>
                  </a:lnTo>
                  <a:lnTo>
                    <a:pt x="786" y="160"/>
                  </a:lnTo>
                  <a:lnTo>
                    <a:pt x="791" y="165"/>
                  </a:lnTo>
                  <a:lnTo>
                    <a:pt x="796" y="165"/>
                  </a:lnTo>
                  <a:lnTo>
                    <a:pt x="806" y="165"/>
                  </a:lnTo>
                  <a:lnTo>
                    <a:pt x="812" y="165"/>
                  </a:lnTo>
                  <a:lnTo>
                    <a:pt x="822" y="165"/>
                  </a:lnTo>
                  <a:lnTo>
                    <a:pt x="822" y="170"/>
                  </a:lnTo>
                  <a:lnTo>
                    <a:pt x="832" y="165"/>
                  </a:lnTo>
                  <a:lnTo>
                    <a:pt x="837" y="170"/>
                  </a:lnTo>
                  <a:lnTo>
                    <a:pt x="837" y="175"/>
                  </a:lnTo>
                  <a:lnTo>
                    <a:pt x="842" y="175"/>
                  </a:lnTo>
                  <a:lnTo>
                    <a:pt x="853" y="175"/>
                  </a:lnTo>
                  <a:lnTo>
                    <a:pt x="853" y="180"/>
                  </a:lnTo>
                  <a:lnTo>
                    <a:pt x="853" y="185"/>
                  </a:lnTo>
                  <a:lnTo>
                    <a:pt x="848" y="191"/>
                  </a:lnTo>
                  <a:lnTo>
                    <a:pt x="842" y="191"/>
                  </a:lnTo>
                  <a:lnTo>
                    <a:pt x="837" y="196"/>
                  </a:lnTo>
                  <a:lnTo>
                    <a:pt x="837" y="201"/>
                  </a:lnTo>
                  <a:lnTo>
                    <a:pt x="832" y="206"/>
                  </a:lnTo>
                  <a:lnTo>
                    <a:pt x="827" y="211"/>
                  </a:lnTo>
                  <a:lnTo>
                    <a:pt x="832" y="216"/>
                  </a:lnTo>
                  <a:lnTo>
                    <a:pt x="832" y="222"/>
                  </a:lnTo>
                  <a:lnTo>
                    <a:pt x="827" y="232"/>
                  </a:lnTo>
                  <a:lnTo>
                    <a:pt x="822" y="232"/>
                  </a:lnTo>
                  <a:lnTo>
                    <a:pt x="817" y="232"/>
                  </a:lnTo>
                  <a:lnTo>
                    <a:pt x="817" y="237"/>
                  </a:lnTo>
                  <a:lnTo>
                    <a:pt x="812" y="247"/>
                  </a:lnTo>
                  <a:lnTo>
                    <a:pt x="812" y="252"/>
                  </a:lnTo>
                  <a:lnTo>
                    <a:pt x="812" y="258"/>
                  </a:lnTo>
                  <a:lnTo>
                    <a:pt x="817" y="258"/>
                  </a:lnTo>
                  <a:lnTo>
                    <a:pt x="827" y="258"/>
                  </a:lnTo>
                  <a:lnTo>
                    <a:pt x="848" y="263"/>
                  </a:lnTo>
                  <a:lnTo>
                    <a:pt x="853" y="268"/>
                  </a:lnTo>
                  <a:lnTo>
                    <a:pt x="858" y="268"/>
                  </a:lnTo>
                  <a:lnTo>
                    <a:pt x="853" y="273"/>
                  </a:lnTo>
                  <a:lnTo>
                    <a:pt x="853" y="278"/>
                  </a:lnTo>
                  <a:lnTo>
                    <a:pt x="853" y="283"/>
                  </a:lnTo>
                  <a:lnTo>
                    <a:pt x="848" y="288"/>
                  </a:lnTo>
                  <a:lnTo>
                    <a:pt x="853" y="294"/>
                  </a:lnTo>
                  <a:lnTo>
                    <a:pt x="858" y="304"/>
                  </a:lnTo>
                  <a:lnTo>
                    <a:pt x="863" y="299"/>
                  </a:lnTo>
                  <a:lnTo>
                    <a:pt x="868" y="294"/>
                  </a:lnTo>
                  <a:lnTo>
                    <a:pt x="873" y="294"/>
                  </a:lnTo>
                  <a:lnTo>
                    <a:pt x="873" y="299"/>
                  </a:lnTo>
                  <a:lnTo>
                    <a:pt x="878" y="304"/>
                  </a:lnTo>
                  <a:lnTo>
                    <a:pt x="878" y="299"/>
                  </a:lnTo>
                  <a:lnTo>
                    <a:pt x="884" y="299"/>
                  </a:lnTo>
                  <a:lnTo>
                    <a:pt x="878" y="288"/>
                  </a:lnTo>
                  <a:lnTo>
                    <a:pt x="889" y="288"/>
                  </a:lnTo>
                  <a:lnTo>
                    <a:pt x="894" y="288"/>
                  </a:lnTo>
                  <a:lnTo>
                    <a:pt x="909" y="283"/>
                  </a:lnTo>
                  <a:lnTo>
                    <a:pt x="914" y="278"/>
                  </a:lnTo>
                  <a:lnTo>
                    <a:pt x="919" y="278"/>
                  </a:lnTo>
                  <a:lnTo>
                    <a:pt x="925" y="278"/>
                  </a:lnTo>
                  <a:lnTo>
                    <a:pt x="930" y="283"/>
                  </a:lnTo>
                  <a:lnTo>
                    <a:pt x="935" y="283"/>
                  </a:lnTo>
                  <a:lnTo>
                    <a:pt x="940" y="288"/>
                  </a:lnTo>
                  <a:lnTo>
                    <a:pt x="940" y="283"/>
                  </a:lnTo>
                  <a:lnTo>
                    <a:pt x="945" y="288"/>
                  </a:lnTo>
                  <a:lnTo>
                    <a:pt x="940" y="288"/>
                  </a:lnTo>
                  <a:lnTo>
                    <a:pt x="940" y="299"/>
                  </a:lnTo>
                  <a:lnTo>
                    <a:pt x="945" y="304"/>
                  </a:lnTo>
                  <a:lnTo>
                    <a:pt x="945" y="309"/>
                  </a:lnTo>
                  <a:lnTo>
                    <a:pt x="950" y="309"/>
                  </a:lnTo>
                  <a:lnTo>
                    <a:pt x="950" y="319"/>
                  </a:lnTo>
                  <a:lnTo>
                    <a:pt x="950" y="324"/>
                  </a:lnTo>
                  <a:lnTo>
                    <a:pt x="955" y="330"/>
                  </a:lnTo>
                  <a:lnTo>
                    <a:pt x="955" y="324"/>
                  </a:lnTo>
                  <a:lnTo>
                    <a:pt x="961" y="324"/>
                  </a:lnTo>
                  <a:lnTo>
                    <a:pt x="961" y="319"/>
                  </a:lnTo>
                  <a:lnTo>
                    <a:pt x="966" y="324"/>
                  </a:lnTo>
                  <a:lnTo>
                    <a:pt x="971" y="324"/>
                  </a:lnTo>
                  <a:lnTo>
                    <a:pt x="981" y="330"/>
                  </a:lnTo>
                  <a:lnTo>
                    <a:pt x="986" y="335"/>
                  </a:lnTo>
                  <a:lnTo>
                    <a:pt x="981" y="340"/>
                  </a:lnTo>
                  <a:lnTo>
                    <a:pt x="986" y="345"/>
                  </a:lnTo>
                  <a:lnTo>
                    <a:pt x="981" y="350"/>
                  </a:lnTo>
                  <a:lnTo>
                    <a:pt x="981" y="355"/>
                  </a:lnTo>
                  <a:lnTo>
                    <a:pt x="981" y="360"/>
                  </a:lnTo>
                  <a:lnTo>
                    <a:pt x="986" y="376"/>
                  </a:lnTo>
                  <a:lnTo>
                    <a:pt x="986" y="381"/>
                  </a:lnTo>
                  <a:lnTo>
                    <a:pt x="986" y="386"/>
                  </a:lnTo>
                  <a:lnTo>
                    <a:pt x="1012" y="391"/>
                  </a:lnTo>
                  <a:lnTo>
                    <a:pt x="1012" y="396"/>
                  </a:lnTo>
                  <a:lnTo>
                    <a:pt x="1002" y="396"/>
                  </a:lnTo>
                  <a:lnTo>
                    <a:pt x="991" y="396"/>
                  </a:lnTo>
                  <a:lnTo>
                    <a:pt x="991" y="402"/>
                  </a:lnTo>
                  <a:lnTo>
                    <a:pt x="991" y="407"/>
                  </a:lnTo>
                  <a:lnTo>
                    <a:pt x="991" y="412"/>
                  </a:lnTo>
                  <a:lnTo>
                    <a:pt x="997" y="412"/>
                  </a:lnTo>
                  <a:lnTo>
                    <a:pt x="1002" y="417"/>
                  </a:lnTo>
                  <a:lnTo>
                    <a:pt x="1002" y="422"/>
                  </a:lnTo>
                  <a:lnTo>
                    <a:pt x="997" y="432"/>
                  </a:lnTo>
                  <a:lnTo>
                    <a:pt x="991" y="432"/>
                  </a:lnTo>
                  <a:lnTo>
                    <a:pt x="991" y="443"/>
                  </a:lnTo>
                  <a:lnTo>
                    <a:pt x="981" y="443"/>
                  </a:lnTo>
                  <a:lnTo>
                    <a:pt x="976" y="443"/>
                  </a:lnTo>
                  <a:lnTo>
                    <a:pt x="971" y="443"/>
                  </a:lnTo>
                  <a:lnTo>
                    <a:pt x="955" y="448"/>
                  </a:lnTo>
                  <a:lnTo>
                    <a:pt x="955" y="453"/>
                  </a:lnTo>
                  <a:lnTo>
                    <a:pt x="961" y="453"/>
                  </a:lnTo>
                  <a:lnTo>
                    <a:pt x="961" y="458"/>
                  </a:lnTo>
                  <a:lnTo>
                    <a:pt x="966" y="463"/>
                  </a:lnTo>
                  <a:lnTo>
                    <a:pt x="971" y="474"/>
                  </a:lnTo>
                  <a:lnTo>
                    <a:pt x="971" y="484"/>
                  </a:lnTo>
                  <a:lnTo>
                    <a:pt x="971" y="489"/>
                  </a:lnTo>
                  <a:lnTo>
                    <a:pt x="976" y="489"/>
                  </a:lnTo>
                  <a:lnTo>
                    <a:pt x="976" y="494"/>
                  </a:lnTo>
                  <a:lnTo>
                    <a:pt x="976" y="499"/>
                  </a:lnTo>
                  <a:lnTo>
                    <a:pt x="981" y="499"/>
                  </a:lnTo>
                  <a:lnTo>
                    <a:pt x="981" y="504"/>
                  </a:lnTo>
                  <a:lnTo>
                    <a:pt x="976" y="520"/>
                  </a:lnTo>
                  <a:lnTo>
                    <a:pt x="981" y="520"/>
                  </a:lnTo>
                  <a:lnTo>
                    <a:pt x="981" y="530"/>
                  </a:lnTo>
                  <a:lnTo>
                    <a:pt x="976" y="535"/>
                  </a:lnTo>
                  <a:lnTo>
                    <a:pt x="981" y="535"/>
                  </a:lnTo>
                  <a:lnTo>
                    <a:pt x="986" y="541"/>
                  </a:lnTo>
                  <a:lnTo>
                    <a:pt x="986" y="546"/>
                  </a:lnTo>
                  <a:lnTo>
                    <a:pt x="991" y="546"/>
                  </a:lnTo>
                  <a:lnTo>
                    <a:pt x="997" y="546"/>
                  </a:lnTo>
                  <a:lnTo>
                    <a:pt x="1002" y="551"/>
                  </a:lnTo>
                  <a:lnTo>
                    <a:pt x="1012" y="546"/>
                  </a:lnTo>
                  <a:lnTo>
                    <a:pt x="1012" y="556"/>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Sömmerda</a:t>
              </a:r>
              <a:endParaRPr lang="de-DE" sz="700"/>
            </a:p>
          </cdr:txBody>
        </cdr:sp>
        <cdr:sp macro="" textlink="">
          <cdr:nvSpPr>
            <cdr:cNvPr id="151" name="Freeform 17"/>
            <cdr:cNvSpPr>
              <a:spLocks xmlns:a="http://schemas.openxmlformats.org/drawingml/2006/main" noChangeAspect="1"/>
            </cdr:cNvSpPr>
          </cdr:nvSpPr>
          <cdr:spPr bwMode="auto">
            <a:xfrm xmlns:a="http://schemas.openxmlformats.org/drawingml/2006/main">
              <a:off x="2210112" y="1922721"/>
              <a:ext cx="1047647" cy="951457"/>
            </a:xfrm>
            <a:custGeom xmlns:a="http://schemas.openxmlformats.org/drawingml/2006/main">
              <a:avLst/>
              <a:gdLst>
                <a:gd name="T0" fmla="*/ 678 w 955"/>
                <a:gd name="T1" fmla="*/ 380 h 859"/>
                <a:gd name="T2" fmla="*/ 647 w 955"/>
                <a:gd name="T3" fmla="*/ 416 h 859"/>
                <a:gd name="T4" fmla="*/ 662 w 955"/>
                <a:gd name="T5" fmla="*/ 452 h 859"/>
                <a:gd name="T6" fmla="*/ 709 w 955"/>
                <a:gd name="T7" fmla="*/ 478 h 859"/>
                <a:gd name="T8" fmla="*/ 652 w 955"/>
                <a:gd name="T9" fmla="*/ 504 h 859"/>
                <a:gd name="T10" fmla="*/ 652 w 955"/>
                <a:gd name="T11" fmla="*/ 550 h 859"/>
                <a:gd name="T12" fmla="*/ 637 w 955"/>
                <a:gd name="T13" fmla="*/ 602 h 859"/>
                <a:gd name="T14" fmla="*/ 580 w 955"/>
                <a:gd name="T15" fmla="*/ 638 h 859"/>
                <a:gd name="T16" fmla="*/ 560 w 955"/>
                <a:gd name="T17" fmla="*/ 668 h 859"/>
                <a:gd name="T18" fmla="*/ 570 w 955"/>
                <a:gd name="T19" fmla="*/ 715 h 859"/>
                <a:gd name="T20" fmla="*/ 575 w 955"/>
                <a:gd name="T21" fmla="*/ 761 h 859"/>
                <a:gd name="T22" fmla="*/ 534 w 955"/>
                <a:gd name="T23" fmla="*/ 787 h 859"/>
                <a:gd name="T24" fmla="*/ 493 w 955"/>
                <a:gd name="T25" fmla="*/ 828 h 859"/>
                <a:gd name="T26" fmla="*/ 467 w 955"/>
                <a:gd name="T27" fmla="*/ 818 h 859"/>
                <a:gd name="T28" fmla="*/ 421 w 955"/>
                <a:gd name="T29" fmla="*/ 823 h 859"/>
                <a:gd name="T30" fmla="*/ 370 w 955"/>
                <a:gd name="T31" fmla="*/ 854 h 859"/>
                <a:gd name="T32" fmla="*/ 308 w 955"/>
                <a:gd name="T33" fmla="*/ 818 h 859"/>
                <a:gd name="T34" fmla="*/ 298 w 955"/>
                <a:gd name="T35" fmla="*/ 797 h 859"/>
                <a:gd name="T36" fmla="*/ 257 w 955"/>
                <a:gd name="T37" fmla="*/ 756 h 859"/>
                <a:gd name="T38" fmla="*/ 246 w 955"/>
                <a:gd name="T39" fmla="*/ 802 h 859"/>
                <a:gd name="T40" fmla="*/ 185 w 955"/>
                <a:gd name="T41" fmla="*/ 833 h 859"/>
                <a:gd name="T42" fmla="*/ 133 w 955"/>
                <a:gd name="T43" fmla="*/ 802 h 859"/>
                <a:gd name="T44" fmla="*/ 102 w 955"/>
                <a:gd name="T45" fmla="*/ 782 h 859"/>
                <a:gd name="T46" fmla="*/ 102 w 955"/>
                <a:gd name="T47" fmla="*/ 720 h 859"/>
                <a:gd name="T48" fmla="*/ 92 w 955"/>
                <a:gd name="T49" fmla="*/ 658 h 859"/>
                <a:gd name="T50" fmla="*/ 36 w 955"/>
                <a:gd name="T51" fmla="*/ 607 h 859"/>
                <a:gd name="T52" fmla="*/ 5 w 955"/>
                <a:gd name="T53" fmla="*/ 560 h 859"/>
                <a:gd name="T54" fmla="*/ 20 w 955"/>
                <a:gd name="T55" fmla="*/ 524 h 859"/>
                <a:gd name="T56" fmla="*/ 61 w 955"/>
                <a:gd name="T57" fmla="*/ 519 h 859"/>
                <a:gd name="T58" fmla="*/ 56 w 955"/>
                <a:gd name="T59" fmla="*/ 483 h 859"/>
                <a:gd name="T60" fmla="*/ 41 w 955"/>
                <a:gd name="T61" fmla="*/ 406 h 859"/>
                <a:gd name="T62" fmla="*/ 77 w 955"/>
                <a:gd name="T63" fmla="*/ 380 h 859"/>
                <a:gd name="T64" fmla="*/ 102 w 955"/>
                <a:gd name="T65" fmla="*/ 344 h 859"/>
                <a:gd name="T66" fmla="*/ 113 w 955"/>
                <a:gd name="T67" fmla="*/ 262 h 859"/>
                <a:gd name="T68" fmla="*/ 159 w 955"/>
                <a:gd name="T69" fmla="*/ 257 h 859"/>
                <a:gd name="T70" fmla="*/ 154 w 955"/>
                <a:gd name="T71" fmla="*/ 211 h 859"/>
                <a:gd name="T72" fmla="*/ 133 w 955"/>
                <a:gd name="T73" fmla="*/ 123 h 859"/>
                <a:gd name="T74" fmla="*/ 159 w 955"/>
                <a:gd name="T75" fmla="*/ 56 h 859"/>
                <a:gd name="T76" fmla="*/ 277 w 955"/>
                <a:gd name="T77" fmla="*/ 56 h 859"/>
                <a:gd name="T78" fmla="*/ 334 w 955"/>
                <a:gd name="T79" fmla="*/ 77 h 859"/>
                <a:gd name="T80" fmla="*/ 370 w 955"/>
                <a:gd name="T81" fmla="*/ 67 h 859"/>
                <a:gd name="T82" fmla="*/ 467 w 955"/>
                <a:gd name="T83" fmla="*/ 67 h 859"/>
                <a:gd name="T84" fmla="*/ 519 w 955"/>
                <a:gd name="T85" fmla="*/ 51 h 859"/>
                <a:gd name="T86" fmla="*/ 560 w 955"/>
                <a:gd name="T87" fmla="*/ 67 h 859"/>
                <a:gd name="T88" fmla="*/ 652 w 955"/>
                <a:gd name="T89" fmla="*/ 36 h 859"/>
                <a:gd name="T90" fmla="*/ 714 w 955"/>
                <a:gd name="T91" fmla="*/ 25 h 859"/>
                <a:gd name="T92" fmla="*/ 760 w 955"/>
                <a:gd name="T93" fmla="*/ 5 h 859"/>
                <a:gd name="T94" fmla="*/ 822 w 955"/>
                <a:gd name="T95" fmla="*/ 36 h 859"/>
                <a:gd name="T96" fmla="*/ 832 w 955"/>
                <a:gd name="T97" fmla="*/ 56 h 859"/>
                <a:gd name="T98" fmla="*/ 858 w 955"/>
                <a:gd name="T99" fmla="*/ 25 h 859"/>
                <a:gd name="T100" fmla="*/ 883 w 955"/>
                <a:gd name="T101" fmla="*/ 25 h 859"/>
                <a:gd name="T102" fmla="*/ 919 w 955"/>
                <a:gd name="T103" fmla="*/ 41 h 859"/>
                <a:gd name="T104" fmla="*/ 945 w 955"/>
                <a:gd name="T105" fmla="*/ 72 h 859"/>
                <a:gd name="T106" fmla="*/ 935 w 955"/>
                <a:gd name="T107" fmla="*/ 103 h 859"/>
                <a:gd name="T108" fmla="*/ 940 w 955"/>
                <a:gd name="T109" fmla="*/ 149 h 859"/>
                <a:gd name="T110" fmla="*/ 925 w 955"/>
                <a:gd name="T111" fmla="*/ 180 h 859"/>
                <a:gd name="T112" fmla="*/ 904 w 955"/>
                <a:gd name="T113" fmla="*/ 231 h 859"/>
                <a:gd name="T114" fmla="*/ 847 w 955"/>
                <a:gd name="T115" fmla="*/ 247 h 859"/>
                <a:gd name="T116" fmla="*/ 801 w 955"/>
                <a:gd name="T117" fmla="*/ 277 h 859"/>
                <a:gd name="T118" fmla="*/ 750 w 955"/>
                <a:gd name="T119" fmla="*/ 324 h 8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55" h="859">
                  <a:moveTo>
                    <a:pt x="714" y="344"/>
                  </a:moveTo>
                  <a:lnTo>
                    <a:pt x="714" y="349"/>
                  </a:lnTo>
                  <a:lnTo>
                    <a:pt x="704" y="355"/>
                  </a:lnTo>
                  <a:lnTo>
                    <a:pt x="688" y="360"/>
                  </a:lnTo>
                  <a:lnTo>
                    <a:pt x="683" y="365"/>
                  </a:lnTo>
                  <a:lnTo>
                    <a:pt x="688" y="365"/>
                  </a:lnTo>
                  <a:lnTo>
                    <a:pt x="678" y="365"/>
                  </a:lnTo>
                  <a:lnTo>
                    <a:pt x="683" y="375"/>
                  </a:lnTo>
                  <a:lnTo>
                    <a:pt x="678" y="375"/>
                  </a:lnTo>
                  <a:lnTo>
                    <a:pt x="678" y="380"/>
                  </a:lnTo>
                  <a:lnTo>
                    <a:pt x="678" y="386"/>
                  </a:lnTo>
                  <a:lnTo>
                    <a:pt x="678" y="391"/>
                  </a:lnTo>
                  <a:lnTo>
                    <a:pt x="673" y="391"/>
                  </a:lnTo>
                  <a:lnTo>
                    <a:pt x="673" y="396"/>
                  </a:lnTo>
                  <a:lnTo>
                    <a:pt x="657" y="401"/>
                  </a:lnTo>
                  <a:lnTo>
                    <a:pt x="652" y="401"/>
                  </a:lnTo>
                  <a:lnTo>
                    <a:pt x="642" y="401"/>
                  </a:lnTo>
                  <a:lnTo>
                    <a:pt x="642" y="406"/>
                  </a:lnTo>
                  <a:lnTo>
                    <a:pt x="647" y="406"/>
                  </a:lnTo>
                  <a:lnTo>
                    <a:pt x="647" y="416"/>
                  </a:lnTo>
                  <a:lnTo>
                    <a:pt x="642" y="416"/>
                  </a:lnTo>
                  <a:lnTo>
                    <a:pt x="642" y="422"/>
                  </a:lnTo>
                  <a:lnTo>
                    <a:pt x="642" y="432"/>
                  </a:lnTo>
                  <a:lnTo>
                    <a:pt x="642" y="437"/>
                  </a:lnTo>
                  <a:lnTo>
                    <a:pt x="642" y="442"/>
                  </a:lnTo>
                  <a:lnTo>
                    <a:pt x="637" y="442"/>
                  </a:lnTo>
                  <a:lnTo>
                    <a:pt x="637" y="452"/>
                  </a:lnTo>
                  <a:lnTo>
                    <a:pt x="642" y="463"/>
                  </a:lnTo>
                  <a:lnTo>
                    <a:pt x="652" y="458"/>
                  </a:lnTo>
                  <a:lnTo>
                    <a:pt x="662" y="452"/>
                  </a:lnTo>
                  <a:lnTo>
                    <a:pt x="662" y="458"/>
                  </a:lnTo>
                  <a:lnTo>
                    <a:pt x="673" y="452"/>
                  </a:lnTo>
                  <a:lnTo>
                    <a:pt x="673" y="458"/>
                  </a:lnTo>
                  <a:lnTo>
                    <a:pt x="683" y="458"/>
                  </a:lnTo>
                  <a:lnTo>
                    <a:pt x="693" y="458"/>
                  </a:lnTo>
                  <a:lnTo>
                    <a:pt x="693" y="463"/>
                  </a:lnTo>
                  <a:lnTo>
                    <a:pt x="698" y="468"/>
                  </a:lnTo>
                  <a:lnTo>
                    <a:pt x="698" y="463"/>
                  </a:lnTo>
                  <a:lnTo>
                    <a:pt x="714" y="473"/>
                  </a:lnTo>
                  <a:lnTo>
                    <a:pt x="709" y="478"/>
                  </a:lnTo>
                  <a:lnTo>
                    <a:pt x="704" y="473"/>
                  </a:lnTo>
                  <a:lnTo>
                    <a:pt x="693" y="478"/>
                  </a:lnTo>
                  <a:lnTo>
                    <a:pt x="683" y="473"/>
                  </a:lnTo>
                  <a:lnTo>
                    <a:pt x="673" y="473"/>
                  </a:lnTo>
                  <a:lnTo>
                    <a:pt x="668" y="473"/>
                  </a:lnTo>
                  <a:lnTo>
                    <a:pt x="668" y="483"/>
                  </a:lnTo>
                  <a:lnTo>
                    <a:pt x="652" y="483"/>
                  </a:lnTo>
                  <a:lnTo>
                    <a:pt x="652" y="488"/>
                  </a:lnTo>
                  <a:lnTo>
                    <a:pt x="647" y="488"/>
                  </a:lnTo>
                  <a:lnTo>
                    <a:pt x="652" y="504"/>
                  </a:lnTo>
                  <a:lnTo>
                    <a:pt x="652" y="509"/>
                  </a:lnTo>
                  <a:lnTo>
                    <a:pt x="652" y="519"/>
                  </a:lnTo>
                  <a:lnTo>
                    <a:pt x="647" y="519"/>
                  </a:lnTo>
                  <a:lnTo>
                    <a:pt x="652" y="519"/>
                  </a:lnTo>
                  <a:lnTo>
                    <a:pt x="652" y="524"/>
                  </a:lnTo>
                  <a:lnTo>
                    <a:pt x="652" y="530"/>
                  </a:lnTo>
                  <a:lnTo>
                    <a:pt x="657" y="530"/>
                  </a:lnTo>
                  <a:lnTo>
                    <a:pt x="657" y="535"/>
                  </a:lnTo>
                  <a:lnTo>
                    <a:pt x="657" y="540"/>
                  </a:lnTo>
                  <a:lnTo>
                    <a:pt x="652" y="550"/>
                  </a:lnTo>
                  <a:lnTo>
                    <a:pt x="652" y="555"/>
                  </a:lnTo>
                  <a:lnTo>
                    <a:pt x="647" y="560"/>
                  </a:lnTo>
                  <a:lnTo>
                    <a:pt x="637" y="566"/>
                  </a:lnTo>
                  <a:lnTo>
                    <a:pt x="627" y="576"/>
                  </a:lnTo>
                  <a:lnTo>
                    <a:pt x="627" y="581"/>
                  </a:lnTo>
                  <a:lnTo>
                    <a:pt x="632" y="591"/>
                  </a:lnTo>
                  <a:lnTo>
                    <a:pt x="637" y="586"/>
                  </a:lnTo>
                  <a:lnTo>
                    <a:pt x="632" y="596"/>
                  </a:lnTo>
                  <a:lnTo>
                    <a:pt x="632" y="602"/>
                  </a:lnTo>
                  <a:lnTo>
                    <a:pt x="637" y="602"/>
                  </a:lnTo>
                  <a:lnTo>
                    <a:pt x="637" y="607"/>
                  </a:lnTo>
                  <a:lnTo>
                    <a:pt x="632" y="612"/>
                  </a:lnTo>
                  <a:lnTo>
                    <a:pt x="627" y="617"/>
                  </a:lnTo>
                  <a:lnTo>
                    <a:pt x="621" y="627"/>
                  </a:lnTo>
                  <a:lnTo>
                    <a:pt x="616" y="627"/>
                  </a:lnTo>
                  <a:lnTo>
                    <a:pt x="611" y="627"/>
                  </a:lnTo>
                  <a:lnTo>
                    <a:pt x="596" y="632"/>
                  </a:lnTo>
                  <a:lnTo>
                    <a:pt x="596" y="638"/>
                  </a:lnTo>
                  <a:lnTo>
                    <a:pt x="591" y="632"/>
                  </a:lnTo>
                  <a:lnTo>
                    <a:pt x="580" y="638"/>
                  </a:lnTo>
                  <a:lnTo>
                    <a:pt x="580" y="658"/>
                  </a:lnTo>
                  <a:lnTo>
                    <a:pt x="585" y="663"/>
                  </a:lnTo>
                  <a:lnTo>
                    <a:pt x="580" y="668"/>
                  </a:lnTo>
                  <a:lnTo>
                    <a:pt x="580" y="663"/>
                  </a:lnTo>
                  <a:lnTo>
                    <a:pt x="575" y="663"/>
                  </a:lnTo>
                  <a:lnTo>
                    <a:pt x="575" y="658"/>
                  </a:lnTo>
                  <a:lnTo>
                    <a:pt x="570" y="658"/>
                  </a:lnTo>
                  <a:lnTo>
                    <a:pt x="570" y="663"/>
                  </a:lnTo>
                  <a:lnTo>
                    <a:pt x="565" y="663"/>
                  </a:lnTo>
                  <a:lnTo>
                    <a:pt x="560" y="668"/>
                  </a:lnTo>
                  <a:lnTo>
                    <a:pt x="549" y="668"/>
                  </a:lnTo>
                  <a:lnTo>
                    <a:pt x="544" y="674"/>
                  </a:lnTo>
                  <a:lnTo>
                    <a:pt x="549" y="679"/>
                  </a:lnTo>
                  <a:lnTo>
                    <a:pt x="549" y="684"/>
                  </a:lnTo>
                  <a:lnTo>
                    <a:pt x="544" y="684"/>
                  </a:lnTo>
                  <a:lnTo>
                    <a:pt x="549" y="689"/>
                  </a:lnTo>
                  <a:lnTo>
                    <a:pt x="555" y="689"/>
                  </a:lnTo>
                  <a:lnTo>
                    <a:pt x="555" y="694"/>
                  </a:lnTo>
                  <a:lnTo>
                    <a:pt x="560" y="694"/>
                  </a:lnTo>
                  <a:lnTo>
                    <a:pt x="570" y="715"/>
                  </a:lnTo>
                  <a:lnTo>
                    <a:pt x="565" y="720"/>
                  </a:lnTo>
                  <a:lnTo>
                    <a:pt x="565" y="730"/>
                  </a:lnTo>
                  <a:lnTo>
                    <a:pt x="570" y="735"/>
                  </a:lnTo>
                  <a:lnTo>
                    <a:pt x="575" y="730"/>
                  </a:lnTo>
                  <a:lnTo>
                    <a:pt x="575" y="735"/>
                  </a:lnTo>
                  <a:lnTo>
                    <a:pt x="580" y="735"/>
                  </a:lnTo>
                  <a:lnTo>
                    <a:pt x="580" y="741"/>
                  </a:lnTo>
                  <a:lnTo>
                    <a:pt x="575" y="751"/>
                  </a:lnTo>
                  <a:lnTo>
                    <a:pt x="575" y="756"/>
                  </a:lnTo>
                  <a:lnTo>
                    <a:pt x="575" y="761"/>
                  </a:lnTo>
                  <a:lnTo>
                    <a:pt x="570" y="766"/>
                  </a:lnTo>
                  <a:lnTo>
                    <a:pt x="565" y="766"/>
                  </a:lnTo>
                  <a:lnTo>
                    <a:pt x="555" y="756"/>
                  </a:lnTo>
                  <a:lnTo>
                    <a:pt x="544" y="756"/>
                  </a:lnTo>
                  <a:lnTo>
                    <a:pt x="544" y="761"/>
                  </a:lnTo>
                  <a:lnTo>
                    <a:pt x="539" y="756"/>
                  </a:lnTo>
                  <a:lnTo>
                    <a:pt x="529" y="761"/>
                  </a:lnTo>
                  <a:lnTo>
                    <a:pt x="539" y="771"/>
                  </a:lnTo>
                  <a:lnTo>
                    <a:pt x="539" y="782"/>
                  </a:lnTo>
                  <a:lnTo>
                    <a:pt x="534" y="787"/>
                  </a:lnTo>
                  <a:lnTo>
                    <a:pt x="534" y="797"/>
                  </a:lnTo>
                  <a:lnTo>
                    <a:pt x="529" y="792"/>
                  </a:lnTo>
                  <a:lnTo>
                    <a:pt x="524" y="792"/>
                  </a:lnTo>
                  <a:lnTo>
                    <a:pt x="529" y="797"/>
                  </a:lnTo>
                  <a:lnTo>
                    <a:pt x="524" y="802"/>
                  </a:lnTo>
                  <a:lnTo>
                    <a:pt x="524" y="818"/>
                  </a:lnTo>
                  <a:lnTo>
                    <a:pt x="513" y="813"/>
                  </a:lnTo>
                  <a:lnTo>
                    <a:pt x="508" y="823"/>
                  </a:lnTo>
                  <a:lnTo>
                    <a:pt x="503" y="823"/>
                  </a:lnTo>
                  <a:lnTo>
                    <a:pt x="493" y="828"/>
                  </a:lnTo>
                  <a:lnTo>
                    <a:pt x="488" y="828"/>
                  </a:lnTo>
                  <a:lnTo>
                    <a:pt x="483" y="833"/>
                  </a:lnTo>
                  <a:lnTo>
                    <a:pt x="472" y="833"/>
                  </a:lnTo>
                  <a:lnTo>
                    <a:pt x="467" y="833"/>
                  </a:lnTo>
                  <a:lnTo>
                    <a:pt x="462" y="833"/>
                  </a:lnTo>
                  <a:lnTo>
                    <a:pt x="462" y="828"/>
                  </a:lnTo>
                  <a:lnTo>
                    <a:pt x="467" y="823"/>
                  </a:lnTo>
                  <a:lnTo>
                    <a:pt x="478" y="818"/>
                  </a:lnTo>
                  <a:lnTo>
                    <a:pt x="472" y="813"/>
                  </a:lnTo>
                  <a:lnTo>
                    <a:pt x="467" y="818"/>
                  </a:lnTo>
                  <a:lnTo>
                    <a:pt x="467" y="807"/>
                  </a:lnTo>
                  <a:lnTo>
                    <a:pt x="467" y="802"/>
                  </a:lnTo>
                  <a:lnTo>
                    <a:pt x="462" y="797"/>
                  </a:lnTo>
                  <a:lnTo>
                    <a:pt x="467" y="792"/>
                  </a:lnTo>
                  <a:lnTo>
                    <a:pt x="457" y="792"/>
                  </a:lnTo>
                  <a:lnTo>
                    <a:pt x="452" y="792"/>
                  </a:lnTo>
                  <a:lnTo>
                    <a:pt x="431" y="797"/>
                  </a:lnTo>
                  <a:lnTo>
                    <a:pt x="421" y="802"/>
                  </a:lnTo>
                  <a:lnTo>
                    <a:pt x="421" y="807"/>
                  </a:lnTo>
                  <a:lnTo>
                    <a:pt x="421" y="823"/>
                  </a:lnTo>
                  <a:lnTo>
                    <a:pt x="421" y="833"/>
                  </a:lnTo>
                  <a:lnTo>
                    <a:pt x="421" y="843"/>
                  </a:lnTo>
                  <a:lnTo>
                    <a:pt x="416" y="849"/>
                  </a:lnTo>
                  <a:lnTo>
                    <a:pt x="400" y="854"/>
                  </a:lnTo>
                  <a:lnTo>
                    <a:pt x="395" y="854"/>
                  </a:lnTo>
                  <a:lnTo>
                    <a:pt x="390" y="854"/>
                  </a:lnTo>
                  <a:lnTo>
                    <a:pt x="390" y="859"/>
                  </a:lnTo>
                  <a:lnTo>
                    <a:pt x="385" y="859"/>
                  </a:lnTo>
                  <a:lnTo>
                    <a:pt x="380" y="854"/>
                  </a:lnTo>
                  <a:lnTo>
                    <a:pt x="370" y="854"/>
                  </a:lnTo>
                  <a:lnTo>
                    <a:pt x="370" y="859"/>
                  </a:lnTo>
                  <a:lnTo>
                    <a:pt x="354" y="854"/>
                  </a:lnTo>
                  <a:lnTo>
                    <a:pt x="354" y="843"/>
                  </a:lnTo>
                  <a:lnTo>
                    <a:pt x="349" y="833"/>
                  </a:lnTo>
                  <a:lnTo>
                    <a:pt x="334" y="833"/>
                  </a:lnTo>
                  <a:lnTo>
                    <a:pt x="329" y="833"/>
                  </a:lnTo>
                  <a:lnTo>
                    <a:pt x="323" y="833"/>
                  </a:lnTo>
                  <a:lnTo>
                    <a:pt x="318" y="813"/>
                  </a:lnTo>
                  <a:lnTo>
                    <a:pt x="313" y="818"/>
                  </a:lnTo>
                  <a:lnTo>
                    <a:pt x="308" y="818"/>
                  </a:lnTo>
                  <a:lnTo>
                    <a:pt x="298" y="818"/>
                  </a:lnTo>
                  <a:lnTo>
                    <a:pt x="303" y="813"/>
                  </a:lnTo>
                  <a:lnTo>
                    <a:pt x="308" y="807"/>
                  </a:lnTo>
                  <a:lnTo>
                    <a:pt x="308" y="813"/>
                  </a:lnTo>
                  <a:lnTo>
                    <a:pt x="313" y="813"/>
                  </a:lnTo>
                  <a:lnTo>
                    <a:pt x="318" y="807"/>
                  </a:lnTo>
                  <a:lnTo>
                    <a:pt x="303" y="807"/>
                  </a:lnTo>
                  <a:lnTo>
                    <a:pt x="303" y="802"/>
                  </a:lnTo>
                  <a:lnTo>
                    <a:pt x="298" y="802"/>
                  </a:lnTo>
                  <a:lnTo>
                    <a:pt x="298" y="797"/>
                  </a:lnTo>
                  <a:lnTo>
                    <a:pt x="287" y="792"/>
                  </a:lnTo>
                  <a:lnTo>
                    <a:pt x="282" y="792"/>
                  </a:lnTo>
                  <a:lnTo>
                    <a:pt x="277" y="792"/>
                  </a:lnTo>
                  <a:lnTo>
                    <a:pt x="277" y="787"/>
                  </a:lnTo>
                  <a:lnTo>
                    <a:pt x="282" y="766"/>
                  </a:lnTo>
                  <a:lnTo>
                    <a:pt x="277" y="766"/>
                  </a:lnTo>
                  <a:lnTo>
                    <a:pt x="272" y="777"/>
                  </a:lnTo>
                  <a:lnTo>
                    <a:pt x="262" y="761"/>
                  </a:lnTo>
                  <a:lnTo>
                    <a:pt x="257" y="761"/>
                  </a:lnTo>
                  <a:lnTo>
                    <a:pt x="257" y="756"/>
                  </a:lnTo>
                  <a:lnTo>
                    <a:pt x="236" y="756"/>
                  </a:lnTo>
                  <a:lnTo>
                    <a:pt x="236" y="761"/>
                  </a:lnTo>
                  <a:lnTo>
                    <a:pt x="236" y="771"/>
                  </a:lnTo>
                  <a:lnTo>
                    <a:pt x="241" y="771"/>
                  </a:lnTo>
                  <a:lnTo>
                    <a:pt x="241" y="777"/>
                  </a:lnTo>
                  <a:lnTo>
                    <a:pt x="241" y="782"/>
                  </a:lnTo>
                  <a:lnTo>
                    <a:pt x="241" y="787"/>
                  </a:lnTo>
                  <a:lnTo>
                    <a:pt x="246" y="797"/>
                  </a:lnTo>
                  <a:lnTo>
                    <a:pt x="251" y="797"/>
                  </a:lnTo>
                  <a:lnTo>
                    <a:pt x="246" y="802"/>
                  </a:lnTo>
                  <a:lnTo>
                    <a:pt x="246" y="807"/>
                  </a:lnTo>
                  <a:lnTo>
                    <a:pt x="241" y="807"/>
                  </a:lnTo>
                  <a:lnTo>
                    <a:pt x="241" y="813"/>
                  </a:lnTo>
                  <a:lnTo>
                    <a:pt x="236" y="813"/>
                  </a:lnTo>
                  <a:lnTo>
                    <a:pt x="236" y="818"/>
                  </a:lnTo>
                  <a:lnTo>
                    <a:pt x="215" y="818"/>
                  </a:lnTo>
                  <a:lnTo>
                    <a:pt x="205" y="823"/>
                  </a:lnTo>
                  <a:lnTo>
                    <a:pt x="195" y="828"/>
                  </a:lnTo>
                  <a:lnTo>
                    <a:pt x="195" y="833"/>
                  </a:lnTo>
                  <a:lnTo>
                    <a:pt x="185" y="833"/>
                  </a:lnTo>
                  <a:lnTo>
                    <a:pt x="164" y="828"/>
                  </a:lnTo>
                  <a:lnTo>
                    <a:pt x="169" y="823"/>
                  </a:lnTo>
                  <a:lnTo>
                    <a:pt x="159" y="828"/>
                  </a:lnTo>
                  <a:lnTo>
                    <a:pt x="159" y="823"/>
                  </a:lnTo>
                  <a:lnTo>
                    <a:pt x="154" y="823"/>
                  </a:lnTo>
                  <a:lnTo>
                    <a:pt x="149" y="807"/>
                  </a:lnTo>
                  <a:lnTo>
                    <a:pt x="149" y="802"/>
                  </a:lnTo>
                  <a:lnTo>
                    <a:pt x="144" y="802"/>
                  </a:lnTo>
                  <a:lnTo>
                    <a:pt x="138" y="797"/>
                  </a:lnTo>
                  <a:lnTo>
                    <a:pt x="133" y="802"/>
                  </a:lnTo>
                  <a:lnTo>
                    <a:pt x="128" y="797"/>
                  </a:lnTo>
                  <a:lnTo>
                    <a:pt x="128" y="802"/>
                  </a:lnTo>
                  <a:lnTo>
                    <a:pt x="123" y="807"/>
                  </a:lnTo>
                  <a:lnTo>
                    <a:pt x="123" y="813"/>
                  </a:lnTo>
                  <a:lnTo>
                    <a:pt x="118" y="797"/>
                  </a:lnTo>
                  <a:lnTo>
                    <a:pt x="108" y="792"/>
                  </a:lnTo>
                  <a:lnTo>
                    <a:pt x="97" y="792"/>
                  </a:lnTo>
                  <a:lnTo>
                    <a:pt x="97" y="787"/>
                  </a:lnTo>
                  <a:lnTo>
                    <a:pt x="102" y="787"/>
                  </a:lnTo>
                  <a:lnTo>
                    <a:pt x="102" y="782"/>
                  </a:lnTo>
                  <a:lnTo>
                    <a:pt x="97" y="782"/>
                  </a:lnTo>
                  <a:lnTo>
                    <a:pt x="97" y="771"/>
                  </a:lnTo>
                  <a:lnTo>
                    <a:pt x="82" y="771"/>
                  </a:lnTo>
                  <a:lnTo>
                    <a:pt x="82" y="761"/>
                  </a:lnTo>
                  <a:lnTo>
                    <a:pt x="92" y="756"/>
                  </a:lnTo>
                  <a:lnTo>
                    <a:pt x="87" y="751"/>
                  </a:lnTo>
                  <a:lnTo>
                    <a:pt x="92" y="751"/>
                  </a:lnTo>
                  <a:lnTo>
                    <a:pt x="87" y="746"/>
                  </a:lnTo>
                  <a:lnTo>
                    <a:pt x="82" y="730"/>
                  </a:lnTo>
                  <a:lnTo>
                    <a:pt x="102" y="720"/>
                  </a:lnTo>
                  <a:lnTo>
                    <a:pt x="102" y="715"/>
                  </a:lnTo>
                  <a:lnTo>
                    <a:pt x="108" y="710"/>
                  </a:lnTo>
                  <a:lnTo>
                    <a:pt x="118" y="710"/>
                  </a:lnTo>
                  <a:lnTo>
                    <a:pt x="118" y="694"/>
                  </a:lnTo>
                  <a:lnTo>
                    <a:pt x="97" y="694"/>
                  </a:lnTo>
                  <a:lnTo>
                    <a:pt x="97" y="684"/>
                  </a:lnTo>
                  <a:lnTo>
                    <a:pt x="92" y="684"/>
                  </a:lnTo>
                  <a:lnTo>
                    <a:pt x="87" y="679"/>
                  </a:lnTo>
                  <a:lnTo>
                    <a:pt x="87" y="668"/>
                  </a:lnTo>
                  <a:lnTo>
                    <a:pt x="92" y="658"/>
                  </a:lnTo>
                  <a:lnTo>
                    <a:pt x="72" y="658"/>
                  </a:lnTo>
                  <a:lnTo>
                    <a:pt x="61" y="658"/>
                  </a:lnTo>
                  <a:lnTo>
                    <a:pt x="51" y="653"/>
                  </a:lnTo>
                  <a:lnTo>
                    <a:pt x="46" y="653"/>
                  </a:lnTo>
                  <a:lnTo>
                    <a:pt x="41" y="653"/>
                  </a:lnTo>
                  <a:lnTo>
                    <a:pt x="36" y="638"/>
                  </a:lnTo>
                  <a:lnTo>
                    <a:pt x="30" y="622"/>
                  </a:lnTo>
                  <a:lnTo>
                    <a:pt x="36" y="617"/>
                  </a:lnTo>
                  <a:lnTo>
                    <a:pt x="36" y="612"/>
                  </a:lnTo>
                  <a:lnTo>
                    <a:pt x="36" y="607"/>
                  </a:lnTo>
                  <a:lnTo>
                    <a:pt x="46" y="596"/>
                  </a:lnTo>
                  <a:lnTo>
                    <a:pt x="41" y="586"/>
                  </a:lnTo>
                  <a:lnTo>
                    <a:pt x="36" y="576"/>
                  </a:lnTo>
                  <a:lnTo>
                    <a:pt x="30" y="581"/>
                  </a:lnTo>
                  <a:lnTo>
                    <a:pt x="25" y="586"/>
                  </a:lnTo>
                  <a:lnTo>
                    <a:pt x="20" y="591"/>
                  </a:lnTo>
                  <a:lnTo>
                    <a:pt x="15" y="591"/>
                  </a:lnTo>
                  <a:lnTo>
                    <a:pt x="10" y="596"/>
                  </a:lnTo>
                  <a:lnTo>
                    <a:pt x="10" y="581"/>
                  </a:lnTo>
                  <a:lnTo>
                    <a:pt x="5" y="560"/>
                  </a:lnTo>
                  <a:lnTo>
                    <a:pt x="0" y="550"/>
                  </a:lnTo>
                  <a:lnTo>
                    <a:pt x="0" y="545"/>
                  </a:lnTo>
                  <a:lnTo>
                    <a:pt x="0" y="535"/>
                  </a:lnTo>
                  <a:lnTo>
                    <a:pt x="0" y="524"/>
                  </a:lnTo>
                  <a:lnTo>
                    <a:pt x="0" y="519"/>
                  </a:lnTo>
                  <a:lnTo>
                    <a:pt x="5" y="514"/>
                  </a:lnTo>
                  <a:lnTo>
                    <a:pt x="5" y="509"/>
                  </a:lnTo>
                  <a:lnTo>
                    <a:pt x="10" y="514"/>
                  </a:lnTo>
                  <a:lnTo>
                    <a:pt x="15" y="519"/>
                  </a:lnTo>
                  <a:lnTo>
                    <a:pt x="20" y="524"/>
                  </a:lnTo>
                  <a:lnTo>
                    <a:pt x="20" y="514"/>
                  </a:lnTo>
                  <a:lnTo>
                    <a:pt x="25" y="519"/>
                  </a:lnTo>
                  <a:lnTo>
                    <a:pt x="30" y="514"/>
                  </a:lnTo>
                  <a:lnTo>
                    <a:pt x="36" y="514"/>
                  </a:lnTo>
                  <a:lnTo>
                    <a:pt x="41" y="514"/>
                  </a:lnTo>
                  <a:lnTo>
                    <a:pt x="46" y="519"/>
                  </a:lnTo>
                  <a:lnTo>
                    <a:pt x="51" y="514"/>
                  </a:lnTo>
                  <a:lnTo>
                    <a:pt x="51" y="519"/>
                  </a:lnTo>
                  <a:lnTo>
                    <a:pt x="56" y="519"/>
                  </a:lnTo>
                  <a:lnTo>
                    <a:pt x="61" y="519"/>
                  </a:lnTo>
                  <a:lnTo>
                    <a:pt x="61" y="524"/>
                  </a:lnTo>
                  <a:lnTo>
                    <a:pt x="72" y="524"/>
                  </a:lnTo>
                  <a:lnTo>
                    <a:pt x="77" y="524"/>
                  </a:lnTo>
                  <a:lnTo>
                    <a:pt x="72" y="514"/>
                  </a:lnTo>
                  <a:lnTo>
                    <a:pt x="72" y="504"/>
                  </a:lnTo>
                  <a:lnTo>
                    <a:pt x="66" y="499"/>
                  </a:lnTo>
                  <a:lnTo>
                    <a:pt x="66" y="494"/>
                  </a:lnTo>
                  <a:lnTo>
                    <a:pt x="61" y="488"/>
                  </a:lnTo>
                  <a:lnTo>
                    <a:pt x="61" y="483"/>
                  </a:lnTo>
                  <a:lnTo>
                    <a:pt x="56" y="483"/>
                  </a:lnTo>
                  <a:lnTo>
                    <a:pt x="56" y="473"/>
                  </a:lnTo>
                  <a:lnTo>
                    <a:pt x="56" y="468"/>
                  </a:lnTo>
                  <a:lnTo>
                    <a:pt x="46" y="463"/>
                  </a:lnTo>
                  <a:lnTo>
                    <a:pt x="41" y="442"/>
                  </a:lnTo>
                  <a:lnTo>
                    <a:pt x="46" y="442"/>
                  </a:lnTo>
                  <a:lnTo>
                    <a:pt x="41" y="427"/>
                  </a:lnTo>
                  <a:lnTo>
                    <a:pt x="46" y="422"/>
                  </a:lnTo>
                  <a:lnTo>
                    <a:pt x="41" y="411"/>
                  </a:lnTo>
                  <a:lnTo>
                    <a:pt x="46" y="406"/>
                  </a:lnTo>
                  <a:lnTo>
                    <a:pt x="41" y="406"/>
                  </a:lnTo>
                  <a:lnTo>
                    <a:pt x="46" y="406"/>
                  </a:lnTo>
                  <a:lnTo>
                    <a:pt x="41" y="401"/>
                  </a:lnTo>
                  <a:lnTo>
                    <a:pt x="56" y="391"/>
                  </a:lnTo>
                  <a:lnTo>
                    <a:pt x="56" y="396"/>
                  </a:lnTo>
                  <a:lnTo>
                    <a:pt x="61" y="391"/>
                  </a:lnTo>
                  <a:lnTo>
                    <a:pt x="66" y="391"/>
                  </a:lnTo>
                  <a:lnTo>
                    <a:pt x="72" y="386"/>
                  </a:lnTo>
                  <a:lnTo>
                    <a:pt x="77" y="386"/>
                  </a:lnTo>
                  <a:lnTo>
                    <a:pt x="72" y="380"/>
                  </a:lnTo>
                  <a:lnTo>
                    <a:pt x="77" y="380"/>
                  </a:lnTo>
                  <a:lnTo>
                    <a:pt x="82" y="380"/>
                  </a:lnTo>
                  <a:lnTo>
                    <a:pt x="87" y="380"/>
                  </a:lnTo>
                  <a:lnTo>
                    <a:pt x="92" y="375"/>
                  </a:lnTo>
                  <a:lnTo>
                    <a:pt x="97" y="375"/>
                  </a:lnTo>
                  <a:lnTo>
                    <a:pt x="97" y="370"/>
                  </a:lnTo>
                  <a:lnTo>
                    <a:pt x="102" y="370"/>
                  </a:lnTo>
                  <a:lnTo>
                    <a:pt x="97" y="365"/>
                  </a:lnTo>
                  <a:lnTo>
                    <a:pt x="102" y="360"/>
                  </a:lnTo>
                  <a:lnTo>
                    <a:pt x="108" y="360"/>
                  </a:lnTo>
                  <a:lnTo>
                    <a:pt x="102" y="344"/>
                  </a:lnTo>
                  <a:lnTo>
                    <a:pt x="97" y="329"/>
                  </a:lnTo>
                  <a:lnTo>
                    <a:pt x="97" y="324"/>
                  </a:lnTo>
                  <a:lnTo>
                    <a:pt x="92" y="319"/>
                  </a:lnTo>
                  <a:lnTo>
                    <a:pt x="87" y="319"/>
                  </a:lnTo>
                  <a:lnTo>
                    <a:pt x="87" y="303"/>
                  </a:lnTo>
                  <a:lnTo>
                    <a:pt x="102" y="303"/>
                  </a:lnTo>
                  <a:lnTo>
                    <a:pt x="102" y="283"/>
                  </a:lnTo>
                  <a:lnTo>
                    <a:pt x="97" y="277"/>
                  </a:lnTo>
                  <a:lnTo>
                    <a:pt x="108" y="262"/>
                  </a:lnTo>
                  <a:lnTo>
                    <a:pt x="113" y="262"/>
                  </a:lnTo>
                  <a:lnTo>
                    <a:pt x="113" y="267"/>
                  </a:lnTo>
                  <a:lnTo>
                    <a:pt x="118" y="267"/>
                  </a:lnTo>
                  <a:lnTo>
                    <a:pt x="138" y="262"/>
                  </a:lnTo>
                  <a:lnTo>
                    <a:pt x="144" y="262"/>
                  </a:lnTo>
                  <a:lnTo>
                    <a:pt x="149" y="257"/>
                  </a:lnTo>
                  <a:lnTo>
                    <a:pt x="149" y="252"/>
                  </a:lnTo>
                  <a:lnTo>
                    <a:pt x="154" y="247"/>
                  </a:lnTo>
                  <a:lnTo>
                    <a:pt x="154" y="252"/>
                  </a:lnTo>
                  <a:lnTo>
                    <a:pt x="159" y="252"/>
                  </a:lnTo>
                  <a:lnTo>
                    <a:pt x="159" y="257"/>
                  </a:lnTo>
                  <a:lnTo>
                    <a:pt x="169" y="252"/>
                  </a:lnTo>
                  <a:lnTo>
                    <a:pt x="174" y="247"/>
                  </a:lnTo>
                  <a:lnTo>
                    <a:pt x="174" y="241"/>
                  </a:lnTo>
                  <a:lnTo>
                    <a:pt x="169" y="236"/>
                  </a:lnTo>
                  <a:lnTo>
                    <a:pt x="159" y="236"/>
                  </a:lnTo>
                  <a:lnTo>
                    <a:pt x="154" y="226"/>
                  </a:lnTo>
                  <a:lnTo>
                    <a:pt x="159" y="226"/>
                  </a:lnTo>
                  <a:lnTo>
                    <a:pt x="159" y="216"/>
                  </a:lnTo>
                  <a:lnTo>
                    <a:pt x="159" y="211"/>
                  </a:lnTo>
                  <a:lnTo>
                    <a:pt x="154" y="211"/>
                  </a:lnTo>
                  <a:lnTo>
                    <a:pt x="149" y="200"/>
                  </a:lnTo>
                  <a:lnTo>
                    <a:pt x="144" y="185"/>
                  </a:lnTo>
                  <a:lnTo>
                    <a:pt x="144" y="180"/>
                  </a:lnTo>
                  <a:lnTo>
                    <a:pt x="138" y="180"/>
                  </a:lnTo>
                  <a:lnTo>
                    <a:pt x="144" y="164"/>
                  </a:lnTo>
                  <a:lnTo>
                    <a:pt x="149" y="159"/>
                  </a:lnTo>
                  <a:lnTo>
                    <a:pt x="138" y="154"/>
                  </a:lnTo>
                  <a:lnTo>
                    <a:pt x="138" y="149"/>
                  </a:lnTo>
                  <a:lnTo>
                    <a:pt x="133" y="149"/>
                  </a:lnTo>
                  <a:lnTo>
                    <a:pt x="133" y="123"/>
                  </a:lnTo>
                  <a:lnTo>
                    <a:pt x="128" y="123"/>
                  </a:lnTo>
                  <a:lnTo>
                    <a:pt x="133" y="103"/>
                  </a:lnTo>
                  <a:lnTo>
                    <a:pt x="133" y="97"/>
                  </a:lnTo>
                  <a:lnTo>
                    <a:pt x="133" y="82"/>
                  </a:lnTo>
                  <a:lnTo>
                    <a:pt x="133" y="77"/>
                  </a:lnTo>
                  <a:lnTo>
                    <a:pt x="138" y="77"/>
                  </a:lnTo>
                  <a:lnTo>
                    <a:pt x="138" y="67"/>
                  </a:lnTo>
                  <a:lnTo>
                    <a:pt x="138" y="56"/>
                  </a:lnTo>
                  <a:lnTo>
                    <a:pt x="144" y="56"/>
                  </a:lnTo>
                  <a:lnTo>
                    <a:pt x="159" y="56"/>
                  </a:lnTo>
                  <a:lnTo>
                    <a:pt x="174" y="56"/>
                  </a:lnTo>
                  <a:lnTo>
                    <a:pt x="190" y="56"/>
                  </a:lnTo>
                  <a:lnTo>
                    <a:pt x="195" y="56"/>
                  </a:lnTo>
                  <a:lnTo>
                    <a:pt x="226" y="51"/>
                  </a:lnTo>
                  <a:lnTo>
                    <a:pt x="231" y="56"/>
                  </a:lnTo>
                  <a:lnTo>
                    <a:pt x="236" y="61"/>
                  </a:lnTo>
                  <a:lnTo>
                    <a:pt x="251" y="61"/>
                  </a:lnTo>
                  <a:lnTo>
                    <a:pt x="267" y="61"/>
                  </a:lnTo>
                  <a:lnTo>
                    <a:pt x="267" y="56"/>
                  </a:lnTo>
                  <a:lnTo>
                    <a:pt x="277" y="56"/>
                  </a:lnTo>
                  <a:lnTo>
                    <a:pt x="277" y="61"/>
                  </a:lnTo>
                  <a:lnTo>
                    <a:pt x="282" y="61"/>
                  </a:lnTo>
                  <a:lnTo>
                    <a:pt x="293" y="61"/>
                  </a:lnTo>
                  <a:lnTo>
                    <a:pt x="303" y="61"/>
                  </a:lnTo>
                  <a:lnTo>
                    <a:pt x="313" y="61"/>
                  </a:lnTo>
                  <a:lnTo>
                    <a:pt x="323" y="67"/>
                  </a:lnTo>
                  <a:lnTo>
                    <a:pt x="323" y="72"/>
                  </a:lnTo>
                  <a:lnTo>
                    <a:pt x="329" y="77"/>
                  </a:lnTo>
                  <a:lnTo>
                    <a:pt x="334" y="82"/>
                  </a:lnTo>
                  <a:lnTo>
                    <a:pt x="334" y="77"/>
                  </a:lnTo>
                  <a:lnTo>
                    <a:pt x="329" y="77"/>
                  </a:lnTo>
                  <a:lnTo>
                    <a:pt x="329" y="72"/>
                  </a:lnTo>
                  <a:lnTo>
                    <a:pt x="329" y="67"/>
                  </a:lnTo>
                  <a:lnTo>
                    <a:pt x="339" y="67"/>
                  </a:lnTo>
                  <a:lnTo>
                    <a:pt x="344" y="67"/>
                  </a:lnTo>
                  <a:lnTo>
                    <a:pt x="344" y="72"/>
                  </a:lnTo>
                  <a:lnTo>
                    <a:pt x="344" y="67"/>
                  </a:lnTo>
                  <a:lnTo>
                    <a:pt x="349" y="67"/>
                  </a:lnTo>
                  <a:lnTo>
                    <a:pt x="364" y="67"/>
                  </a:lnTo>
                  <a:lnTo>
                    <a:pt x="370" y="67"/>
                  </a:lnTo>
                  <a:lnTo>
                    <a:pt x="385" y="67"/>
                  </a:lnTo>
                  <a:lnTo>
                    <a:pt x="395" y="67"/>
                  </a:lnTo>
                  <a:lnTo>
                    <a:pt x="426" y="56"/>
                  </a:lnTo>
                  <a:lnTo>
                    <a:pt x="431" y="61"/>
                  </a:lnTo>
                  <a:lnTo>
                    <a:pt x="436" y="61"/>
                  </a:lnTo>
                  <a:lnTo>
                    <a:pt x="442" y="72"/>
                  </a:lnTo>
                  <a:lnTo>
                    <a:pt x="457" y="67"/>
                  </a:lnTo>
                  <a:lnTo>
                    <a:pt x="457" y="72"/>
                  </a:lnTo>
                  <a:lnTo>
                    <a:pt x="467" y="72"/>
                  </a:lnTo>
                  <a:lnTo>
                    <a:pt x="467" y="67"/>
                  </a:lnTo>
                  <a:lnTo>
                    <a:pt x="478" y="61"/>
                  </a:lnTo>
                  <a:lnTo>
                    <a:pt x="478" y="56"/>
                  </a:lnTo>
                  <a:lnTo>
                    <a:pt x="478" y="41"/>
                  </a:lnTo>
                  <a:lnTo>
                    <a:pt x="483" y="41"/>
                  </a:lnTo>
                  <a:lnTo>
                    <a:pt x="483" y="36"/>
                  </a:lnTo>
                  <a:lnTo>
                    <a:pt x="488" y="36"/>
                  </a:lnTo>
                  <a:lnTo>
                    <a:pt x="493" y="51"/>
                  </a:lnTo>
                  <a:lnTo>
                    <a:pt x="498" y="51"/>
                  </a:lnTo>
                  <a:lnTo>
                    <a:pt x="503" y="51"/>
                  </a:lnTo>
                  <a:lnTo>
                    <a:pt x="519" y="51"/>
                  </a:lnTo>
                  <a:lnTo>
                    <a:pt x="519" y="67"/>
                  </a:lnTo>
                  <a:lnTo>
                    <a:pt x="513" y="67"/>
                  </a:lnTo>
                  <a:lnTo>
                    <a:pt x="519" y="77"/>
                  </a:lnTo>
                  <a:lnTo>
                    <a:pt x="513" y="77"/>
                  </a:lnTo>
                  <a:lnTo>
                    <a:pt x="513" y="82"/>
                  </a:lnTo>
                  <a:lnTo>
                    <a:pt x="519" y="82"/>
                  </a:lnTo>
                  <a:lnTo>
                    <a:pt x="524" y="82"/>
                  </a:lnTo>
                  <a:lnTo>
                    <a:pt x="524" y="87"/>
                  </a:lnTo>
                  <a:lnTo>
                    <a:pt x="544" y="77"/>
                  </a:lnTo>
                  <a:lnTo>
                    <a:pt x="560" y="67"/>
                  </a:lnTo>
                  <a:lnTo>
                    <a:pt x="565" y="67"/>
                  </a:lnTo>
                  <a:lnTo>
                    <a:pt x="601" y="56"/>
                  </a:lnTo>
                  <a:lnTo>
                    <a:pt x="601" y="46"/>
                  </a:lnTo>
                  <a:lnTo>
                    <a:pt x="606" y="46"/>
                  </a:lnTo>
                  <a:lnTo>
                    <a:pt x="606" y="51"/>
                  </a:lnTo>
                  <a:lnTo>
                    <a:pt x="637" y="51"/>
                  </a:lnTo>
                  <a:lnTo>
                    <a:pt x="642" y="46"/>
                  </a:lnTo>
                  <a:lnTo>
                    <a:pt x="647" y="51"/>
                  </a:lnTo>
                  <a:lnTo>
                    <a:pt x="652" y="46"/>
                  </a:lnTo>
                  <a:lnTo>
                    <a:pt x="652" y="36"/>
                  </a:lnTo>
                  <a:lnTo>
                    <a:pt x="662" y="41"/>
                  </a:lnTo>
                  <a:lnTo>
                    <a:pt x="673" y="46"/>
                  </a:lnTo>
                  <a:lnTo>
                    <a:pt x="678" y="46"/>
                  </a:lnTo>
                  <a:lnTo>
                    <a:pt x="688" y="46"/>
                  </a:lnTo>
                  <a:lnTo>
                    <a:pt x="693" y="46"/>
                  </a:lnTo>
                  <a:lnTo>
                    <a:pt x="704" y="46"/>
                  </a:lnTo>
                  <a:lnTo>
                    <a:pt x="709" y="41"/>
                  </a:lnTo>
                  <a:lnTo>
                    <a:pt x="709" y="36"/>
                  </a:lnTo>
                  <a:lnTo>
                    <a:pt x="709" y="25"/>
                  </a:lnTo>
                  <a:lnTo>
                    <a:pt x="714" y="25"/>
                  </a:lnTo>
                  <a:lnTo>
                    <a:pt x="724" y="25"/>
                  </a:lnTo>
                  <a:lnTo>
                    <a:pt x="719" y="31"/>
                  </a:lnTo>
                  <a:lnTo>
                    <a:pt x="724" y="31"/>
                  </a:lnTo>
                  <a:lnTo>
                    <a:pt x="729" y="25"/>
                  </a:lnTo>
                  <a:lnTo>
                    <a:pt x="734" y="25"/>
                  </a:lnTo>
                  <a:lnTo>
                    <a:pt x="740" y="15"/>
                  </a:lnTo>
                  <a:lnTo>
                    <a:pt x="740" y="5"/>
                  </a:lnTo>
                  <a:lnTo>
                    <a:pt x="745" y="5"/>
                  </a:lnTo>
                  <a:lnTo>
                    <a:pt x="750" y="0"/>
                  </a:lnTo>
                  <a:lnTo>
                    <a:pt x="760" y="5"/>
                  </a:lnTo>
                  <a:lnTo>
                    <a:pt x="765" y="5"/>
                  </a:lnTo>
                  <a:lnTo>
                    <a:pt x="765" y="10"/>
                  </a:lnTo>
                  <a:lnTo>
                    <a:pt x="770" y="10"/>
                  </a:lnTo>
                  <a:lnTo>
                    <a:pt x="776" y="10"/>
                  </a:lnTo>
                  <a:lnTo>
                    <a:pt x="781" y="15"/>
                  </a:lnTo>
                  <a:lnTo>
                    <a:pt x="791" y="15"/>
                  </a:lnTo>
                  <a:lnTo>
                    <a:pt x="796" y="15"/>
                  </a:lnTo>
                  <a:lnTo>
                    <a:pt x="806" y="25"/>
                  </a:lnTo>
                  <a:lnTo>
                    <a:pt x="817" y="31"/>
                  </a:lnTo>
                  <a:lnTo>
                    <a:pt x="822" y="36"/>
                  </a:lnTo>
                  <a:lnTo>
                    <a:pt x="822" y="41"/>
                  </a:lnTo>
                  <a:lnTo>
                    <a:pt x="827" y="41"/>
                  </a:lnTo>
                  <a:lnTo>
                    <a:pt x="827" y="46"/>
                  </a:lnTo>
                  <a:lnTo>
                    <a:pt x="822" y="51"/>
                  </a:lnTo>
                  <a:lnTo>
                    <a:pt x="822" y="56"/>
                  </a:lnTo>
                  <a:lnTo>
                    <a:pt x="817" y="61"/>
                  </a:lnTo>
                  <a:lnTo>
                    <a:pt x="827" y="61"/>
                  </a:lnTo>
                  <a:lnTo>
                    <a:pt x="832" y="61"/>
                  </a:lnTo>
                  <a:lnTo>
                    <a:pt x="827" y="56"/>
                  </a:lnTo>
                  <a:lnTo>
                    <a:pt x="832" y="56"/>
                  </a:lnTo>
                  <a:lnTo>
                    <a:pt x="832" y="51"/>
                  </a:lnTo>
                  <a:lnTo>
                    <a:pt x="832" y="46"/>
                  </a:lnTo>
                  <a:lnTo>
                    <a:pt x="832" y="41"/>
                  </a:lnTo>
                  <a:lnTo>
                    <a:pt x="842" y="41"/>
                  </a:lnTo>
                  <a:lnTo>
                    <a:pt x="842" y="36"/>
                  </a:lnTo>
                  <a:lnTo>
                    <a:pt x="847" y="36"/>
                  </a:lnTo>
                  <a:lnTo>
                    <a:pt x="853" y="36"/>
                  </a:lnTo>
                  <a:lnTo>
                    <a:pt x="853" y="31"/>
                  </a:lnTo>
                  <a:lnTo>
                    <a:pt x="853" y="25"/>
                  </a:lnTo>
                  <a:lnTo>
                    <a:pt x="858" y="25"/>
                  </a:lnTo>
                  <a:lnTo>
                    <a:pt x="863" y="31"/>
                  </a:lnTo>
                  <a:lnTo>
                    <a:pt x="863" y="25"/>
                  </a:lnTo>
                  <a:lnTo>
                    <a:pt x="868" y="25"/>
                  </a:lnTo>
                  <a:lnTo>
                    <a:pt x="873" y="31"/>
                  </a:lnTo>
                  <a:lnTo>
                    <a:pt x="873" y="36"/>
                  </a:lnTo>
                  <a:lnTo>
                    <a:pt x="873" y="31"/>
                  </a:lnTo>
                  <a:lnTo>
                    <a:pt x="878" y="25"/>
                  </a:lnTo>
                  <a:lnTo>
                    <a:pt x="883" y="25"/>
                  </a:lnTo>
                  <a:lnTo>
                    <a:pt x="883" y="31"/>
                  </a:lnTo>
                  <a:lnTo>
                    <a:pt x="883" y="25"/>
                  </a:lnTo>
                  <a:lnTo>
                    <a:pt x="889" y="25"/>
                  </a:lnTo>
                  <a:lnTo>
                    <a:pt x="899" y="20"/>
                  </a:lnTo>
                  <a:lnTo>
                    <a:pt x="894" y="25"/>
                  </a:lnTo>
                  <a:lnTo>
                    <a:pt x="894" y="31"/>
                  </a:lnTo>
                  <a:lnTo>
                    <a:pt x="904" y="25"/>
                  </a:lnTo>
                  <a:lnTo>
                    <a:pt x="904" y="31"/>
                  </a:lnTo>
                  <a:lnTo>
                    <a:pt x="904" y="36"/>
                  </a:lnTo>
                  <a:lnTo>
                    <a:pt x="909" y="46"/>
                  </a:lnTo>
                  <a:lnTo>
                    <a:pt x="914" y="41"/>
                  </a:lnTo>
                  <a:lnTo>
                    <a:pt x="919" y="41"/>
                  </a:lnTo>
                  <a:lnTo>
                    <a:pt x="925" y="46"/>
                  </a:lnTo>
                  <a:lnTo>
                    <a:pt x="930" y="46"/>
                  </a:lnTo>
                  <a:lnTo>
                    <a:pt x="935" y="51"/>
                  </a:lnTo>
                  <a:lnTo>
                    <a:pt x="940" y="56"/>
                  </a:lnTo>
                  <a:lnTo>
                    <a:pt x="940" y="51"/>
                  </a:lnTo>
                  <a:lnTo>
                    <a:pt x="945" y="51"/>
                  </a:lnTo>
                  <a:lnTo>
                    <a:pt x="945" y="56"/>
                  </a:lnTo>
                  <a:lnTo>
                    <a:pt x="945" y="61"/>
                  </a:lnTo>
                  <a:lnTo>
                    <a:pt x="950" y="67"/>
                  </a:lnTo>
                  <a:lnTo>
                    <a:pt x="945" y="72"/>
                  </a:lnTo>
                  <a:lnTo>
                    <a:pt x="950" y="72"/>
                  </a:lnTo>
                  <a:lnTo>
                    <a:pt x="955" y="72"/>
                  </a:lnTo>
                  <a:lnTo>
                    <a:pt x="950" y="77"/>
                  </a:lnTo>
                  <a:lnTo>
                    <a:pt x="955" y="82"/>
                  </a:lnTo>
                  <a:lnTo>
                    <a:pt x="950" y="82"/>
                  </a:lnTo>
                  <a:lnTo>
                    <a:pt x="935" y="87"/>
                  </a:lnTo>
                  <a:lnTo>
                    <a:pt x="930" y="92"/>
                  </a:lnTo>
                  <a:lnTo>
                    <a:pt x="930" y="97"/>
                  </a:lnTo>
                  <a:lnTo>
                    <a:pt x="935" y="97"/>
                  </a:lnTo>
                  <a:lnTo>
                    <a:pt x="935" y="103"/>
                  </a:lnTo>
                  <a:lnTo>
                    <a:pt x="935" y="108"/>
                  </a:lnTo>
                  <a:lnTo>
                    <a:pt x="940" y="113"/>
                  </a:lnTo>
                  <a:lnTo>
                    <a:pt x="940" y="118"/>
                  </a:lnTo>
                  <a:lnTo>
                    <a:pt x="940" y="123"/>
                  </a:lnTo>
                  <a:lnTo>
                    <a:pt x="935" y="128"/>
                  </a:lnTo>
                  <a:lnTo>
                    <a:pt x="935" y="133"/>
                  </a:lnTo>
                  <a:lnTo>
                    <a:pt x="940" y="133"/>
                  </a:lnTo>
                  <a:lnTo>
                    <a:pt x="940" y="139"/>
                  </a:lnTo>
                  <a:lnTo>
                    <a:pt x="935" y="139"/>
                  </a:lnTo>
                  <a:lnTo>
                    <a:pt x="940" y="149"/>
                  </a:lnTo>
                  <a:lnTo>
                    <a:pt x="935" y="149"/>
                  </a:lnTo>
                  <a:lnTo>
                    <a:pt x="930" y="154"/>
                  </a:lnTo>
                  <a:lnTo>
                    <a:pt x="925" y="149"/>
                  </a:lnTo>
                  <a:lnTo>
                    <a:pt x="925" y="154"/>
                  </a:lnTo>
                  <a:lnTo>
                    <a:pt x="930" y="164"/>
                  </a:lnTo>
                  <a:lnTo>
                    <a:pt x="935" y="164"/>
                  </a:lnTo>
                  <a:lnTo>
                    <a:pt x="940" y="169"/>
                  </a:lnTo>
                  <a:lnTo>
                    <a:pt x="940" y="175"/>
                  </a:lnTo>
                  <a:lnTo>
                    <a:pt x="935" y="180"/>
                  </a:lnTo>
                  <a:lnTo>
                    <a:pt x="925" y="180"/>
                  </a:lnTo>
                  <a:lnTo>
                    <a:pt x="925" y="185"/>
                  </a:lnTo>
                  <a:lnTo>
                    <a:pt x="914" y="195"/>
                  </a:lnTo>
                  <a:lnTo>
                    <a:pt x="909" y="200"/>
                  </a:lnTo>
                  <a:lnTo>
                    <a:pt x="909" y="205"/>
                  </a:lnTo>
                  <a:lnTo>
                    <a:pt x="914" y="205"/>
                  </a:lnTo>
                  <a:lnTo>
                    <a:pt x="919" y="211"/>
                  </a:lnTo>
                  <a:lnTo>
                    <a:pt x="919" y="216"/>
                  </a:lnTo>
                  <a:lnTo>
                    <a:pt x="914" y="216"/>
                  </a:lnTo>
                  <a:lnTo>
                    <a:pt x="909" y="226"/>
                  </a:lnTo>
                  <a:lnTo>
                    <a:pt x="904" y="231"/>
                  </a:lnTo>
                  <a:lnTo>
                    <a:pt x="894" y="236"/>
                  </a:lnTo>
                  <a:lnTo>
                    <a:pt x="894" y="241"/>
                  </a:lnTo>
                  <a:lnTo>
                    <a:pt x="889" y="247"/>
                  </a:lnTo>
                  <a:lnTo>
                    <a:pt x="883" y="252"/>
                  </a:lnTo>
                  <a:lnTo>
                    <a:pt x="878" y="252"/>
                  </a:lnTo>
                  <a:lnTo>
                    <a:pt x="873" y="247"/>
                  </a:lnTo>
                  <a:lnTo>
                    <a:pt x="858" y="247"/>
                  </a:lnTo>
                  <a:lnTo>
                    <a:pt x="853" y="241"/>
                  </a:lnTo>
                  <a:lnTo>
                    <a:pt x="847" y="241"/>
                  </a:lnTo>
                  <a:lnTo>
                    <a:pt x="847" y="247"/>
                  </a:lnTo>
                  <a:lnTo>
                    <a:pt x="842" y="247"/>
                  </a:lnTo>
                  <a:lnTo>
                    <a:pt x="837" y="236"/>
                  </a:lnTo>
                  <a:lnTo>
                    <a:pt x="832" y="241"/>
                  </a:lnTo>
                  <a:lnTo>
                    <a:pt x="837" y="257"/>
                  </a:lnTo>
                  <a:lnTo>
                    <a:pt x="822" y="262"/>
                  </a:lnTo>
                  <a:lnTo>
                    <a:pt x="822" y="272"/>
                  </a:lnTo>
                  <a:lnTo>
                    <a:pt x="817" y="272"/>
                  </a:lnTo>
                  <a:lnTo>
                    <a:pt x="817" y="277"/>
                  </a:lnTo>
                  <a:lnTo>
                    <a:pt x="806" y="277"/>
                  </a:lnTo>
                  <a:lnTo>
                    <a:pt x="801" y="277"/>
                  </a:lnTo>
                  <a:lnTo>
                    <a:pt x="806" y="283"/>
                  </a:lnTo>
                  <a:lnTo>
                    <a:pt x="806" y="293"/>
                  </a:lnTo>
                  <a:lnTo>
                    <a:pt x="812" y="298"/>
                  </a:lnTo>
                  <a:lnTo>
                    <a:pt x="796" y="303"/>
                  </a:lnTo>
                  <a:lnTo>
                    <a:pt x="770" y="308"/>
                  </a:lnTo>
                  <a:lnTo>
                    <a:pt x="765" y="308"/>
                  </a:lnTo>
                  <a:lnTo>
                    <a:pt x="760" y="308"/>
                  </a:lnTo>
                  <a:lnTo>
                    <a:pt x="760" y="313"/>
                  </a:lnTo>
                  <a:lnTo>
                    <a:pt x="760" y="324"/>
                  </a:lnTo>
                  <a:lnTo>
                    <a:pt x="750" y="324"/>
                  </a:lnTo>
                  <a:lnTo>
                    <a:pt x="755" y="324"/>
                  </a:lnTo>
                  <a:lnTo>
                    <a:pt x="724" y="334"/>
                  </a:lnTo>
                  <a:lnTo>
                    <a:pt x="719" y="334"/>
                  </a:lnTo>
                  <a:lnTo>
                    <a:pt x="724" y="339"/>
                  </a:lnTo>
                  <a:lnTo>
                    <a:pt x="714" y="339"/>
                  </a:lnTo>
                  <a:lnTo>
                    <a:pt x="714" y="34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tIns="540000" rIns="36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Weimarer</a:t>
              </a:r>
              <a:endParaRPr lang="de-DE" sz="700" b="1">
                <a:effectLst/>
              </a:endParaRPr>
            </a:p>
            <a:p xmlns:a="http://schemas.openxmlformats.org/drawingml/2006/main">
              <a:pPr algn="ctr" rtl="0"/>
              <a:r>
                <a:rPr lang="de-DE" sz="700" b="1" i="0" baseline="0">
                  <a:effectLst/>
                  <a:latin typeface="+mn-lt"/>
                  <a:ea typeface="+mn-ea"/>
                  <a:cs typeface="+mn-cs"/>
                </a:rPr>
                <a:t>Land</a:t>
              </a:r>
              <a:endParaRPr lang="de-DE" b="1"/>
            </a:p>
          </cdr:txBody>
        </cdr:sp>
        <cdr:sp macro="" textlink="">
          <cdr:nvSpPr>
            <cdr:cNvPr id="153" name="Freeform 10"/>
            <cdr:cNvSpPr>
              <a:spLocks xmlns:a="http://schemas.openxmlformats.org/drawingml/2006/main" noChangeAspect="1"/>
            </cdr:cNvSpPr>
          </cdr:nvSpPr>
          <cdr:spPr bwMode="auto">
            <a:xfrm xmlns:a="http://schemas.openxmlformats.org/drawingml/2006/main">
              <a:off x="1752202" y="2058818"/>
              <a:ext cx="576537" cy="547988"/>
            </a:xfrm>
            <a:custGeom xmlns:a="http://schemas.openxmlformats.org/drawingml/2006/main">
              <a:avLst/>
              <a:gdLst>
                <a:gd name="T0" fmla="*/ 504 w 525"/>
                <a:gd name="T1" fmla="*/ 196 h 494"/>
                <a:gd name="T2" fmla="*/ 525 w 525"/>
                <a:gd name="T3" fmla="*/ 237 h 494"/>
                <a:gd name="T4" fmla="*/ 514 w 525"/>
                <a:gd name="T5" fmla="*/ 252 h 494"/>
                <a:gd name="T6" fmla="*/ 489 w 525"/>
                <a:gd name="T7" fmla="*/ 257 h 494"/>
                <a:gd name="T8" fmla="*/ 473 w 525"/>
                <a:gd name="T9" fmla="*/ 273 h 494"/>
                <a:gd name="T10" fmla="*/ 463 w 525"/>
                <a:gd name="T11" fmla="*/ 283 h 494"/>
                <a:gd name="T12" fmla="*/ 458 w 525"/>
                <a:gd name="T13" fmla="*/ 319 h 494"/>
                <a:gd name="T14" fmla="*/ 478 w 525"/>
                <a:gd name="T15" fmla="*/ 360 h 494"/>
                <a:gd name="T16" fmla="*/ 489 w 525"/>
                <a:gd name="T17" fmla="*/ 391 h 494"/>
                <a:gd name="T18" fmla="*/ 473 w 525"/>
                <a:gd name="T19" fmla="*/ 396 h 494"/>
                <a:gd name="T20" fmla="*/ 453 w 525"/>
                <a:gd name="T21" fmla="*/ 391 h 494"/>
                <a:gd name="T22" fmla="*/ 432 w 525"/>
                <a:gd name="T23" fmla="*/ 396 h 494"/>
                <a:gd name="T24" fmla="*/ 417 w 525"/>
                <a:gd name="T25" fmla="*/ 401 h 494"/>
                <a:gd name="T26" fmla="*/ 365 w 525"/>
                <a:gd name="T27" fmla="*/ 443 h 494"/>
                <a:gd name="T28" fmla="*/ 288 w 525"/>
                <a:gd name="T29" fmla="*/ 448 h 494"/>
                <a:gd name="T30" fmla="*/ 237 w 525"/>
                <a:gd name="T31" fmla="*/ 448 h 494"/>
                <a:gd name="T32" fmla="*/ 191 w 525"/>
                <a:gd name="T33" fmla="*/ 479 h 494"/>
                <a:gd name="T34" fmla="*/ 180 w 525"/>
                <a:gd name="T35" fmla="*/ 494 h 494"/>
                <a:gd name="T36" fmla="*/ 139 w 525"/>
                <a:gd name="T37" fmla="*/ 484 h 494"/>
                <a:gd name="T38" fmla="*/ 134 w 525"/>
                <a:gd name="T39" fmla="*/ 443 h 494"/>
                <a:gd name="T40" fmla="*/ 170 w 525"/>
                <a:gd name="T41" fmla="*/ 417 h 494"/>
                <a:gd name="T42" fmla="*/ 185 w 525"/>
                <a:gd name="T43" fmla="*/ 407 h 494"/>
                <a:gd name="T44" fmla="*/ 170 w 525"/>
                <a:gd name="T45" fmla="*/ 381 h 494"/>
                <a:gd name="T46" fmla="*/ 155 w 525"/>
                <a:gd name="T47" fmla="*/ 360 h 494"/>
                <a:gd name="T48" fmla="*/ 124 w 525"/>
                <a:gd name="T49" fmla="*/ 350 h 494"/>
                <a:gd name="T50" fmla="*/ 88 w 525"/>
                <a:gd name="T51" fmla="*/ 360 h 494"/>
                <a:gd name="T52" fmla="*/ 67 w 525"/>
                <a:gd name="T53" fmla="*/ 324 h 494"/>
                <a:gd name="T54" fmla="*/ 31 w 525"/>
                <a:gd name="T55" fmla="*/ 314 h 494"/>
                <a:gd name="T56" fmla="*/ 21 w 525"/>
                <a:gd name="T57" fmla="*/ 283 h 494"/>
                <a:gd name="T58" fmla="*/ 42 w 525"/>
                <a:gd name="T59" fmla="*/ 257 h 494"/>
                <a:gd name="T60" fmla="*/ 52 w 525"/>
                <a:gd name="T61" fmla="*/ 216 h 494"/>
                <a:gd name="T62" fmla="*/ 26 w 525"/>
                <a:gd name="T63" fmla="*/ 206 h 494"/>
                <a:gd name="T64" fmla="*/ 11 w 525"/>
                <a:gd name="T65" fmla="*/ 196 h 494"/>
                <a:gd name="T66" fmla="*/ 31 w 525"/>
                <a:gd name="T67" fmla="*/ 139 h 494"/>
                <a:gd name="T68" fmla="*/ 67 w 525"/>
                <a:gd name="T69" fmla="*/ 149 h 494"/>
                <a:gd name="T70" fmla="*/ 93 w 525"/>
                <a:gd name="T71" fmla="*/ 160 h 494"/>
                <a:gd name="T72" fmla="*/ 113 w 525"/>
                <a:gd name="T73" fmla="*/ 170 h 494"/>
                <a:gd name="T74" fmla="*/ 119 w 525"/>
                <a:gd name="T75" fmla="*/ 149 h 494"/>
                <a:gd name="T76" fmla="*/ 134 w 525"/>
                <a:gd name="T77" fmla="*/ 129 h 494"/>
                <a:gd name="T78" fmla="*/ 155 w 525"/>
                <a:gd name="T79" fmla="*/ 118 h 494"/>
                <a:gd name="T80" fmla="*/ 180 w 525"/>
                <a:gd name="T81" fmla="*/ 108 h 494"/>
                <a:gd name="T82" fmla="*/ 211 w 525"/>
                <a:gd name="T83" fmla="*/ 72 h 494"/>
                <a:gd name="T84" fmla="*/ 196 w 525"/>
                <a:gd name="T85" fmla="*/ 52 h 494"/>
                <a:gd name="T86" fmla="*/ 221 w 525"/>
                <a:gd name="T87" fmla="*/ 57 h 494"/>
                <a:gd name="T88" fmla="*/ 268 w 525"/>
                <a:gd name="T89" fmla="*/ 52 h 494"/>
                <a:gd name="T90" fmla="*/ 283 w 525"/>
                <a:gd name="T91" fmla="*/ 36 h 494"/>
                <a:gd name="T92" fmla="*/ 298 w 525"/>
                <a:gd name="T93" fmla="*/ 36 h 494"/>
                <a:gd name="T94" fmla="*/ 345 w 525"/>
                <a:gd name="T95" fmla="*/ 5 h 494"/>
                <a:gd name="T96" fmla="*/ 365 w 525"/>
                <a:gd name="T97" fmla="*/ 21 h 494"/>
                <a:gd name="T98" fmla="*/ 381 w 525"/>
                <a:gd name="T99" fmla="*/ 41 h 494"/>
                <a:gd name="T100" fmla="*/ 391 w 525"/>
                <a:gd name="T101" fmla="*/ 72 h 494"/>
                <a:gd name="T102" fmla="*/ 412 w 525"/>
                <a:gd name="T103" fmla="*/ 118 h 494"/>
                <a:gd name="T104" fmla="*/ 437 w 525"/>
                <a:gd name="T105" fmla="*/ 144 h 494"/>
                <a:gd name="T106" fmla="*/ 468 w 525"/>
                <a:gd name="T107" fmla="*/ 175 h 494"/>
                <a:gd name="T108" fmla="*/ 478 w 525"/>
                <a:gd name="T109" fmla="*/ 160 h 4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525" h="494">
                  <a:moveTo>
                    <a:pt x="514" y="154"/>
                  </a:moveTo>
                  <a:lnTo>
                    <a:pt x="519" y="160"/>
                  </a:lnTo>
                  <a:lnTo>
                    <a:pt x="519" y="180"/>
                  </a:lnTo>
                  <a:lnTo>
                    <a:pt x="504" y="180"/>
                  </a:lnTo>
                  <a:lnTo>
                    <a:pt x="504" y="196"/>
                  </a:lnTo>
                  <a:lnTo>
                    <a:pt x="509" y="196"/>
                  </a:lnTo>
                  <a:lnTo>
                    <a:pt x="514" y="201"/>
                  </a:lnTo>
                  <a:lnTo>
                    <a:pt x="514" y="206"/>
                  </a:lnTo>
                  <a:lnTo>
                    <a:pt x="519" y="221"/>
                  </a:lnTo>
                  <a:lnTo>
                    <a:pt x="525" y="237"/>
                  </a:lnTo>
                  <a:lnTo>
                    <a:pt x="519" y="237"/>
                  </a:lnTo>
                  <a:lnTo>
                    <a:pt x="514" y="242"/>
                  </a:lnTo>
                  <a:lnTo>
                    <a:pt x="519" y="247"/>
                  </a:lnTo>
                  <a:lnTo>
                    <a:pt x="514" y="247"/>
                  </a:lnTo>
                  <a:lnTo>
                    <a:pt x="514" y="252"/>
                  </a:lnTo>
                  <a:lnTo>
                    <a:pt x="509" y="252"/>
                  </a:lnTo>
                  <a:lnTo>
                    <a:pt x="504" y="257"/>
                  </a:lnTo>
                  <a:lnTo>
                    <a:pt x="499" y="257"/>
                  </a:lnTo>
                  <a:lnTo>
                    <a:pt x="494" y="257"/>
                  </a:lnTo>
                  <a:lnTo>
                    <a:pt x="489" y="257"/>
                  </a:lnTo>
                  <a:lnTo>
                    <a:pt x="494" y="263"/>
                  </a:lnTo>
                  <a:lnTo>
                    <a:pt x="489" y="263"/>
                  </a:lnTo>
                  <a:lnTo>
                    <a:pt x="483" y="268"/>
                  </a:lnTo>
                  <a:lnTo>
                    <a:pt x="478" y="268"/>
                  </a:lnTo>
                  <a:lnTo>
                    <a:pt x="473" y="273"/>
                  </a:lnTo>
                  <a:lnTo>
                    <a:pt x="473" y="268"/>
                  </a:lnTo>
                  <a:lnTo>
                    <a:pt x="458" y="278"/>
                  </a:lnTo>
                  <a:lnTo>
                    <a:pt x="463" y="283"/>
                  </a:lnTo>
                  <a:lnTo>
                    <a:pt x="458" y="283"/>
                  </a:lnTo>
                  <a:lnTo>
                    <a:pt x="463" y="283"/>
                  </a:lnTo>
                  <a:lnTo>
                    <a:pt x="458" y="288"/>
                  </a:lnTo>
                  <a:lnTo>
                    <a:pt x="463" y="299"/>
                  </a:lnTo>
                  <a:lnTo>
                    <a:pt x="458" y="304"/>
                  </a:lnTo>
                  <a:lnTo>
                    <a:pt x="463" y="319"/>
                  </a:lnTo>
                  <a:lnTo>
                    <a:pt x="458" y="319"/>
                  </a:lnTo>
                  <a:lnTo>
                    <a:pt x="463" y="340"/>
                  </a:lnTo>
                  <a:lnTo>
                    <a:pt x="473" y="345"/>
                  </a:lnTo>
                  <a:lnTo>
                    <a:pt x="473" y="350"/>
                  </a:lnTo>
                  <a:lnTo>
                    <a:pt x="473" y="360"/>
                  </a:lnTo>
                  <a:lnTo>
                    <a:pt x="478" y="360"/>
                  </a:lnTo>
                  <a:lnTo>
                    <a:pt x="478" y="365"/>
                  </a:lnTo>
                  <a:lnTo>
                    <a:pt x="483" y="371"/>
                  </a:lnTo>
                  <a:lnTo>
                    <a:pt x="483" y="376"/>
                  </a:lnTo>
                  <a:lnTo>
                    <a:pt x="489" y="381"/>
                  </a:lnTo>
                  <a:lnTo>
                    <a:pt x="489" y="391"/>
                  </a:lnTo>
                  <a:lnTo>
                    <a:pt x="494" y="401"/>
                  </a:lnTo>
                  <a:lnTo>
                    <a:pt x="489" y="401"/>
                  </a:lnTo>
                  <a:lnTo>
                    <a:pt x="478" y="401"/>
                  </a:lnTo>
                  <a:lnTo>
                    <a:pt x="478" y="396"/>
                  </a:lnTo>
                  <a:lnTo>
                    <a:pt x="473" y="396"/>
                  </a:lnTo>
                  <a:lnTo>
                    <a:pt x="468" y="396"/>
                  </a:lnTo>
                  <a:lnTo>
                    <a:pt x="468" y="391"/>
                  </a:lnTo>
                  <a:lnTo>
                    <a:pt x="463" y="396"/>
                  </a:lnTo>
                  <a:lnTo>
                    <a:pt x="458" y="391"/>
                  </a:lnTo>
                  <a:lnTo>
                    <a:pt x="453" y="391"/>
                  </a:lnTo>
                  <a:lnTo>
                    <a:pt x="447" y="391"/>
                  </a:lnTo>
                  <a:lnTo>
                    <a:pt x="442" y="396"/>
                  </a:lnTo>
                  <a:lnTo>
                    <a:pt x="437" y="391"/>
                  </a:lnTo>
                  <a:lnTo>
                    <a:pt x="437" y="401"/>
                  </a:lnTo>
                  <a:lnTo>
                    <a:pt x="432" y="396"/>
                  </a:lnTo>
                  <a:lnTo>
                    <a:pt x="427" y="391"/>
                  </a:lnTo>
                  <a:lnTo>
                    <a:pt x="422" y="386"/>
                  </a:lnTo>
                  <a:lnTo>
                    <a:pt x="422" y="391"/>
                  </a:lnTo>
                  <a:lnTo>
                    <a:pt x="417" y="396"/>
                  </a:lnTo>
                  <a:lnTo>
                    <a:pt x="417" y="401"/>
                  </a:lnTo>
                  <a:lnTo>
                    <a:pt x="417" y="412"/>
                  </a:lnTo>
                  <a:lnTo>
                    <a:pt x="417" y="422"/>
                  </a:lnTo>
                  <a:lnTo>
                    <a:pt x="417" y="427"/>
                  </a:lnTo>
                  <a:lnTo>
                    <a:pt x="391" y="432"/>
                  </a:lnTo>
                  <a:lnTo>
                    <a:pt x="365" y="443"/>
                  </a:lnTo>
                  <a:lnTo>
                    <a:pt x="350" y="443"/>
                  </a:lnTo>
                  <a:lnTo>
                    <a:pt x="329" y="443"/>
                  </a:lnTo>
                  <a:lnTo>
                    <a:pt x="304" y="448"/>
                  </a:lnTo>
                  <a:lnTo>
                    <a:pt x="293" y="453"/>
                  </a:lnTo>
                  <a:lnTo>
                    <a:pt x="288" y="448"/>
                  </a:lnTo>
                  <a:lnTo>
                    <a:pt x="263" y="458"/>
                  </a:lnTo>
                  <a:lnTo>
                    <a:pt x="247" y="458"/>
                  </a:lnTo>
                  <a:lnTo>
                    <a:pt x="247" y="448"/>
                  </a:lnTo>
                  <a:lnTo>
                    <a:pt x="242" y="448"/>
                  </a:lnTo>
                  <a:lnTo>
                    <a:pt x="237" y="448"/>
                  </a:lnTo>
                  <a:lnTo>
                    <a:pt x="237" y="453"/>
                  </a:lnTo>
                  <a:lnTo>
                    <a:pt x="206" y="458"/>
                  </a:lnTo>
                  <a:lnTo>
                    <a:pt x="211" y="463"/>
                  </a:lnTo>
                  <a:lnTo>
                    <a:pt x="206" y="468"/>
                  </a:lnTo>
                  <a:lnTo>
                    <a:pt x="191" y="479"/>
                  </a:lnTo>
                  <a:lnTo>
                    <a:pt x="196" y="484"/>
                  </a:lnTo>
                  <a:lnTo>
                    <a:pt x="201" y="494"/>
                  </a:lnTo>
                  <a:lnTo>
                    <a:pt x="191" y="489"/>
                  </a:lnTo>
                  <a:lnTo>
                    <a:pt x="180" y="489"/>
                  </a:lnTo>
                  <a:lnTo>
                    <a:pt x="180" y="494"/>
                  </a:lnTo>
                  <a:lnTo>
                    <a:pt x="175" y="484"/>
                  </a:lnTo>
                  <a:lnTo>
                    <a:pt x="155" y="494"/>
                  </a:lnTo>
                  <a:lnTo>
                    <a:pt x="155" y="484"/>
                  </a:lnTo>
                  <a:lnTo>
                    <a:pt x="149" y="489"/>
                  </a:lnTo>
                  <a:lnTo>
                    <a:pt x="139" y="484"/>
                  </a:lnTo>
                  <a:lnTo>
                    <a:pt x="134" y="479"/>
                  </a:lnTo>
                  <a:lnTo>
                    <a:pt x="139" y="473"/>
                  </a:lnTo>
                  <a:lnTo>
                    <a:pt x="134" y="463"/>
                  </a:lnTo>
                  <a:lnTo>
                    <a:pt x="129" y="448"/>
                  </a:lnTo>
                  <a:lnTo>
                    <a:pt x="134" y="443"/>
                  </a:lnTo>
                  <a:lnTo>
                    <a:pt x="144" y="443"/>
                  </a:lnTo>
                  <a:lnTo>
                    <a:pt x="144" y="437"/>
                  </a:lnTo>
                  <a:lnTo>
                    <a:pt x="155" y="432"/>
                  </a:lnTo>
                  <a:lnTo>
                    <a:pt x="170" y="422"/>
                  </a:lnTo>
                  <a:lnTo>
                    <a:pt x="170" y="417"/>
                  </a:lnTo>
                  <a:lnTo>
                    <a:pt x="175" y="417"/>
                  </a:lnTo>
                  <a:lnTo>
                    <a:pt x="180" y="422"/>
                  </a:lnTo>
                  <a:lnTo>
                    <a:pt x="180" y="417"/>
                  </a:lnTo>
                  <a:lnTo>
                    <a:pt x="185" y="412"/>
                  </a:lnTo>
                  <a:lnTo>
                    <a:pt x="185" y="407"/>
                  </a:lnTo>
                  <a:lnTo>
                    <a:pt x="180" y="407"/>
                  </a:lnTo>
                  <a:lnTo>
                    <a:pt x="180" y="396"/>
                  </a:lnTo>
                  <a:lnTo>
                    <a:pt x="175" y="391"/>
                  </a:lnTo>
                  <a:lnTo>
                    <a:pt x="175" y="381"/>
                  </a:lnTo>
                  <a:lnTo>
                    <a:pt x="170" y="381"/>
                  </a:lnTo>
                  <a:lnTo>
                    <a:pt x="170" y="376"/>
                  </a:lnTo>
                  <a:lnTo>
                    <a:pt x="165" y="371"/>
                  </a:lnTo>
                  <a:lnTo>
                    <a:pt x="160" y="365"/>
                  </a:lnTo>
                  <a:lnTo>
                    <a:pt x="160" y="360"/>
                  </a:lnTo>
                  <a:lnTo>
                    <a:pt x="155" y="360"/>
                  </a:lnTo>
                  <a:lnTo>
                    <a:pt x="149" y="355"/>
                  </a:lnTo>
                  <a:lnTo>
                    <a:pt x="144" y="355"/>
                  </a:lnTo>
                  <a:lnTo>
                    <a:pt x="144" y="350"/>
                  </a:lnTo>
                  <a:lnTo>
                    <a:pt x="139" y="350"/>
                  </a:lnTo>
                  <a:lnTo>
                    <a:pt x="124" y="350"/>
                  </a:lnTo>
                  <a:lnTo>
                    <a:pt x="124" y="355"/>
                  </a:lnTo>
                  <a:lnTo>
                    <a:pt x="108" y="360"/>
                  </a:lnTo>
                  <a:lnTo>
                    <a:pt x="103" y="360"/>
                  </a:lnTo>
                  <a:lnTo>
                    <a:pt x="98" y="360"/>
                  </a:lnTo>
                  <a:lnTo>
                    <a:pt x="88" y="360"/>
                  </a:lnTo>
                  <a:lnTo>
                    <a:pt x="83" y="365"/>
                  </a:lnTo>
                  <a:lnTo>
                    <a:pt x="78" y="365"/>
                  </a:lnTo>
                  <a:lnTo>
                    <a:pt x="72" y="355"/>
                  </a:lnTo>
                  <a:lnTo>
                    <a:pt x="72" y="340"/>
                  </a:lnTo>
                  <a:lnTo>
                    <a:pt x="67" y="324"/>
                  </a:lnTo>
                  <a:lnTo>
                    <a:pt x="67" y="314"/>
                  </a:lnTo>
                  <a:lnTo>
                    <a:pt x="52" y="314"/>
                  </a:lnTo>
                  <a:lnTo>
                    <a:pt x="36" y="309"/>
                  </a:lnTo>
                  <a:lnTo>
                    <a:pt x="36" y="314"/>
                  </a:lnTo>
                  <a:lnTo>
                    <a:pt x="31" y="314"/>
                  </a:lnTo>
                  <a:lnTo>
                    <a:pt x="31" y="304"/>
                  </a:lnTo>
                  <a:lnTo>
                    <a:pt x="21" y="304"/>
                  </a:lnTo>
                  <a:lnTo>
                    <a:pt x="16" y="293"/>
                  </a:lnTo>
                  <a:lnTo>
                    <a:pt x="21" y="293"/>
                  </a:lnTo>
                  <a:lnTo>
                    <a:pt x="21" y="283"/>
                  </a:lnTo>
                  <a:lnTo>
                    <a:pt x="16" y="283"/>
                  </a:lnTo>
                  <a:lnTo>
                    <a:pt x="11" y="273"/>
                  </a:lnTo>
                  <a:lnTo>
                    <a:pt x="31" y="263"/>
                  </a:lnTo>
                  <a:lnTo>
                    <a:pt x="36" y="257"/>
                  </a:lnTo>
                  <a:lnTo>
                    <a:pt x="42" y="257"/>
                  </a:lnTo>
                  <a:lnTo>
                    <a:pt x="47" y="247"/>
                  </a:lnTo>
                  <a:lnTo>
                    <a:pt x="52" y="242"/>
                  </a:lnTo>
                  <a:lnTo>
                    <a:pt x="62" y="237"/>
                  </a:lnTo>
                  <a:lnTo>
                    <a:pt x="52" y="226"/>
                  </a:lnTo>
                  <a:lnTo>
                    <a:pt x="52" y="216"/>
                  </a:lnTo>
                  <a:lnTo>
                    <a:pt x="52" y="211"/>
                  </a:lnTo>
                  <a:lnTo>
                    <a:pt x="42" y="211"/>
                  </a:lnTo>
                  <a:lnTo>
                    <a:pt x="42" y="206"/>
                  </a:lnTo>
                  <a:lnTo>
                    <a:pt x="26" y="211"/>
                  </a:lnTo>
                  <a:lnTo>
                    <a:pt x="26" y="206"/>
                  </a:lnTo>
                  <a:lnTo>
                    <a:pt x="21" y="211"/>
                  </a:lnTo>
                  <a:lnTo>
                    <a:pt x="21" y="206"/>
                  </a:lnTo>
                  <a:lnTo>
                    <a:pt x="16" y="211"/>
                  </a:lnTo>
                  <a:lnTo>
                    <a:pt x="11" y="201"/>
                  </a:lnTo>
                  <a:lnTo>
                    <a:pt x="11" y="196"/>
                  </a:lnTo>
                  <a:lnTo>
                    <a:pt x="6" y="165"/>
                  </a:lnTo>
                  <a:lnTo>
                    <a:pt x="0" y="144"/>
                  </a:lnTo>
                  <a:lnTo>
                    <a:pt x="11" y="144"/>
                  </a:lnTo>
                  <a:lnTo>
                    <a:pt x="21" y="139"/>
                  </a:lnTo>
                  <a:lnTo>
                    <a:pt x="31" y="139"/>
                  </a:lnTo>
                  <a:lnTo>
                    <a:pt x="42" y="139"/>
                  </a:lnTo>
                  <a:lnTo>
                    <a:pt x="47" y="144"/>
                  </a:lnTo>
                  <a:lnTo>
                    <a:pt x="57" y="144"/>
                  </a:lnTo>
                  <a:lnTo>
                    <a:pt x="62" y="149"/>
                  </a:lnTo>
                  <a:lnTo>
                    <a:pt x="67" y="149"/>
                  </a:lnTo>
                  <a:lnTo>
                    <a:pt x="72" y="144"/>
                  </a:lnTo>
                  <a:lnTo>
                    <a:pt x="78" y="149"/>
                  </a:lnTo>
                  <a:lnTo>
                    <a:pt x="83" y="154"/>
                  </a:lnTo>
                  <a:lnTo>
                    <a:pt x="93" y="154"/>
                  </a:lnTo>
                  <a:lnTo>
                    <a:pt x="93" y="160"/>
                  </a:lnTo>
                  <a:lnTo>
                    <a:pt x="88" y="165"/>
                  </a:lnTo>
                  <a:lnTo>
                    <a:pt x="93" y="170"/>
                  </a:lnTo>
                  <a:lnTo>
                    <a:pt x="98" y="170"/>
                  </a:lnTo>
                  <a:lnTo>
                    <a:pt x="103" y="170"/>
                  </a:lnTo>
                  <a:lnTo>
                    <a:pt x="113" y="170"/>
                  </a:lnTo>
                  <a:lnTo>
                    <a:pt x="119" y="170"/>
                  </a:lnTo>
                  <a:lnTo>
                    <a:pt x="119" y="165"/>
                  </a:lnTo>
                  <a:lnTo>
                    <a:pt x="124" y="165"/>
                  </a:lnTo>
                  <a:lnTo>
                    <a:pt x="119" y="160"/>
                  </a:lnTo>
                  <a:lnTo>
                    <a:pt x="119" y="149"/>
                  </a:lnTo>
                  <a:lnTo>
                    <a:pt x="119" y="144"/>
                  </a:lnTo>
                  <a:lnTo>
                    <a:pt x="124" y="144"/>
                  </a:lnTo>
                  <a:lnTo>
                    <a:pt x="124" y="139"/>
                  </a:lnTo>
                  <a:lnTo>
                    <a:pt x="124" y="129"/>
                  </a:lnTo>
                  <a:lnTo>
                    <a:pt x="134" y="129"/>
                  </a:lnTo>
                  <a:lnTo>
                    <a:pt x="129" y="129"/>
                  </a:lnTo>
                  <a:lnTo>
                    <a:pt x="144" y="129"/>
                  </a:lnTo>
                  <a:lnTo>
                    <a:pt x="149" y="124"/>
                  </a:lnTo>
                  <a:lnTo>
                    <a:pt x="149" y="118"/>
                  </a:lnTo>
                  <a:lnTo>
                    <a:pt x="155" y="118"/>
                  </a:lnTo>
                  <a:lnTo>
                    <a:pt x="165" y="118"/>
                  </a:lnTo>
                  <a:lnTo>
                    <a:pt x="165" y="113"/>
                  </a:lnTo>
                  <a:lnTo>
                    <a:pt x="175" y="108"/>
                  </a:lnTo>
                  <a:lnTo>
                    <a:pt x="180" y="113"/>
                  </a:lnTo>
                  <a:lnTo>
                    <a:pt x="180" y="108"/>
                  </a:lnTo>
                  <a:lnTo>
                    <a:pt x="180" y="103"/>
                  </a:lnTo>
                  <a:lnTo>
                    <a:pt x="191" y="103"/>
                  </a:lnTo>
                  <a:lnTo>
                    <a:pt x="206" y="98"/>
                  </a:lnTo>
                  <a:lnTo>
                    <a:pt x="211" y="98"/>
                  </a:lnTo>
                  <a:lnTo>
                    <a:pt x="211" y="72"/>
                  </a:lnTo>
                  <a:lnTo>
                    <a:pt x="206" y="72"/>
                  </a:lnTo>
                  <a:lnTo>
                    <a:pt x="206" y="67"/>
                  </a:lnTo>
                  <a:lnTo>
                    <a:pt x="201" y="62"/>
                  </a:lnTo>
                  <a:lnTo>
                    <a:pt x="201" y="52"/>
                  </a:lnTo>
                  <a:lnTo>
                    <a:pt x="196" y="52"/>
                  </a:lnTo>
                  <a:lnTo>
                    <a:pt x="196" y="46"/>
                  </a:lnTo>
                  <a:lnTo>
                    <a:pt x="196" y="41"/>
                  </a:lnTo>
                  <a:lnTo>
                    <a:pt x="206" y="36"/>
                  </a:lnTo>
                  <a:lnTo>
                    <a:pt x="221" y="31"/>
                  </a:lnTo>
                  <a:lnTo>
                    <a:pt x="221" y="57"/>
                  </a:lnTo>
                  <a:lnTo>
                    <a:pt x="232" y="52"/>
                  </a:lnTo>
                  <a:lnTo>
                    <a:pt x="247" y="52"/>
                  </a:lnTo>
                  <a:lnTo>
                    <a:pt x="252" y="52"/>
                  </a:lnTo>
                  <a:lnTo>
                    <a:pt x="263" y="52"/>
                  </a:lnTo>
                  <a:lnTo>
                    <a:pt x="268" y="52"/>
                  </a:lnTo>
                  <a:lnTo>
                    <a:pt x="273" y="46"/>
                  </a:lnTo>
                  <a:lnTo>
                    <a:pt x="273" y="36"/>
                  </a:lnTo>
                  <a:lnTo>
                    <a:pt x="273" y="31"/>
                  </a:lnTo>
                  <a:lnTo>
                    <a:pt x="278" y="36"/>
                  </a:lnTo>
                  <a:lnTo>
                    <a:pt x="283" y="36"/>
                  </a:lnTo>
                  <a:lnTo>
                    <a:pt x="288" y="36"/>
                  </a:lnTo>
                  <a:lnTo>
                    <a:pt x="288" y="46"/>
                  </a:lnTo>
                  <a:lnTo>
                    <a:pt x="293" y="46"/>
                  </a:lnTo>
                  <a:lnTo>
                    <a:pt x="293" y="41"/>
                  </a:lnTo>
                  <a:lnTo>
                    <a:pt x="298" y="36"/>
                  </a:lnTo>
                  <a:lnTo>
                    <a:pt x="304" y="0"/>
                  </a:lnTo>
                  <a:lnTo>
                    <a:pt x="309" y="0"/>
                  </a:lnTo>
                  <a:lnTo>
                    <a:pt x="309" y="5"/>
                  </a:lnTo>
                  <a:lnTo>
                    <a:pt x="345" y="0"/>
                  </a:lnTo>
                  <a:lnTo>
                    <a:pt x="345" y="5"/>
                  </a:lnTo>
                  <a:lnTo>
                    <a:pt x="350" y="5"/>
                  </a:lnTo>
                  <a:lnTo>
                    <a:pt x="350" y="10"/>
                  </a:lnTo>
                  <a:lnTo>
                    <a:pt x="355" y="10"/>
                  </a:lnTo>
                  <a:lnTo>
                    <a:pt x="365" y="16"/>
                  </a:lnTo>
                  <a:lnTo>
                    <a:pt x="365" y="21"/>
                  </a:lnTo>
                  <a:lnTo>
                    <a:pt x="365" y="26"/>
                  </a:lnTo>
                  <a:lnTo>
                    <a:pt x="365" y="36"/>
                  </a:lnTo>
                  <a:lnTo>
                    <a:pt x="376" y="36"/>
                  </a:lnTo>
                  <a:lnTo>
                    <a:pt x="386" y="36"/>
                  </a:lnTo>
                  <a:lnTo>
                    <a:pt x="381" y="41"/>
                  </a:lnTo>
                  <a:lnTo>
                    <a:pt x="381" y="46"/>
                  </a:lnTo>
                  <a:lnTo>
                    <a:pt x="386" y="52"/>
                  </a:lnTo>
                  <a:lnTo>
                    <a:pt x="386" y="62"/>
                  </a:lnTo>
                  <a:lnTo>
                    <a:pt x="381" y="72"/>
                  </a:lnTo>
                  <a:lnTo>
                    <a:pt x="391" y="72"/>
                  </a:lnTo>
                  <a:lnTo>
                    <a:pt x="396" y="72"/>
                  </a:lnTo>
                  <a:lnTo>
                    <a:pt x="396" y="88"/>
                  </a:lnTo>
                  <a:lnTo>
                    <a:pt x="401" y="93"/>
                  </a:lnTo>
                  <a:lnTo>
                    <a:pt x="401" y="118"/>
                  </a:lnTo>
                  <a:lnTo>
                    <a:pt x="412" y="118"/>
                  </a:lnTo>
                  <a:lnTo>
                    <a:pt x="417" y="124"/>
                  </a:lnTo>
                  <a:lnTo>
                    <a:pt x="422" y="124"/>
                  </a:lnTo>
                  <a:lnTo>
                    <a:pt x="417" y="129"/>
                  </a:lnTo>
                  <a:lnTo>
                    <a:pt x="432" y="144"/>
                  </a:lnTo>
                  <a:lnTo>
                    <a:pt x="437" y="144"/>
                  </a:lnTo>
                  <a:lnTo>
                    <a:pt x="442" y="170"/>
                  </a:lnTo>
                  <a:lnTo>
                    <a:pt x="437" y="170"/>
                  </a:lnTo>
                  <a:lnTo>
                    <a:pt x="437" y="175"/>
                  </a:lnTo>
                  <a:lnTo>
                    <a:pt x="437" y="180"/>
                  </a:lnTo>
                  <a:lnTo>
                    <a:pt x="468" y="175"/>
                  </a:lnTo>
                  <a:lnTo>
                    <a:pt x="468" y="170"/>
                  </a:lnTo>
                  <a:lnTo>
                    <a:pt x="478" y="165"/>
                  </a:lnTo>
                  <a:lnTo>
                    <a:pt x="478" y="160"/>
                  </a:lnTo>
                  <a:lnTo>
                    <a:pt x="473" y="160"/>
                  </a:lnTo>
                  <a:lnTo>
                    <a:pt x="478" y="160"/>
                  </a:lnTo>
                  <a:lnTo>
                    <a:pt x="489" y="160"/>
                  </a:lnTo>
                  <a:lnTo>
                    <a:pt x="504" y="160"/>
                  </a:lnTo>
                  <a:lnTo>
                    <a:pt x="514" y="160"/>
                  </a:lnTo>
                  <a:lnTo>
                    <a:pt x="514" y="154"/>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Erfurt</a:t>
              </a:r>
              <a:endParaRPr lang="de-DE" sz="700">
                <a:solidFill>
                  <a:schemeClr val="bg1"/>
                </a:solidFill>
              </a:endParaRPr>
            </a:p>
          </cdr:txBody>
        </cdr:sp>
        <cdr:sp macro="" textlink="">
          <cdr:nvSpPr>
            <cdr:cNvPr id="150" name="Freeform 19"/>
            <cdr:cNvSpPr>
              <a:spLocks xmlns:a="http://schemas.openxmlformats.org/drawingml/2006/main" noChangeAspect="1"/>
            </cdr:cNvSpPr>
          </cdr:nvSpPr>
          <cdr:spPr bwMode="auto">
            <a:xfrm xmlns:a="http://schemas.openxmlformats.org/drawingml/2006/main">
              <a:off x="2908165" y="2304353"/>
              <a:ext cx="316223" cy="382674"/>
            </a:xfrm>
            <a:custGeom xmlns:a="http://schemas.openxmlformats.org/drawingml/2006/main">
              <a:avLst/>
              <a:gdLst>
                <a:gd name="T0" fmla="*/ 20 w 288"/>
                <a:gd name="T1" fmla="*/ 196 h 345"/>
                <a:gd name="T2" fmla="*/ 15 w 288"/>
                <a:gd name="T3" fmla="*/ 180 h 345"/>
                <a:gd name="T4" fmla="*/ 15 w 288"/>
                <a:gd name="T5" fmla="*/ 165 h 345"/>
                <a:gd name="T6" fmla="*/ 15 w 288"/>
                <a:gd name="T7" fmla="*/ 139 h 345"/>
                <a:gd name="T8" fmla="*/ 46 w 288"/>
                <a:gd name="T9" fmla="*/ 129 h 345"/>
                <a:gd name="T10" fmla="*/ 77 w 288"/>
                <a:gd name="T11" fmla="*/ 129 h 345"/>
                <a:gd name="T12" fmla="*/ 56 w 288"/>
                <a:gd name="T13" fmla="*/ 114 h 345"/>
                <a:gd name="T14" fmla="*/ 25 w 288"/>
                <a:gd name="T15" fmla="*/ 114 h 345"/>
                <a:gd name="T16" fmla="*/ 0 w 288"/>
                <a:gd name="T17" fmla="*/ 108 h 345"/>
                <a:gd name="T18" fmla="*/ 5 w 288"/>
                <a:gd name="T19" fmla="*/ 88 h 345"/>
                <a:gd name="T20" fmla="*/ 10 w 288"/>
                <a:gd name="T21" fmla="*/ 62 h 345"/>
                <a:gd name="T22" fmla="*/ 20 w 288"/>
                <a:gd name="T23" fmla="*/ 57 h 345"/>
                <a:gd name="T24" fmla="*/ 41 w 288"/>
                <a:gd name="T25" fmla="*/ 42 h 345"/>
                <a:gd name="T26" fmla="*/ 41 w 288"/>
                <a:gd name="T27" fmla="*/ 21 h 345"/>
                <a:gd name="T28" fmla="*/ 67 w 288"/>
                <a:gd name="T29" fmla="*/ 11 h 345"/>
                <a:gd name="T30" fmla="*/ 82 w 288"/>
                <a:gd name="T31" fmla="*/ 16 h 345"/>
                <a:gd name="T32" fmla="*/ 103 w 288"/>
                <a:gd name="T33" fmla="*/ 52 h 345"/>
                <a:gd name="T34" fmla="*/ 133 w 288"/>
                <a:gd name="T35" fmla="*/ 47 h 345"/>
                <a:gd name="T36" fmla="*/ 154 w 288"/>
                <a:gd name="T37" fmla="*/ 36 h 345"/>
                <a:gd name="T38" fmla="*/ 185 w 288"/>
                <a:gd name="T39" fmla="*/ 36 h 345"/>
                <a:gd name="T40" fmla="*/ 210 w 288"/>
                <a:gd name="T41" fmla="*/ 42 h 345"/>
                <a:gd name="T42" fmla="*/ 226 w 288"/>
                <a:gd name="T43" fmla="*/ 52 h 345"/>
                <a:gd name="T44" fmla="*/ 241 w 288"/>
                <a:gd name="T45" fmla="*/ 47 h 345"/>
                <a:gd name="T46" fmla="*/ 246 w 288"/>
                <a:gd name="T47" fmla="*/ 72 h 345"/>
                <a:gd name="T48" fmla="*/ 267 w 288"/>
                <a:gd name="T49" fmla="*/ 72 h 345"/>
                <a:gd name="T50" fmla="*/ 277 w 288"/>
                <a:gd name="T51" fmla="*/ 88 h 345"/>
                <a:gd name="T52" fmla="*/ 282 w 288"/>
                <a:gd name="T53" fmla="*/ 114 h 345"/>
                <a:gd name="T54" fmla="*/ 282 w 288"/>
                <a:gd name="T55" fmla="*/ 155 h 345"/>
                <a:gd name="T56" fmla="*/ 272 w 288"/>
                <a:gd name="T57" fmla="*/ 180 h 345"/>
                <a:gd name="T58" fmla="*/ 277 w 288"/>
                <a:gd name="T59" fmla="*/ 196 h 345"/>
                <a:gd name="T60" fmla="*/ 252 w 288"/>
                <a:gd name="T61" fmla="*/ 222 h 345"/>
                <a:gd name="T62" fmla="*/ 267 w 288"/>
                <a:gd name="T63" fmla="*/ 247 h 345"/>
                <a:gd name="T64" fmla="*/ 267 w 288"/>
                <a:gd name="T65" fmla="*/ 278 h 345"/>
                <a:gd name="T66" fmla="*/ 257 w 288"/>
                <a:gd name="T67" fmla="*/ 278 h 345"/>
                <a:gd name="T68" fmla="*/ 246 w 288"/>
                <a:gd name="T69" fmla="*/ 273 h 345"/>
                <a:gd name="T70" fmla="*/ 231 w 288"/>
                <a:gd name="T71" fmla="*/ 288 h 345"/>
                <a:gd name="T72" fmla="*/ 205 w 288"/>
                <a:gd name="T73" fmla="*/ 288 h 345"/>
                <a:gd name="T74" fmla="*/ 190 w 288"/>
                <a:gd name="T75" fmla="*/ 299 h 345"/>
                <a:gd name="T76" fmla="*/ 190 w 288"/>
                <a:gd name="T77" fmla="*/ 324 h 345"/>
                <a:gd name="T78" fmla="*/ 108 w 288"/>
                <a:gd name="T79" fmla="*/ 345 h 345"/>
                <a:gd name="T80" fmla="*/ 82 w 288"/>
                <a:gd name="T81" fmla="*/ 330 h 345"/>
                <a:gd name="T82" fmla="*/ 51 w 288"/>
                <a:gd name="T83" fmla="*/ 330 h 345"/>
                <a:gd name="T84" fmla="*/ 56 w 288"/>
                <a:gd name="T85" fmla="*/ 314 h 345"/>
                <a:gd name="T86" fmla="*/ 92 w 288"/>
                <a:gd name="T87" fmla="*/ 309 h 345"/>
                <a:gd name="T88" fmla="*/ 108 w 288"/>
                <a:gd name="T89" fmla="*/ 299 h 345"/>
                <a:gd name="T90" fmla="*/ 103 w 288"/>
                <a:gd name="T91" fmla="*/ 273 h 345"/>
                <a:gd name="T92" fmla="*/ 97 w 288"/>
                <a:gd name="T93" fmla="*/ 252 h 345"/>
                <a:gd name="T94" fmla="*/ 87 w 288"/>
                <a:gd name="T95" fmla="*/ 242 h 345"/>
                <a:gd name="T96" fmla="*/ 77 w 288"/>
                <a:gd name="T97" fmla="*/ 237 h 345"/>
                <a:gd name="T98" fmla="*/ 51 w 288"/>
                <a:gd name="T99" fmla="*/ 227 h 345"/>
                <a:gd name="T100" fmla="*/ 25 w 288"/>
                <a:gd name="T101" fmla="*/ 216 h 3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88" h="345">
                  <a:moveTo>
                    <a:pt x="10" y="216"/>
                  </a:moveTo>
                  <a:lnTo>
                    <a:pt x="15" y="211"/>
                  </a:lnTo>
                  <a:lnTo>
                    <a:pt x="15" y="206"/>
                  </a:lnTo>
                  <a:lnTo>
                    <a:pt x="20" y="196"/>
                  </a:lnTo>
                  <a:lnTo>
                    <a:pt x="20" y="191"/>
                  </a:lnTo>
                  <a:lnTo>
                    <a:pt x="20" y="186"/>
                  </a:lnTo>
                  <a:lnTo>
                    <a:pt x="15" y="186"/>
                  </a:lnTo>
                  <a:lnTo>
                    <a:pt x="15" y="180"/>
                  </a:lnTo>
                  <a:lnTo>
                    <a:pt x="15" y="175"/>
                  </a:lnTo>
                  <a:lnTo>
                    <a:pt x="10" y="175"/>
                  </a:lnTo>
                  <a:lnTo>
                    <a:pt x="15" y="175"/>
                  </a:lnTo>
                  <a:lnTo>
                    <a:pt x="15" y="165"/>
                  </a:lnTo>
                  <a:lnTo>
                    <a:pt x="15" y="160"/>
                  </a:lnTo>
                  <a:lnTo>
                    <a:pt x="10" y="144"/>
                  </a:lnTo>
                  <a:lnTo>
                    <a:pt x="15" y="144"/>
                  </a:lnTo>
                  <a:lnTo>
                    <a:pt x="15" y="139"/>
                  </a:lnTo>
                  <a:lnTo>
                    <a:pt x="31" y="139"/>
                  </a:lnTo>
                  <a:lnTo>
                    <a:pt x="31" y="129"/>
                  </a:lnTo>
                  <a:lnTo>
                    <a:pt x="36" y="129"/>
                  </a:lnTo>
                  <a:lnTo>
                    <a:pt x="46" y="129"/>
                  </a:lnTo>
                  <a:lnTo>
                    <a:pt x="56" y="134"/>
                  </a:lnTo>
                  <a:lnTo>
                    <a:pt x="67" y="129"/>
                  </a:lnTo>
                  <a:lnTo>
                    <a:pt x="72" y="134"/>
                  </a:lnTo>
                  <a:lnTo>
                    <a:pt x="77" y="129"/>
                  </a:lnTo>
                  <a:lnTo>
                    <a:pt x="61" y="119"/>
                  </a:lnTo>
                  <a:lnTo>
                    <a:pt x="61" y="124"/>
                  </a:lnTo>
                  <a:lnTo>
                    <a:pt x="56" y="119"/>
                  </a:lnTo>
                  <a:lnTo>
                    <a:pt x="56" y="114"/>
                  </a:lnTo>
                  <a:lnTo>
                    <a:pt x="46" y="114"/>
                  </a:lnTo>
                  <a:lnTo>
                    <a:pt x="36" y="114"/>
                  </a:lnTo>
                  <a:lnTo>
                    <a:pt x="36" y="108"/>
                  </a:lnTo>
                  <a:lnTo>
                    <a:pt x="25" y="114"/>
                  </a:lnTo>
                  <a:lnTo>
                    <a:pt x="25" y="108"/>
                  </a:lnTo>
                  <a:lnTo>
                    <a:pt x="15" y="114"/>
                  </a:lnTo>
                  <a:lnTo>
                    <a:pt x="5" y="119"/>
                  </a:lnTo>
                  <a:lnTo>
                    <a:pt x="0" y="108"/>
                  </a:lnTo>
                  <a:lnTo>
                    <a:pt x="0" y="98"/>
                  </a:lnTo>
                  <a:lnTo>
                    <a:pt x="5" y="98"/>
                  </a:lnTo>
                  <a:lnTo>
                    <a:pt x="5" y="93"/>
                  </a:lnTo>
                  <a:lnTo>
                    <a:pt x="5" y="88"/>
                  </a:lnTo>
                  <a:lnTo>
                    <a:pt x="5" y="78"/>
                  </a:lnTo>
                  <a:lnTo>
                    <a:pt x="5" y="72"/>
                  </a:lnTo>
                  <a:lnTo>
                    <a:pt x="10" y="72"/>
                  </a:lnTo>
                  <a:lnTo>
                    <a:pt x="10" y="62"/>
                  </a:lnTo>
                  <a:lnTo>
                    <a:pt x="5" y="62"/>
                  </a:lnTo>
                  <a:lnTo>
                    <a:pt x="5" y="57"/>
                  </a:lnTo>
                  <a:lnTo>
                    <a:pt x="15" y="57"/>
                  </a:lnTo>
                  <a:lnTo>
                    <a:pt x="20" y="57"/>
                  </a:lnTo>
                  <a:lnTo>
                    <a:pt x="36" y="52"/>
                  </a:lnTo>
                  <a:lnTo>
                    <a:pt x="36" y="47"/>
                  </a:lnTo>
                  <a:lnTo>
                    <a:pt x="41" y="47"/>
                  </a:lnTo>
                  <a:lnTo>
                    <a:pt x="41" y="42"/>
                  </a:lnTo>
                  <a:lnTo>
                    <a:pt x="41" y="36"/>
                  </a:lnTo>
                  <a:lnTo>
                    <a:pt x="41" y="31"/>
                  </a:lnTo>
                  <a:lnTo>
                    <a:pt x="46" y="31"/>
                  </a:lnTo>
                  <a:lnTo>
                    <a:pt x="41" y="21"/>
                  </a:lnTo>
                  <a:lnTo>
                    <a:pt x="51" y="21"/>
                  </a:lnTo>
                  <a:lnTo>
                    <a:pt x="46" y="21"/>
                  </a:lnTo>
                  <a:lnTo>
                    <a:pt x="51" y="16"/>
                  </a:lnTo>
                  <a:lnTo>
                    <a:pt x="67" y="11"/>
                  </a:lnTo>
                  <a:lnTo>
                    <a:pt x="77" y="5"/>
                  </a:lnTo>
                  <a:lnTo>
                    <a:pt x="77" y="0"/>
                  </a:lnTo>
                  <a:lnTo>
                    <a:pt x="87" y="16"/>
                  </a:lnTo>
                  <a:lnTo>
                    <a:pt x="82" y="16"/>
                  </a:lnTo>
                  <a:lnTo>
                    <a:pt x="92" y="31"/>
                  </a:lnTo>
                  <a:lnTo>
                    <a:pt x="97" y="47"/>
                  </a:lnTo>
                  <a:lnTo>
                    <a:pt x="97" y="42"/>
                  </a:lnTo>
                  <a:lnTo>
                    <a:pt x="103" y="52"/>
                  </a:lnTo>
                  <a:lnTo>
                    <a:pt x="108" y="47"/>
                  </a:lnTo>
                  <a:lnTo>
                    <a:pt x="113" y="57"/>
                  </a:lnTo>
                  <a:lnTo>
                    <a:pt x="123" y="52"/>
                  </a:lnTo>
                  <a:lnTo>
                    <a:pt x="133" y="47"/>
                  </a:lnTo>
                  <a:lnTo>
                    <a:pt x="133" y="42"/>
                  </a:lnTo>
                  <a:lnTo>
                    <a:pt x="139" y="42"/>
                  </a:lnTo>
                  <a:lnTo>
                    <a:pt x="144" y="42"/>
                  </a:lnTo>
                  <a:lnTo>
                    <a:pt x="154" y="36"/>
                  </a:lnTo>
                  <a:lnTo>
                    <a:pt x="159" y="47"/>
                  </a:lnTo>
                  <a:lnTo>
                    <a:pt x="164" y="47"/>
                  </a:lnTo>
                  <a:lnTo>
                    <a:pt x="175" y="42"/>
                  </a:lnTo>
                  <a:lnTo>
                    <a:pt x="185" y="36"/>
                  </a:lnTo>
                  <a:lnTo>
                    <a:pt x="190" y="31"/>
                  </a:lnTo>
                  <a:lnTo>
                    <a:pt x="195" y="31"/>
                  </a:lnTo>
                  <a:lnTo>
                    <a:pt x="200" y="31"/>
                  </a:lnTo>
                  <a:lnTo>
                    <a:pt x="210" y="42"/>
                  </a:lnTo>
                  <a:lnTo>
                    <a:pt x="221" y="47"/>
                  </a:lnTo>
                  <a:lnTo>
                    <a:pt x="221" y="52"/>
                  </a:lnTo>
                  <a:lnTo>
                    <a:pt x="221" y="57"/>
                  </a:lnTo>
                  <a:lnTo>
                    <a:pt x="226" y="52"/>
                  </a:lnTo>
                  <a:lnTo>
                    <a:pt x="236" y="57"/>
                  </a:lnTo>
                  <a:lnTo>
                    <a:pt x="241" y="57"/>
                  </a:lnTo>
                  <a:lnTo>
                    <a:pt x="241" y="52"/>
                  </a:lnTo>
                  <a:lnTo>
                    <a:pt x="241" y="47"/>
                  </a:lnTo>
                  <a:lnTo>
                    <a:pt x="246" y="52"/>
                  </a:lnTo>
                  <a:lnTo>
                    <a:pt x="252" y="62"/>
                  </a:lnTo>
                  <a:lnTo>
                    <a:pt x="241" y="67"/>
                  </a:lnTo>
                  <a:lnTo>
                    <a:pt x="246" y="72"/>
                  </a:lnTo>
                  <a:lnTo>
                    <a:pt x="252" y="67"/>
                  </a:lnTo>
                  <a:lnTo>
                    <a:pt x="257" y="67"/>
                  </a:lnTo>
                  <a:lnTo>
                    <a:pt x="262" y="67"/>
                  </a:lnTo>
                  <a:lnTo>
                    <a:pt x="267" y="72"/>
                  </a:lnTo>
                  <a:lnTo>
                    <a:pt x="267" y="78"/>
                  </a:lnTo>
                  <a:lnTo>
                    <a:pt x="272" y="78"/>
                  </a:lnTo>
                  <a:lnTo>
                    <a:pt x="277" y="83"/>
                  </a:lnTo>
                  <a:lnTo>
                    <a:pt x="277" y="88"/>
                  </a:lnTo>
                  <a:lnTo>
                    <a:pt x="282" y="93"/>
                  </a:lnTo>
                  <a:lnTo>
                    <a:pt x="288" y="98"/>
                  </a:lnTo>
                  <a:lnTo>
                    <a:pt x="282" y="103"/>
                  </a:lnTo>
                  <a:lnTo>
                    <a:pt x="282" y="114"/>
                  </a:lnTo>
                  <a:lnTo>
                    <a:pt x="282" y="119"/>
                  </a:lnTo>
                  <a:lnTo>
                    <a:pt x="277" y="124"/>
                  </a:lnTo>
                  <a:lnTo>
                    <a:pt x="277" y="134"/>
                  </a:lnTo>
                  <a:lnTo>
                    <a:pt x="282" y="155"/>
                  </a:lnTo>
                  <a:lnTo>
                    <a:pt x="282" y="160"/>
                  </a:lnTo>
                  <a:lnTo>
                    <a:pt x="282" y="175"/>
                  </a:lnTo>
                  <a:lnTo>
                    <a:pt x="267" y="180"/>
                  </a:lnTo>
                  <a:lnTo>
                    <a:pt x="272" y="180"/>
                  </a:lnTo>
                  <a:lnTo>
                    <a:pt x="277" y="180"/>
                  </a:lnTo>
                  <a:lnTo>
                    <a:pt x="277" y="186"/>
                  </a:lnTo>
                  <a:lnTo>
                    <a:pt x="272" y="191"/>
                  </a:lnTo>
                  <a:lnTo>
                    <a:pt x="277" y="196"/>
                  </a:lnTo>
                  <a:lnTo>
                    <a:pt x="262" y="196"/>
                  </a:lnTo>
                  <a:lnTo>
                    <a:pt x="262" y="201"/>
                  </a:lnTo>
                  <a:lnTo>
                    <a:pt x="262" y="206"/>
                  </a:lnTo>
                  <a:lnTo>
                    <a:pt x="252" y="222"/>
                  </a:lnTo>
                  <a:lnTo>
                    <a:pt x="246" y="222"/>
                  </a:lnTo>
                  <a:lnTo>
                    <a:pt x="246" y="232"/>
                  </a:lnTo>
                  <a:lnTo>
                    <a:pt x="252" y="252"/>
                  </a:lnTo>
                  <a:lnTo>
                    <a:pt x="267" y="247"/>
                  </a:lnTo>
                  <a:lnTo>
                    <a:pt x="272" y="263"/>
                  </a:lnTo>
                  <a:lnTo>
                    <a:pt x="272" y="268"/>
                  </a:lnTo>
                  <a:lnTo>
                    <a:pt x="272" y="278"/>
                  </a:lnTo>
                  <a:lnTo>
                    <a:pt x="267" y="278"/>
                  </a:lnTo>
                  <a:lnTo>
                    <a:pt x="262" y="283"/>
                  </a:lnTo>
                  <a:lnTo>
                    <a:pt x="257" y="278"/>
                  </a:lnTo>
                  <a:lnTo>
                    <a:pt x="252" y="278"/>
                  </a:lnTo>
                  <a:lnTo>
                    <a:pt x="257" y="278"/>
                  </a:lnTo>
                  <a:lnTo>
                    <a:pt x="252" y="273"/>
                  </a:lnTo>
                  <a:lnTo>
                    <a:pt x="252" y="278"/>
                  </a:lnTo>
                  <a:lnTo>
                    <a:pt x="246" y="278"/>
                  </a:lnTo>
                  <a:lnTo>
                    <a:pt x="246" y="273"/>
                  </a:lnTo>
                  <a:lnTo>
                    <a:pt x="246" y="278"/>
                  </a:lnTo>
                  <a:lnTo>
                    <a:pt x="241" y="278"/>
                  </a:lnTo>
                  <a:lnTo>
                    <a:pt x="231" y="283"/>
                  </a:lnTo>
                  <a:lnTo>
                    <a:pt x="231" y="288"/>
                  </a:lnTo>
                  <a:lnTo>
                    <a:pt x="216" y="283"/>
                  </a:lnTo>
                  <a:lnTo>
                    <a:pt x="216" y="288"/>
                  </a:lnTo>
                  <a:lnTo>
                    <a:pt x="210" y="283"/>
                  </a:lnTo>
                  <a:lnTo>
                    <a:pt x="205" y="288"/>
                  </a:lnTo>
                  <a:lnTo>
                    <a:pt x="200" y="294"/>
                  </a:lnTo>
                  <a:lnTo>
                    <a:pt x="185" y="294"/>
                  </a:lnTo>
                  <a:lnTo>
                    <a:pt x="185" y="299"/>
                  </a:lnTo>
                  <a:lnTo>
                    <a:pt x="190" y="299"/>
                  </a:lnTo>
                  <a:lnTo>
                    <a:pt x="185" y="299"/>
                  </a:lnTo>
                  <a:lnTo>
                    <a:pt x="185" y="309"/>
                  </a:lnTo>
                  <a:lnTo>
                    <a:pt x="195" y="324"/>
                  </a:lnTo>
                  <a:lnTo>
                    <a:pt x="190" y="324"/>
                  </a:lnTo>
                  <a:lnTo>
                    <a:pt x="180" y="330"/>
                  </a:lnTo>
                  <a:lnTo>
                    <a:pt x="123" y="340"/>
                  </a:lnTo>
                  <a:lnTo>
                    <a:pt x="113" y="345"/>
                  </a:lnTo>
                  <a:lnTo>
                    <a:pt x="108" y="345"/>
                  </a:lnTo>
                  <a:lnTo>
                    <a:pt x="103" y="335"/>
                  </a:lnTo>
                  <a:lnTo>
                    <a:pt x="92" y="340"/>
                  </a:lnTo>
                  <a:lnTo>
                    <a:pt x="87" y="335"/>
                  </a:lnTo>
                  <a:lnTo>
                    <a:pt x="82" y="330"/>
                  </a:lnTo>
                  <a:lnTo>
                    <a:pt x="77" y="330"/>
                  </a:lnTo>
                  <a:lnTo>
                    <a:pt x="67" y="330"/>
                  </a:lnTo>
                  <a:lnTo>
                    <a:pt x="61" y="330"/>
                  </a:lnTo>
                  <a:lnTo>
                    <a:pt x="51" y="330"/>
                  </a:lnTo>
                  <a:lnTo>
                    <a:pt x="51" y="324"/>
                  </a:lnTo>
                  <a:lnTo>
                    <a:pt x="56" y="324"/>
                  </a:lnTo>
                  <a:lnTo>
                    <a:pt x="56" y="319"/>
                  </a:lnTo>
                  <a:lnTo>
                    <a:pt x="56" y="314"/>
                  </a:lnTo>
                  <a:lnTo>
                    <a:pt x="67" y="309"/>
                  </a:lnTo>
                  <a:lnTo>
                    <a:pt x="67" y="314"/>
                  </a:lnTo>
                  <a:lnTo>
                    <a:pt x="87" y="314"/>
                  </a:lnTo>
                  <a:lnTo>
                    <a:pt x="92" y="309"/>
                  </a:lnTo>
                  <a:lnTo>
                    <a:pt x="97" y="304"/>
                  </a:lnTo>
                  <a:lnTo>
                    <a:pt x="103" y="304"/>
                  </a:lnTo>
                  <a:lnTo>
                    <a:pt x="108" y="304"/>
                  </a:lnTo>
                  <a:lnTo>
                    <a:pt x="108" y="299"/>
                  </a:lnTo>
                  <a:lnTo>
                    <a:pt x="113" y="299"/>
                  </a:lnTo>
                  <a:lnTo>
                    <a:pt x="108" y="288"/>
                  </a:lnTo>
                  <a:lnTo>
                    <a:pt x="103" y="278"/>
                  </a:lnTo>
                  <a:lnTo>
                    <a:pt x="103" y="273"/>
                  </a:lnTo>
                  <a:lnTo>
                    <a:pt x="108" y="263"/>
                  </a:lnTo>
                  <a:lnTo>
                    <a:pt x="103" y="263"/>
                  </a:lnTo>
                  <a:lnTo>
                    <a:pt x="103" y="258"/>
                  </a:lnTo>
                  <a:lnTo>
                    <a:pt x="97" y="252"/>
                  </a:lnTo>
                  <a:lnTo>
                    <a:pt x="92" y="247"/>
                  </a:lnTo>
                  <a:lnTo>
                    <a:pt x="97" y="242"/>
                  </a:lnTo>
                  <a:lnTo>
                    <a:pt x="97" y="237"/>
                  </a:lnTo>
                  <a:lnTo>
                    <a:pt x="87" y="242"/>
                  </a:lnTo>
                  <a:lnTo>
                    <a:pt x="82" y="242"/>
                  </a:lnTo>
                  <a:lnTo>
                    <a:pt x="77" y="242"/>
                  </a:lnTo>
                  <a:lnTo>
                    <a:pt x="72" y="242"/>
                  </a:lnTo>
                  <a:lnTo>
                    <a:pt x="77" y="237"/>
                  </a:lnTo>
                  <a:lnTo>
                    <a:pt x="72" y="237"/>
                  </a:lnTo>
                  <a:lnTo>
                    <a:pt x="72" y="227"/>
                  </a:lnTo>
                  <a:lnTo>
                    <a:pt x="61" y="227"/>
                  </a:lnTo>
                  <a:lnTo>
                    <a:pt x="51" y="227"/>
                  </a:lnTo>
                  <a:lnTo>
                    <a:pt x="41" y="222"/>
                  </a:lnTo>
                  <a:lnTo>
                    <a:pt x="41" y="216"/>
                  </a:lnTo>
                  <a:lnTo>
                    <a:pt x="25" y="222"/>
                  </a:lnTo>
                  <a:lnTo>
                    <a:pt x="25" y="216"/>
                  </a:lnTo>
                  <a:lnTo>
                    <a:pt x="15" y="216"/>
                  </a:lnTo>
                  <a:lnTo>
                    <a:pt x="10" y="216"/>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Jena</a:t>
              </a:r>
              <a:endParaRPr lang="de-DE" sz="700">
                <a:solidFill>
                  <a:schemeClr val="bg1"/>
                </a:solidFill>
              </a:endParaRPr>
            </a:p>
          </cdr:txBody>
        </cdr:sp>
        <cdr:sp macro="" textlink="">
          <cdr:nvSpPr>
            <cdr:cNvPr id="7224" name="Text Box 56"/>
            <cdr:cNvSpPr txBox="1">
              <a:spLocks xmlns:a="http://schemas.openxmlformats.org/drawingml/2006/main" noChangeArrowheads="1"/>
            </cdr:cNvSpPr>
          </cdr:nvSpPr>
          <cdr:spPr bwMode="auto">
            <a:xfrm xmlns:a="http://schemas.openxmlformats.org/drawingml/2006/main">
              <a:off x="3431734" y="1029780"/>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34 500</a:t>
              </a:r>
            </a:p>
          </cdr:txBody>
        </cdr:sp>
        <cdr:sp macro="" textlink="">
          <cdr:nvSpPr>
            <cdr:cNvPr id="7225" name="Text Box 57"/>
            <cdr:cNvSpPr txBox="1">
              <a:spLocks xmlns:a="http://schemas.openxmlformats.org/drawingml/2006/main" noChangeArrowheads="1"/>
            </cdr:cNvSpPr>
          </cdr:nvSpPr>
          <cdr:spPr bwMode="auto">
            <a:xfrm xmlns:a="http://schemas.openxmlformats.org/drawingml/2006/main">
              <a:off x="3431734" y="1157045"/>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34 500 bis unter 36 000</a:t>
              </a:r>
            </a:p>
          </cdr:txBody>
        </cdr:sp>
        <cdr:sp macro="" textlink="">
          <cdr:nvSpPr>
            <cdr:cNvPr id="7226" name="Text Box 58"/>
            <cdr:cNvSpPr txBox="1">
              <a:spLocks xmlns:a="http://schemas.openxmlformats.org/drawingml/2006/main" noChangeArrowheads="1"/>
            </cdr:cNvSpPr>
          </cdr:nvSpPr>
          <cdr:spPr bwMode="auto">
            <a:xfrm xmlns:a="http://schemas.openxmlformats.org/drawingml/2006/main">
              <a:off x="3431734" y="1289925"/>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36 000 bis unter 37 500</a:t>
              </a:r>
            </a:p>
          </cdr:txBody>
        </cdr:sp>
        <cdr:sp macro="" textlink="">
          <cdr:nvSpPr>
            <cdr:cNvPr id="7227" name="Text Box 59"/>
            <cdr:cNvSpPr txBox="1">
              <a:spLocks xmlns:a="http://schemas.openxmlformats.org/drawingml/2006/main" noChangeArrowheads="1"/>
            </cdr:cNvSpPr>
          </cdr:nvSpPr>
          <cdr:spPr bwMode="auto">
            <a:xfrm xmlns:a="http://schemas.openxmlformats.org/drawingml/2006/main">
              <a:off x="3431734" y="1411576"/>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37 500 bis unter 39 000</a:t>
              </a:r>
            </a:p>
          </cdr:txBody>
        </cdr:sp>
        <cdr:sp macro="" textlink="">
          <cdr:nvSpPr>
            <cdr:cNvPr id="7228" name="Text Box 60"/>
            <cdr:cNvSpPr txBox="1">
              <a:spLocks xmlns:a="http://schemas.openxmlformats.org/drawingml/2006/main" noChangeArrowheads="1"/>
            </cdr:cNvSpPr>
          </cdr:nvSpPr>
          <cdr:spPr bwMode="auto">
            <a:xfrm xmlns:a="http://schemas.openxmlformats.org/drawingml/2006/main">
              <a:off x="3431734" y="1538841"/>
              <a:ext cx="1271502" cy="890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39 000 und mehr</a:t>
              </a:r>
            </a:p>
          </cdr:txBody>
        </cdr:sp>
        <cdr:sp macro="" textlink="">
          <cdr:nvSpPr>
            <cdr:cNvPr id="7229" name="AutoShape 61"/>
            <cdr:cNvSpPr>
              <a:spLocks xmlns:a="http://schemas.openxmlformats.org/drawingml/2006/main" noChangeArrowheads="1"/>
            </cdr:cNvSpPr>
          </cdr:nvSpPr>
          <cdr:spPr bwMode="auto">
            <a:xfrm xmlns:a="http://schemas.openxmlformats.org/drawingml/2006/main">
              <a:off x="3448563" y="550289"/>
              <a:ext cx="1610320" cy="299822"/>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endParaRPr lang="de-DE" sz="1000" b="1" i="0" u="none" strike="noStrike" baseline="0">
                <a:solidFill>
                  <a:srgbClr val="000000"/>
                </a:solidFill>
                <a:latin typeface="Arial"/>
                <a:cs typeface="Arial"/>
              </a:endParaRPr>
            </a:p>
          </cdr:txBody>
        </cdr:sp>
        <cdr:sp macro="" textlink="">
          <cdr:nvSpPr>
            <cdr:cNvPr id="7230" name="AutoShape 62"/>
            <cdr:cNvSpPr>
              <a:spLocks xmlns:a="http://schemas.openxmlformats.org/drawingml/2006/main" noChangeArrowheads="1"/>
            </cdr:cNvSpPr>
          </cdr:nvSpPr>
          <cdr:spPr bwMode="auto">
            <a:xfrm xmlns:a="http://schemas.openxmlformats.org/drawingml/2006/main">
              <a:off x="3436226" y="840238"/>
              <a:ext cx="1271502" cy="114539"/>
            </a:xfrm>
            <a:prstGeom xmlns:a="http://schemas.openxmlformats.org/drawingml/2006/main" prst="flowChartProcess">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none" lIns="0" tIns="0" rIns="0" bIns="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in EUR</a:t>
              </a:r>
            </a:p>
          </cdr:txBody>
        </cdr:sp>
        <cdr:sp macro="" textlink="">
          <cdr:nvSpPr>
            <cdr:cNvPr id="7232" name="Rectangle 64"/>
            <cdr:cNvSpPr>
              <a:spLocks xmlns:a="http://schemas.openxmlformats.org/drawingml/2006/main" noChangeAspect="1" noChangeArrowheads="1"/>
            </cdr:cNvSpPr>
          </cdr:nvSpPr>
          <cdr:spPr bwMode="auto">
            <a:xfrm xmlns:a="http://schemas.openxmlformats.org/drawingml/2006/main">
              <a:off x="3266439" y="1538841"/>
              <a:ext cx="88795" cy="89086"/>
            </a:xfrm>
            <a:prstGeom xmlns:a="http://schemas.openxmlformats.org/drawingml/2006/main" prst="rect">
              <a:avLst/>
            </a:prstGeom>
            <a:solidFill xmlns:a="http://schemas.openxmlformats.org/drawingml/2006/main">
              <a:srgbClr val="285F7D"/>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sp macro="" textlink="">
          <cdr:nvSpPr>
            <cdr:cNvPr id="7233" name="Rectangle 65"/>
            <cdr:cNvSpPr>
              <a:spLocks xmlns:a="http://schemas.openxmlformats.org/drawingml/2006/main" noChangeAspect="1" noChangeArrowheads="1"/>
            </cdr:cNvSpPr>
          </cdr:nvSpPr>
          <cdr:spPr bwMode="auto">
            <a:xfrm xmlns:a="http://schemas.openxmlformats.org/drawingml/2006/main">
              <a:off x="3266439" y="1411576"/>
              <a:ext cx="88749" cy="89086"/>
            </a:xfrm>
            <a:prstGeom xmlns:a="http://schemas.openxmlformats.org/drawingml/2006/main" prst="rect">
              <a:avLst/>
            </a:prstGeom>
            <a:solidFill xmlns:a="http://schemas.openxmlformats.org/drawingml/2006/main">
              <a:srgbClr val="33789F"/>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4" name="Rectangle 66"/>
            <cdr:cNvSpPr>
              <a:spLocks xmlns:a="http://schemas.openxmlformats.org/drawingml/2006/main" noChangeAspect="1" noChangeArrowheads="1"/>
            </cdr:cNvSpPr>
          </cdr:nvSpPr>
          <cdr:spPr bwMode="auto">
            <a:xfrm xmlns:a="http://schemas.openxmlformats.org/drawingml/2006/main">
              <a:off x="3266439" y="1284310"/>
              <a:ext cx="88714" cy="89086"/>
            </a:xfrm>
            <a:prstGeom xmlns:a="http://schemas.openxmlformats.org/drawingml/2006/main" prst="rect">
              <a:avLst/>
            </a:prstGeom>
            <a:solidFill xmlns:a="http://schemas.openxmlformats.org/drawingml/2006/main">
              <a:srgbClr val="3F93C1"/>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5" name="Rectangle 67"/>
            <cdr:cNvSpPr>
              <a:spLocks xmlns:a="http://schemas.openxmlformats.org/drawingml/2006/main" noChangeAspect="1" noChangeArrowheads="1"/>
            </cdr:cNvSpPr>
          </cdr:nvSpPr>
          <cdr:spPr bwMode="auto">
            <a:xfrm xmlns:a="http://schemas.openxmlformats.org/drawingml/2006/main">
              <a:off x="3266439" y="1157045"/>
              <a:ext cx="88648" cy="89086"/>
            </a:xfrm>
            <a:prstGeom xmlns:a="http://schemas.openxmlformats.org/drawingml/2006/main" prst="rect">
              <a:avLst/>
            </a:prstGeom>
            <a:solidFill xmlns:a="http://schemas.openxmlformats.org/drawingml/2006/main">
              <a:srgbClr val="84BED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7236" name="Rectangle 68"/>
            <cdr:cNvSpPr>
              <a:spLocks xmlns:a="http://schemas.openxmlformats.org/drawingml/2006/main" noChangeAspect="1" noChangeArrowheads="1"/>
            </cdr:cNvSpPr>
          </cdr:nvSpPr>
          <cdr:spPr bwMode="auto">
            <a:xfrm xmlns:a="http://schemas.openxmlformats.org/drawingml/2006/main">
              <a:off x="3266439" y="1029780"/>
              <a:ext cx="88782" cy="89086"/>
            </a:xfrm>
            <a:prstGeom xmlns:a="http://schemas.openxmlformats.org/drawingml/2006/main" prst="rect">
              <a:avLst/>
            </a:prstGeom>
            <a:solidFill xmlns:a="http://schemas.openxmlformats.org/drawingml/2006/main">
              <a:srgbClr val="C2DCEC"/>
            </a:solidFill>
            <a:ln xmlns:a="http://schemas.openxmlformats.org/drawingml/2006/main" w="3175">
              <a:solidFill>
                <a:srgbClr xmlns:mc="http://schemas.openxmlformats.org/markup-compatibility/2006" xmlns:a14="http://schemas.microsoft.com/office/drawing/2010/main" val="000000" mc:Ignorable="a14" a14:legacySpreadsheetColorIndex="64"/>
              </a:solidFill>
              <a:miter lim="800000"/>
              <a:headEnd/>
              <a:tailEnd/>
            </a:ln>
          </cdr:spPr>
        </cdr:sp>
        <cdr:sp macro="" textlink="">
          <cdr:nvSpPr>
            <cdr:cNvPr id="137" name="Freeform 4"/>
            <cdr:cNvSpPr>
              <a:spLocks xmlns:a="http://schemas.openxmlformats.org/drawingml/2006/main" noChangeAspect="1"/>
            </cdr:cNvSpPr>
          </cdr:nvSpPr>
          <cdr:spPr bwMode="auto">
            <a:xfrm xmlns:a="http://schemas.openxmlformats.org/drawingml/2006/main">
              <a:off x="1214594" y="3256491"/>
              <a:ext cx="502525" cy="301384"/>
            </a:xfrm>
            <a:custGeom xmlns:a="http://schemas.openxmlformats.org/drawingml/2006/main">
              <a:avLst/>
              <a:gdLst>
                <a:gd name="T0" fmla="*/ 36 w 458"/>
                <a:gd name="T1" fmla="*/ 205 h 272"/>
                <a:gd name="T2" fmla="*/ 11 w 458"/>
                <a:gd name="T3" fmla="*/ 200 h 272"/>
                <a:gd name="T4" fmla="*/ 21 w 458"/>
                <a:gd name="T5" fmla="*/ 180 h 272"/>
                <a:gd name="T6" fmla="*/ 0 w 458"/>
                <a:gd name="T7" fmla="*/ 175 h 272"/>
                <a:gd name="T8" fmla="*/ 0 w 458"/>
                <a:gd name="T9" fmla="*/ 149 h 272"/>
                <a:gd name="T10" fmla="*/ 31 w 458"/>
                <a:gd name="T11" fmla="*/ 138 h 272"/>
                <a:gd name="T12" fmla="*/ 62 w 458"/>
                <a:gd name="T13" fmla="*/ 149 h 272"/>
                <a:gd name="T14" fmla="*/ 72 w 458"/>
                <a:gd name="T15" fmla="*/ 138 h 272"/>
                <a:gd name="T16" fmla="*/ 77 w 458"/>
                <a:gd name="T17" fmla="*/ 113 h 272"/>
                <a:gd name="T18" fmla="*/ 108 w 458"/>
                <a:gd name="T19" fmla="*/ 102 h 272"/>
                <a:gd name="T20" fmla="*/ 124 w 458"/>
                <a:gd name="T21" fmla="*/ 92 h 272"/>
                <a:gd name="T22" fmla="*/ 134 w 458"/>
                <a:gd name="T23" fmla="*/ 61 h 272"/>
                <a:gd name="T24" fmla="*/ 165 w 458"/>
                <a:gd name="T25" fmla="*/ 61 h 272"/>
                <a:gd name="T26" fmla="*/ 185 w 458"/>
                <a:gd name="T27" fmla="*/ 77 h 272"/>
                <a:gd name="T28" fmla="*/ 196 w 458"/>
                <a:gd name="T29" fmla="*/ 92 h 272"/>
                <a:gd name="T30" fmla="*/ 216 w 458"/>
                <a:gd name="T31" fmla="*/ 82 h 272"/>
                <a:gd name="T32" fmla="*/ 216 w 458"/>
                <a:gd name="T33" fmla="*/ 92 h 272"/>
                <a:gd name="T34" fmla="*/ 201 w 458"/>
                <a:gd name="T35" fmla="*/ 97 h 272"/>
                <a:gd name="T36" fmla="*/ 221 w 458"/>
                <a:gd name="T37" fmla="*/ 108 h 272"/>
                <a:gd name="T38" fmla="*/ 232 w 458"/>
                <a:gd name="T39" fmla="*/ 97 h 272"/>
                <a:gd name="T40" fmla="*/ 232 w 458"/>
                <a:gd name="T41" fmla="*/ 92 h 272"/>
                <a:gd name="T42" fmla="*/ 232 w 458"/>
                <a:gd name="T43" fmla="*/ 82 h 272"/>
                <a:gd name="T44" fmla="*/ 237 w 458"/>
                <a:gd name="T45" fmla="*/ 61 h 272"/>
                <a:gd name="T46" fmla="*/ 237 w 458"/>
                <a:gd name="T47" fmla="*/ 30 h 272"/>
                <a:gd name="T48" fmla="*/ 268 w 458"/>
                <a:gd name="T49" fmla="*/ 0 h 272"/>
                <a:gd name="T50" fmla="*/ 298 w 458"/>
                <a:gd name="T51" fmla="*/ 10 h 272"/>
                <a:gd name="T52" fmla="*/ 339 w 458"/>
                <a:gd name="T53" fmla="*/ 36 h 272"/>
                <a:gd name="T54" fmla="*/ 365 w 458"/>
                <a:gd name="T55" fmla="*/ 51 h 272"/>
                <a:gd name="T56" fmla="*/ 381 w 458"/>
                <a:gd name="T57" fmla="*/ 87 h 272"/>
                <a:gd name="T58" fmla="*/ 391 w 458"/>
                <a:gd name="T59" fmla="*/ 113 h 272"/>
                <a:gd name="T60" fmla="*/ 381 w 458"/>
                <a:gd name="T61" fmla="*/ 138 h 272"/>
                <a:gd name="T62" fmla="*/ 401 w 458"/>
                <a:gd name="T63" fmla="*/ 149 h 272"/>
                <a:gd name="T64" fmla="*/ 427 w 458"/>
                <a:gd name="T65" fmla="*/ 169 h 272"/>
                <a:gd name="T66" fmla="*/ 458 w 458"/>
                <a:gd name="T67" fmla="*/ 175 h 272"/>
                <a:gd name="T68" fmla="*/ 452 w 458"/>
                <a:gd name="T69" fmla="*/ 205 h 272"/>
                <a:gd name="T70" fmla="*/ 442 w 458"/>
                <a:gd name="T71" fmla="*/ 221 h 272"/>
                <a:gd name="T72" fmla="*/ 422 w 458"/>
                <a:gd name="T73" fmla="*/ 226 h 272"/>
                <a:gd name="T74" fmla="*/ 391 w 458"/>
                <a:gd name="T75" fmla="*/ 205 h 272"/>
                <a:gd name="T76" fmla="*/ 365 w 458"/>
                <a:gd name="T77" fmla="*/ 180 h 272"/>
                <a:gd name="T78" fmla="*/ 360 w 458"/>
                <a:gd name="T79" fmla="*/ 159 h 272"/>
                <a:gd name="T80" fmla="*/ 324 w 458"/>
                <a:gd name="T81" fmla="*/ 138 h 272"/>
                <a:gd name="T82" fmla="*/ 309 w 458"/>
                <a:gd name="T83" fmla="*/ 154 h 272"/>
                <a:gd name="T84" fmla="*/ 278 w 458"/>
                <a:gd name="T85" fmla="*/ 195 h 272"/>
                <a:gd name="T86" fmla="*/ 262 w 458"/>
                <a:gd name="T87" fmla="*/ 221 h 272"/>
                <a:gd name="T88" fmla="*/ 226 w 458"/>
                <a:gd name="T89" fmla="*/ 252 h 272"/>
                <a:gd name="T90" fmla="*/ 196 w 458"/>
                <a:gd name="T91" fmla="*/ 267 h 272"/>
                <a:gd name="T92" fmla="*/ 170 w 458"/>
                <a:gd name="T93" fmla="*/ 257 h 272"/>
                <a:gd name="T94" fmla="*/ 139 w 458"/>
                <a:gd name="T95" fmla="*/ 231 h 272"/>
                <a:gd name="T96" fmla="*/ 93 w 458"/>
                <a:gd name="T97" fmla="*/ 231 h 272"/>
                <a:gd name="T98" fmla="*/ 98 w 458"/>
                <a:gd name="T99" fmla="*/ 216 h 272"/>
                <a:gd name="T100" fmla="*/ 62 w 458"/>
                <a:gd name="T101" fmla="*/ 216 h 2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8" h="272">
                  <a:moveTo>
                    <a:pt x="52" y="211"/>
                  </a:moveTo>
                  <a:lnTo>
                    <a:pt x="47" y="211"/>
                  </a:lnTo>
                  <a:lnTo>
                    <a:pt x="41" y="211"/>
                  </a:lnTo>
                  <a:lnTo>
                    <a:pt x="41" y="205"/>
                  </a:lnTo>
                  <a:lnTo>
                    <a:pt x="36" y="205"/>
                  </a:lnTo>
                  <a:lnTo>
                    <a:pt x="26" y="200"/>
                  </a:lnTo>
                  <a:lnTo>
                    <a:pt x="26" y="205"/>
                  </a:lnTo>
                  <a:lnTo>
                    <a:pt x="21" y="200"/>
                  </a:lnTo>
                  <a:lnTo>
                    <a:pt x="16" y="205"/>
                  </a:lnTo>
                  <a:lnTo>
                    <a:pt x="11" y="200"/>
                  </a:lnTo>
                  <a:lnTo>
                    <a:pt x="16" y="195"/>
                  </a:lnTo>
                  <a:lnTo>
                    <a:pt x="21" y="190"/>
                  </a:lnTo>
                  <a:lnTo>
                    <a:pt x="26" y="185"/>
                  </a:lnTo>
                  <a:lnTo>
                    <a:pt x="31" y="180"/>
                  </a:lnTo>
                  <a:lnTo>
                    <a:pt x="21" y="180"/>
                  </a:lnTo>
                  <a:lnTo>
                    <a:pt x="16" y="175"/>
                  </a:lnTo>
                  <a:lnTo>
                    <a:pt x="11" y="180"/>
                  </a:lnTo>
                  <a:lnTo>
                    <a:pt x="11" y="185"/>
                  </a:lnTo>
                  <a:lnTo>
                    <a:pt x="5" y="180"/>
                  </a:lnTo>
                  <a:lnTo>
                    <a:pt x="0" y="175"/>
                  </a:lnTo>
                  <a:lnTo>
                    <a:pt x="5" y="164"/>
                  </a:lnTo>
                  <a:lnTo>
                    <a:pt x="0" y="159"/>
                  </a:lnTo>
                  <a:lnTo>
                    <a:pt x="0" y="154"/>
                  </a:lnTo>
                  <a:lnTo>
                    <a:pt x="5" y="154"/>
                  </a:lnTo>
                  <a:lnTo>
                    <a:pt x="0" y="149"/>
                  </a:lnTo>
                  <a:lnTo>
                    <a:pt x="5" y="149"/>
                  </a:lnTo>
                  <a:lnTo>
                    <a:pt x="16" y="144"/>
                  </a:lnTo>
                  <a:lnTo>
                    <a:pt x="21" y="138"/>
                  </a:lnTo>
                  <a:lnTo>
                    <a:pt x="26" y="133"/>
                  </a:lnTo>
                  <a:lnTo>
                    <a:pt x="31" y="138"/>
                  </a:lnTo>
                  <a:lnTo>
                    <a:pt x="36" y="133"/>
                  </a:lnTo>
                  <a:lnTo>
                    <a:pt x="47" y="133"/>
                  </a:lnTo>
                  <a:lnTo>
                    <a:pt x="52" y="133"/>
                  </a:lnTo>
                  <a:lnTo>
                    <a:pt x="57" y="144"/>
                  </a:lnTo>
                  <a:lnTo>
                    <a:pt x="62" y="149"/>
                  </a:lnTo>
                  <a:lnTo>
                    <a:pt x="62" y="138"/>
                  </a:lnTo>
                  <a:lnTo>
                    <a:pt x="67" y="138"/>
                  </a:lnTo>
                  <a:lnTo>
                    <a:pt x="67" y="144"/>
                  </a:lnTo>
                  <a:lnTo>
                    <a:pt x="72" y="144"/>
                  </a:lnTo>
                  <a:lnTo>
                    <a:pt x="72" y="138"/>
                  </a:lnTo>
                  <a:lnTo>
                    <a:pt x="72" y="128"/>
                  </a:lnTo>
                  <a:lnTo>
                    <a:pt x="77" y="128"/>
                  </a:lnTo>
                  <a:lnTo>
                    <a:pt x="83" y="123"/>
                  </a:lnTo>
                  <a:lnTo>
                    <a:pt x="88" y="123"/>
                  </a:lnTo>
                  <a:lnTo>
                    <a:pt x="77" y="113"/>
                  </a:lnTo>
                  <a:lnTo>
                    <a:pt x="83" y="108"/>
                  </a:lnTo>
                  <a:lnTo>
                    <a:pt x="88" y="108"/>
                  </a:lnTo>
                  <a:lnTo>
                    <a:pt x="93" y="108"/>
                  </a:lnTo>
                  <a:lnTo>
                    <a:pt x="98" y="102"/>
                  </a:lnTo>
                  <a:lnTo>
                    <a:pt x="108" y="102"/>
                  </a:lnTo>
                  <a:lnTo>
                    <a:pt x="108" y="108"/>
                  </a:lnTo>
                  <a:lnTo>
                    <a:pt x="113" y="102"/>
                  </a:lnTo>
                  <a:lnTo>
                    <a:pt x="119" y="102"/>
                  </a:lnTo>
                  <a:lnTo>
                    <a:pt x="124" y="97"/>
                  </a:lnTo>
                  <a:lnTo>
                    <a:pt x="124" y="92"/>
                  </a:lnTo>
                  <a:lnTo>
                    <a:pt x="119" y="87"/>
                  </a:lnTo>
                  <a:lnTo>
                    <a:pt x="124" y="77"/>
                  </a:lnTo>
                  <a:lnTo>
                    <a:pt x="124" y="72"/>
                  </a:lnTo>
                  <a:lnTo>
                    <a:pt x="129" y="66"/>
                  </a:lnTo>
                  <a:lnTo>
                    <a:pt x="134" y="61"/>
                  </a:lnTo>
                  <a:lnTo>
                    <a:pt x="139" y="61"/>
                  </a:lnTo>
                  <a:lnTo>
                    <a:pt x="149" y="56"/>
                  </a:lnTo>
                  <a:lnTo>
                    <a:pt x="154" y="61"/>
                  </a:lnTo>
                  <a:lnTo>
                    <a:pt x="160" y="61"/>
                  </a:lnTo>
                  <a:lnTo>
                    <a:pt x="165" y="61"/>
                  </a:lnTo>
                  <a:lnTo>
                    <a:pt x="165" y="66"/>
                  </a:lnTo>
                  <a:lnTo>
                    <a:pt x="165" y="72"/>
                  </a:lnTo>
                  <a:lnTo>
                    <a:pt x="175" y="72"/>
                  </a:lnTo>
                  <a:lnTo>
                    <a:pt x="180" y="77"/>
                  </a:lnTo>
                  <a:lnTo>
                    <a:pt x="185" y="77"/>
                  </a:lnTo>
                  <a:lnTo>
                    <a:pt x="190" y="82"/>
                  </a:lnTo>
                  <a:lnTo>
                    <a:pt x="196" y="87"/>
                  </a:lnTo>
                  <a:lnTo>
                    <a:pt x="196" y="92"/>
                  </a:lnTo>
                  <a:lnTo>
                    <a:pt x="196" y="97"/>
                  </a:lnTo>
                  <a:lnTo>
                    <a:pt x="196" y="92"/>
                  </a:lnTo>
                  <a:lnTo>
                    <a:pt x="201" y="92"/>
                  </a:lnTo>
                  <a:lnTo>
                    <a:pt x="206" y="92"/>
                  </a:lnTo>
                  <a:lnTo>
                    <a:pt x="211" y="87"/>
                  </a:lnTo>
                  <a:lnTo>
                    <a:pt x="216" y="87"/>
                  </a:lnTo>
                  <a:lnTo>
                    <a:pt x="216" y="82"/>
                  </a:lnTo>
                  <a:lnTo>
                    <a:pt x="226" y="87"/>
                  </a:lnTo>
                  <a:lnTo>
                    <a:pt x="232" y="87"/>
                  </a:lnTo>
                  <a:lnTo>
                    <a:pt x="226" y="87"/>
                  </a:lnTo>
                  <a:lnTo>
                    <a:pt x="221" y="87"/>
                  </a:lnTo>
                  <a:lnTo>
                    <a:pt x="216" y="92"/>
                  </a:lnTo>
                  <a:lnTo>
                    <a:pt x="211" y="92"/>
                  </a:lnTo>
                  <a:lnTo>
                    <a:pt x="211" y="87"/>
                  </a:lnTo>
                  <a:lnTo>
                    <a:pt x="206" y="92"/>
                  </a:lnTo>
                  <a:lnTo>
                    <a:pt x="201" y="92"/>
                  </a:lnTo>
                  <a:lnTo>
                    <a:pt x="201" y="97"/>
                  </a:lnTo>
                  <a:lnTo>
                    <a:pt x="211" y="97"/>
                  </a:lnTo>
                  <a:lnTo>
                    <a:pt x="216" y="108"/>
                  </a:lnTo>
                  <a:lnTo>
                    <a:pt x="216" y="102"/>
                  </a:lnTo>
                  <a:lnTo>
                    <a:pt x="221" y="102"/>
                  </a:lnTo>
                  <a:lnTo>
                    <a:pt x="221" y="108"/>
                  </a:lnTo>
                  <a:lnTo>
                    <a:pt x="226" y="102"/>
                  </a:lnTo>
                  <a:lnTo>
                    <a:pt x="232" y="102"/>
                  </a:lnTo>
                  <a:lnTo>
                    <a:pt x="237" y="102"/>
                  </a:lnTo>
                  <a:lnTo>
                    <a:pt x="237" y="97"/>
                  </a:lnTo>
                  <a:lnTo>
                    <a:pt x="232" y="97"/>
                  </a:lnTo>
                  <a:lnTo>
                    <a:pt x="232" y="102"/>
                  </a:lnTo>
                  <a:lnTo>
                    <a:pt x="226" y="102"/>
                  </a:lnTo>
                  <a:lnTo>
                    <a:pt x="226" y="97"/>
                  </a:lnTo>
                  <a:lnTo>
                    <a:pt x="232" y="97"/>
                  </a:lnTo>
                  <a:lnTo>
                    <a:pt x="232" y="92"/>
                  </a:lnTo>
                  <a:lnTo>
                    <a:pt x="237" y="97"/>
                  </a:lnTo>
                  <a:lnTo>
                    <a:pt x="237" y="92"/>
                  </a:lnTo>
                  <a:lnTo>
                    <a:pt x="232" y="87"/>
                  </a:lnTo>
                  <a:lnTo>
                    <a:pt x="226" y="82"/>
                  </a:lnTo>
                  <a:lnTo>
                    <a:pt x="232" y="82"/>
                  </a:lnTo>
                  <a:lnTo>
                    <a:pt x="237" y="82"/>
                  </a:lnTo>
                  <a:lnTo>
                    <a:pt x="237" y="77"/>
                  </a:lnTo>
                  <a:lnTo>
                    <a:pt x="237" y="72"/>
                  </a:lnTo>
                  <a:lnTo>
                    <a:pt x="237" y="66"/>
                  </a:lnTo>
                  <a:lnTo>
                    <a:pt x="237" y="61"/>
                  </a:lnTo>
                  <a:lnTo>
                    <a:pt x="237" y="51"/>
                  </a:lnTo>
                  <a:lnTo>
                    <a:pt x="237" y="46"/>
                  </a:lnTo>
                  <a:lnTo>
                    <a:pt x="237" y="41"/>
                  </a:lnTo>
                  <a:lnTo>
                    <a:pt x="237" y="36"/>
                  </a:lnTo>
                  <a:lnTo>
                    <a:pt x="237" y="30"/>
                  </a:lnTo>
                  <a:lnTo>
                    <a:pt x="242" y="25"/>
                  </a:lnTo>
                  <a:lnTo>
                    <a:pt x="242" y="20"/>
                  </a:lnTo>
                  <a:lnTo>
                    <a:pt x="242" y="15"/>
                  </a:lnTo>
                  <a:lnTo>
                    <a:pt x="252" y="5"/>
                  </a:lnTo>
                  <a:lnTo>
                    <a:pt x="268" y="0"/>
                  </a:lnTo>
                  <a:lnTo>
                    <a:pt x="273" y="0"/>
                  </a:lnTo>
                  <a:lnTo>
                    <a:pt x="283" y="5"/>
                  </a:lnTo>
                  <a:lnTo>
                    <a:pt x="288" y="10"/>
                  </a:lnTo>
                  <a:lnTo>
                    <a:pt x="293" y="10"/>
                  </a:lnTo>
                  <a:lnTo>
                    <a:pt x="298" y="10"/>
                  </a:lnTo>
                  <a:lnTo>
                    <a:pt x="303" y="10"/>
                  </a:lnTo>
                  <a:lnTo>
                    <a:pt x="303" y="15"/>
                  </a:lnTo>
                  <a:lnTo>
                    <a:pt x="309" y="20"/>
                  </a:lnTo>
                  <a:lnTo>
                    <a:pt x="329" y="36"/>
                  </a:lnTo>
                  <a:lnTo>
                    <a:pt x="339" y="36"/>
                  </a:lnTo>
                  <a:lnTo>
                    <a:pt x="345" y="30"/>
                  </a:lnTo>
                  <a:lnTo>
                    <a:pt x="350" y="30"/>
                  </a:lnTo>
                  <a:lnTo>
                    <a:pt x="360" y="30"/>
                  </a:lnTo>
                  <a:lnTo>
                    <a:pt x="365" y="36"/>
                  </a:lnTo>
                  <a:lnTo>
                    <a:pt x="365" y="51"/>
                  </a:lnTo>
                  <a:lnTo>
                    <a:pt x="365" y="56"/>
                  </a:lnTo>
                  <a:lnTo>
                    <a:pt x="365" y="61"/>
                  </a:lnTo>
                  <a:lnTo>
                    <a:pt x="365" y="72"/>
                  </a:lnTo>
                  <a:lnTo>
                    <a:pt x="370" y="77"/>
                  </a:lnTo>
                  <a:lnTo>
                    <a:pt x="381" y="87"/>
                  </a:lnTo>
                  <a:lnTo>
                    <a:pt x="391" y="92"/>
                  </a:lnTo>
                  <a:lnTo>
                    <a:pt x="386" y="97"/>
                  </a:lnTo>
                  <a:lnTo>
                    <a:pt x="386" y="102"/>
                  </a:lnTo>
                  <a:lnTo>
                    <a:pt x="391" y="108"/>
                  </a:lnTo>
                  <a:lnTo>
                    <a:pt x="391" y="113"/>
                  </a:lnTo>
                  <a:lnTo>
                    <a:pt x="386" y="118"/>
                  </a:lnTo>
                  <a:lnTo>
                    <a:pt x="375" y="113"/>
                  </a:lnTo>
                  <a:lnTo>
                    <a:pt x="365" y="118"/>
                  </a:lnTo>
                  <a:lnTo>
                    <a:pt x="381" y="128"/>
                  </a:lnTo>
                  <a:lnTo>
                    <a:pt x="381" y="138"/>
                  </a:lnTo>
                  <a:lnTo>
                    <a:pt x="386" y="138"/>
                  </a:lnTo>
                  <a:lnTo>
                    <a:pt x="386" y="144"/>
                  </a:lnTo>
                  <a:lnTo>
                    <a:pt x="391" y="149"/>
                  </a:lnTo>
                  <a:lnTo>
                    <a:pt x="396" y="154"/>
                  </a:lnTo>
                  <a:lnTo>
                    <a:pt x="401" y="149"/>
                  </a:lnTo>
                  <a:lnTo>
                    <a:pt x="406" y="154"/>
                  </a:lnTo>
                  <a:lnTo>
                    <a:pt x="401" y="159"/>
                  </a:lnTo>
                  <a:lnTo>
                    <a:pt x="406" y="159"/>
                  </a:lnTo>
                  <a:lnTo>
                    <a:pt x="417" y="169"/>
                  </a:lnTo>
                  <a:lnTo>
                    <a:pt x="427" y="169"/>
                  </a:lnTo>
                  <a:lnTo>
                    <a:pt x="432" y="175"/>
                  </a:lnTo>
                  <a:lnTo>
                    <a:pt x="437" y="169"/>
                  </a:lnTo>
                  <a:lnTo>
                    <a:pt x="442" y="180"/>
                  </a:lnTo>
                  <a:lnTo>
                    <a:pt x="447" y="175"/>
                  </a:lnTo>
                  <a:lnTo>
                    <a:pt x="458" y="175"/>
                  </a:lnTo>
                  <a:lnTo>
                    <a:pt x="458" y="180"/>
                  </a:lnTo>
                  <a:lnTo>
                    <a:pt x="458" y="185"/>
                  </a:lnTo>
                  <a:lnTo>
                    <a:pt x="452" y="190"/>
                  </a:lnTo>
                  <a:lnTo>
                    <a:pt x="452" y="200"/>
                  </a:lnTo>
                  <a:lnTo>
                    <a:pt x="452" y="205"/>
                  </a:lnTo>
                  <a:lnTo>
                    <a:pt x="458" y="211"/>
                  </a:lnTo>
                  <a:lnTo>
                    <a:pt x="458" y="216"/>
                  </a:lnTo>
                  <a:lnTo>
                    <a:pt x="458" y="221"/>
                  </a:lnTo>
                  <a:lnTo>
                    <a:pt x="447" y="221"/>
                  </a:lnTo>
                  <a:lnTo>
                    <a:pt x="442" y="221"/>
                  </a:lnTo>
                  <a:lnTo>
                    <a:pt x="437" y="221"/>
                  </a:lnTo>
                  <a:lnTo>
                    <a:pt x="432" y="226"/>
                  </a:lnTo>
                  <a:lnTo>
                    <a:pt x="427" y="231"/>
                  </a:lnTo>
                  <a:lnTo>
                    <a:pt x="422" y="236"/>
                  </a:lnTo>
                  <a:lnTo>
                    <a:pt x="422" y="226"/>
                  </a:lnTo>
                  <a:lnTo>
                    <a:pt x="417" y="221"/>
                  </a:lnTo>
                  <a:lnTo>
                    <a:pt x="406" y="221"/>
                  </a:lnTo>
                  <a:lnTo>
                    <a:pt x="396" y="216"/>
                  </a:lnTo>
                  <a:lnTo>
                    <a:pt x="391" y="211"/>
                  </a:lnTo>
                  <a:lnTo>
                    <a:pt x="391" y="205"/>
                  </a:lnTo>
                  <a:lnTo>
                    <a:pt x="391" y="200"/>
                  </a:lnTo>
                  <a:lnTo>
                    <a:pt x="375" y="200"/>
                  </a:lnTo>
                  <a:lnTo>
                    <a:pt x="375" y="195"/>
                  </a:lnTo>
                  <a:lnTo>
                    <a:pt x="370" y="190"/>
                  </a:lnTo>
                  <a:lnTo>
                    <a:pt x="365" y="180"/>
                  </a:lnTo>
                  <a:lnTo>
                    <a:pt x="360" y="175"/>
                  </a:lnTo>
                  <a:lnTo>
                    <a:pt x="365" y="175"/>
                  </a:lnTo>
                  <a:lnTo>
                    <a:pt x="365" y="169"/>
                  </a:lnTo>
                  <a:lnTo>
                    <a:pt x="365" y="164"/>
                  </a:lnTo>
                  <a:lnTo>
                    <a:pt x="360" y="159"/>
                  </a:lnTo>
                  <a:lnTo>
                    <a:pt x="355" y="159"/>
                  </a:lnTo>
                  <a:lnTo>
                    <a:pt x="355" y="154"/>
                  </a:lnTo>
                  <a:lnTo>
                    <a:pt x="355" y="149"/>
                  </a:lnTo>
                  <a:lnTo>
                    <a:pt x="350" y="133"/>
                  </a:lnTo>
                  <a:lnTo>
                    <a:pt x="324" y="138"/>
                  </a:lnTo>
                  <a:lnTo>
                    <a:pt x="319" y="133"/>
                  </a:lnTo>
                  <a:lnTo>
                    <a:pt x="314" y="133"/>
                  </a:lnTo>
                  <a:lnTo>
                    <a:pt x="314" y="138"/>
                  </a:lnTo>
                  <a:lnTo>
                    <a:pt x="314" y="144"/>
                  </a:lnTo>
                  <a:lnTo>
                    <a:pt x="309" y="154"/>
                  </a:lnTo>
                  <a:lnTo>
                    <a:pt x="303" y="164"/>
                  </a:lnTo>
                  <a:lnTo>
                    <a:pt x="293" y="169"/>
                  </a:lnTo>
                  <a:lnTo>
                    <a:pt x="293" y="180"/>
                  </a:lnTo>
                  <a:lnTo>
                    <a:pt x="288" y="190"/>
                  </a:lnTo>
                  <a:lnTo>
                    <a:pt x="278" y="195"/>
                  </a:lnTo>
                  <a:lnTo>
                    <a:pt x="273" y="200"/>
                  </a:lnTo>
                  <a:lnTo>
                    <a:pt x="273" y="205"/>
                  </a:lnTo>
                  <a:lnTo>
                    <a:pt x="273" y="211"/>
                  </a:lnTo>
                  <a:lnTo>
                    <a:pt x="268" y="221"/>
                  </a:lnTo>
                  <a:lnTo>
                    <a:pt x="262" y="221"/>
                  </a:lnTo>
                  <a:lnTo>
                    <a:pt x="247" y="226"/>
                  </a:lnTo>
                  <a:lnTo>
                    <a:pt x="247" y="231"/>
                  </a:lnTo>
                  <a:lnTo>
                    <a:pt x="242" y="241"/>
                  </a:lnTo>
                  <a:lnTo>
                    <a:pt x="237" y="252"/>
                  </a:lnTo>
                  <a:lnTo>
                    <a:pt x="226" y="252"/>
                  </a:lnTo>
                  <a:lnTo>
                    <a:pt x="221" y="257"/>
                  </a:lnTo>
                  <a:lnTo>
                    <a:pt x="211" y="257"/>
                  </a:lnTo>
                  <a:lnTo>
                    <a:pt x="206" y="262"/>
                  </a:lnTo>
                  <a:lnTo>
                    <a:pt x="201" y="267"/>
                  </a:lnTo>
                  <a:lnTo>
                    <a:pt x="196" y="267"/>
                  </a:lnTo>
                  <a:lnTo>
                    <a:pt x="185" y="267"/>
                  </a:lnTo>
                  <a:lnTo>
                    <a:pt x="180" y="272"/>
                  </a:lnTo>
                  <a:lnTo>
                    <a:pt x="175" y="267"/>
                  </a:lnTo>
                  <a:lnTo>
                    <a:pt x="170" y="267"/>
                  </a:lnTo>
                  <a:lnTo>
                    <a:pt x="170" y="257"/>
                  </a:lnTo>
                  <a:lnTo>
                    <a:pt x="170" y="252"/>
                  </a:lnTo>
                  <a:lnTo>
                    <a:pt x="170" y="247"/>
                  </a:lnTo>
                  <a:lnTo>
                    <a:pt x="160" y="247"/>
                  </a:lnTo>
                  <a:lnTo>
                    <a:pt x="154" y="236"/>
                  </a:lnTo>
                  <a:lnTo>
                    <a:pt x="139" y="231"/>
                  </a:lnTo>
                  <a:lnTo>
                    <a:pt x="129" y="226"/>
                  </a:lnTo>
                  <a:lnTo>
                    <a:pt x="113" y="221"/>
                  </a:lnTo>
                  <a:lnTo>
                    <a:pt x="98" y="226"/>
                  </a:lnTo>
                  <a:lnTo>
                    <a:pt x="98" y="231"/>
                  </a:lnTo>
                  <a:lnTo>
                    <a:pt x="93" y="231"/>
                  </a:lnTo>
                  <a:lnTo>
                    <a:pt x="93" y="236"/>
                  </a:lnTo>
                  <a:lnTo>
                    <a:pt x="93" y="231"/>
                  </a:lnTo>
                  <a:lnTo>
                    <a:pt x="98" y="226"/>
                  </a:lnTo>
                  <a:lnTo>
                    <a:pt x="98" y="221"/>
                  </a:lnTo>
                  <a:lnTo>
                    <a:pt x="98" y="216"/>
                  </a:lnTo>
                  <a:lnTo>
                    <a:pt x="93" y="205"/>
                  </a:lnTo>
                  <a:lnTo>
                    <a:pt x="83" y="205"/>
                  </a:lnTo>
                  <a:lnTo>
                    <a:pt x="77" y="211"/>
                  </a:lnTo>
                  <a:lnTo>
                    <a:pt x="67" y="216"/>
                  </a:lnTo>
                  <a:lnTo>
                    <a:pt x="62" y="216"/>
                  </a:lnTo>
                  <a:lnTo>
                    <a:pt x="57" y="211"/>
                  </a:lnTo>
                  <a:lnTo>
                    <a:pt x="52" y="211"/>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tIns="108000" rIns="180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Suhl</a:t>
              </a:r>
            </a:p>
          </cdr:txBody>
        </cdr:sp>
        <cdr:sp macro="" textlink="">
          <cdr:nvSpPr>
            <cdr:cNvPr id="138" name="Freeform 15"/>
            <cdr:cNvSpPr>
              <a:spLocks xmlns:a="http://schemas.openxmlformats.org/drawingml/2006/main" noChangeAspect="1"/>
            </cdr:cNvSpPr>
          </cdr:nvSpPr>
          <cdr:spPr bwMode="auto">
            <a:xfrm xmlns:a="http://schemas.openxmlformats.org/drawingml/2006/main">
              <a:off x="1542954" y="2532391"/>
              <a:ext cx="879982" cy="1060510"/>
            </a:xfrm>
            <a:custGeom xmlns:a="http://schemas.openxmlformats.org/drawingml/2006/main">
              <a:avLst/>
              <a:gdLst>
                <a:gd name="T0" fmla="*/ 751 w 802"/>
                <a:gd name="T1" fmla="*/ 299 h 957"/>
                <a:gd name="T2" fmla="*/ 740 w 802"/>
                <a:gd name="T3" fmla="*/ 335 h 957"/>
                <a:gd name="T4" fmla="*/ 735 w 802"/>
                <a:gd name="T5" fmla="*/ 391 h 957"/>
                <a:gd name="T6" fmla="*/ 740 w 802"/>
                <a:gd name="T7" fmla="*/ 463 h 957"/>
                <a:gd name="T8" fmla="*/ 684 w 802"/>
                <a:gd name="T9" fmla="*/ 479 h 957"/>
                <a:gd name="T10" fmla="*/ 663 w 802"/>
                <a:gd name="T11" fmla="*/ 489 h 957"/>
                <a:gd name="T12" fmla="*/ 602 w 802"/>
                <a:gd name="T13" fmla="*/ 510 h 957"/>
                <a:gd name="T14" fmla="*/ 596 w 802"/>
                <a:gd name="T15" fmla="*/ 561 h 957"/>
                <a:gd name="T16" fmla="*/ 560 w 802"/>
                <a:gd name="T17" fmla="*/ 525 h 957"/>
                <a:gd name="T18" fmla="*/ 524 w 802"/>
                <a:gd name="T19" fmla="*/ 540 h 957"/>
                <a:gd name="T20" fmla="*/ 499 w 802"/>
                <a:gd name="T21" fmla="*/ 587 h 957"/>
                <a:gd name="T22" fmla="*/ 473 w 802"/>
                <a:gd name="T23" fmla="*/ 602 h 957"/>
                <a:gd name="T24" fmla="*/ 499 w 802"/>
                <a:gd name="T25" fmla="*/ 623 h 957"/>
                <a:gd name="T26" fmla="*/ 530 w 802"/>
                <a:gd name="T27" fmla="*/ 638 h 957"/>
                <a:gd name="T28" fmla="*/ 550 w 802"/>
                <a:gd name="T29" fmla="*/ 669 h 957"/>
                <a:gd name="T30" fmla="*/ 545 w 802"/>
                <a:gd name="T31" fmla="*/ 726 h 957"/>
                <a:gd name="T32" fmla="*/ 555 w 802"/>
                <a:gd name="T33" fmla="*/ 767 h 957"/>
                <a:gd name="T34" fmla="*/ 576 w 802"/>
                <a:gd name="T35" fmla="*/ 818 h 957"/>
                <a:gd name="T36" fmla="*/ 571 w 802"/>
                <a:gd name="T37" fmla="*/ 865 h 957"/>
                <a:gd name="T38" fmla="*/ 560 w 802"/>
                <a:gd name="T39" fmla="*/ 911 h 957"/>
                <a:gd name="T40" fmla="*/ 509 w 802"/>
                <a:gd name="T41" fmla="*/ 952 h 957"/>
                <a:gd name="T42" fmla="*/ 463 w 802"/>
                <a:gd name="T43" fmla="*/ 931 h 957"/>
                <a:gd name="T44" fmla="*/ 411 w 802"/>
                <a:gd name="T45" fmla="*/ 952 h 957"/>
                <a:gd name="T46" fmla="*/ 334 w 802"/>
                <a:gd name="T47" fmla="*/ 937 h 957"/>
                <a:gd name="T48" fmla="*/ 324 w 802"/>
                <a:gd name="T49" fmla="*/ 906 h 957"/>
                <a:gd name="T50" fmla="*/ 324 w 802"/>
                <a:gd name="T51" fmla="*/ 885 h 957"/>
                <a:gd name="T52" fmla="*/ 298 w 802"/>
                <a:gd name="T53" fmla="*/ 880 h 957"/>
                <a:gd name="T54" fmla="*/ 309 w 802"/>
                <a:gd name="T55" fmla="*/ 854 h 957"/>
                <a:gd name="T56" fmla="*/ 288 w 802"/>
                <a:gd name="T57" fmla="*/ 823 h 957"/>
                <a:gd name="T58" fmla="*/ 247 w 802"/>
                <a:gd name="T59" fmla="*/ 854 h 957"/>
                <a:gd name="T60" fmla="*/ 216 w 802"/>
                <a:gd name="T61" fmla="*/ 901 h 957"/>
                <a:gd name="T62" fmla="*/ 206 w 802"/>
                <a:gd name="T63" fmla="*/ 895 h 957"/>
                <a:gd name="T64" fmla="*/ 175 w 802"/>
                <a:gd name="T65" fmla="*/ 916 h 957"/>
                <a:gd name="T66" fmla="*/ 160 w 802"/>
                <a:gd name="T67" fmla="*/ 870 h 957"/>
                <a:gd name="T68" fmla="*/ 139 w 802"/>
                <a:gd name="T69" fmla="*/ 823 h 957"/>
                <a:gd name="T70" fmla="*/ 88 w 802"/>
                <a:gd name="T71" fmla="*/ 798 h 957"/>
                <a:gd name="T72" fmla="*/ 88 w 802"/>
                <a:gd name="T73" fmla="*/ 751 h 957"/>
                <a:gd name="T74" fmla="*/ 52 w 802"/>
                <a:gd name="T75" fmla="*/ 684 h 957"/>
                <a:gd name="T76" fmla="*/ 16 w 802"/>
                <a:gd name="T77" fmla="*/ 659 h 957"/>
                <a:gd name="T78" fmla="*/ 31 w 802"/>
                <a:gd name="T79" fmla="*/ 597 h 957"/>
                <a:gd name="T80" fmla="*/ 36 w 802"/>
                <a:gd name="T81" fmla="*/ 535 h 957"/>
                <a:gd name="T82" fmla="*/ 41 w 802"/>
                <a:gd name="T83" fmla="*/ 463 h 957"/>
                <a:gd name="T84" fmla="*/ 57 w 802"/>
                <a:gd name="T85" fmla="*/ 396 h 957"/>
                <a:gd name="T86" fmla="*/ 108 w 802"/>
                <a:gd name="T87" fmla="*/ 391 h 957"/>
                <a:gd name="T88" fmla="*/ 144 w 802"/>
                <a:gd name="T89" fmla="*/ 365 h 957"/>
                <a:gd name="T90" fmla="*/ 149 w 802"/>
                <a:gd name="T91" fmla="*/ 324 h 957"/>
                <a:gd name="T92" fmla="*/ 170 w 802"/>
                <a:gd name="T93" fmla="*/ 293 h 957"/>
                <a:gd name="T94" fmla="*/ 139 w 802"/>
                <a:gd name="T95" fmla="*/ 257 h 957"/>
                <a:gd name="T96" fmla="*/ 206 w 802"/>
                <a:gd name="T97" fmla="*/ 211 h 957"/>
                <a:gd name="T98" fmla="*/ 139 w 802"/>
                <a:gd name="T99" fmla="*/ 196 h 957"/>
                <a:gd name="T100" fmla="*/ 190 w 802"/>
                <a:gd name="T101" fmla="*/ 155 h 957"/>
                <a:gd name="T102" fmla="*/ 216 w 802"/>
                <a:gd name="T103" fmla="*/ 113 h 957"/>
                <a:gd name="T104" fmla="*/ 273 w 802"/>
                <a:gd name="T105" fmla="*/ 41 h 957"/>
                <a:gd name="T106" fmla="*/ 324 w 802"/>
                <a:gd name="T107" fmla="*/ 57 h 957"/>
                <a:gd name="T108" fmla="*/ 386 w 802"/>
                <a:gd name="T109" fmla="*/ 57 h 957"/>
                <a:gd name="T110" fmla="*/ 453 w 802"/>
                <a:gd name="T111" fmla="*/ 31 h 957"/>
                <a:gd name="T112" fmla="*/ 617 w 802"/>
                <a:gd name="T113" fmla="*/ 31 h 957"/>
                <a:gd name="T114" fmla="*/ 643 w 802"/>
                <a:gd name="T115" fmla="*/ 62 h 957"/>
                <a:gd name="T116" fmla="*/ 694 w 802"/>
                <a:gd name="T117" fmla="*/ 118 h 957"/>
                <a:gd name="T118" fmla="*/ 689 w 802"/>
                <a:gd name="T119" fmla="*/ 180 h 957"/>
                <a:gd name="T120" fmla="*/ 709 w 802"/>
                <a:gd name="T121" fmla="*/ 237 h 957"/>
                <a:gd name="T122" fmla="*/ 745 w 802"/>
                <a:gd name="T123" fmla="*/ 247 h 957"/>
                <a:gd name="T124" fmla="*/ 802 w 802"/>
                <a:gd name="T125" fmla="*/ 283 h 9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802" h="957">
                  <a:moveTo>
                    <a:pt x="802" y="283"/>
                  </a:moveTo>
                  <a:lnTo>
                    <a:pt x="802" y="288"/>
                  </a:lnTo>
                  <a:lnTo>
                    <a:pt x="802" y="293"/>
                  </a:lnTo>
                  <a:lnTo>
                    <a:pt x="802" y="299"/>
                  </a:lnTo>
                  <a:lnTo>
                    <a:pt x="797" y="293"/>
                  </a:lnTo>
                  <a:lnTo>
                    <a:pt x="786" y="299"/>
                  </a:lnTo>
                  <a:lnTo>
                    <a:pt x="766" y="293"/>
                  </a:lnTo>
                  <a:lnTo>
                    <a:pt x="751" y="293"/>
                  </a:lnTo>
                  <a:lnTo>
                    <a:pt x="745" y="299"/>
                  </a:lnTo>
                  <a:lnTo>
                    <a:pt x="751" y="299"/>
                  </a:lnTo>
                  <a:lnTo>
                    <a:pt x="751" y="304"/>
                  </a:lnTo>
                  <a:lnTo>
                    <a:pt x="761" y="299"/>
                  </a:lnTo>
                  <a:lnTo>
                    <a:pt x="766" y="304"/>
                  </a:lnTo>
                  <a:lnTo>
                    <a:pt x="776" y="309"/>
                  </a:lnTo>
                  <a:lnTo>
                    <a:pt x="776" y="314"/>
                  </a:lnTo>
                  <a:lnTo>
                    <a:pt x="771" y="314"/>
                  </a:lnTo>
                  <a:lnTo>
                    <a:pt x="761" y="309"/>
                  </a:lnTo>
                  <a:lnTo>
                    <a:pt x="751" y="319"/>
                  </a:lnTo>
                  <a:lnTo>
                    <a:pt x="756" y="319"/>
                  </a:lnTo>
                  <a:lnTo>
                    <a:pt x="740" y="335"/>
                  </a:lnTo>
                  <a:lnTo>
                    <a:pt x="745" y="340"/>
                  </a:lnTo>
                  <a:lnTo>
                    <a:pt x="740" y="340"/>
                  </a:lnTo>
                  <a:lnTo>
                    <a:pt x="740" y="345"/>
                  </a:lnTo>
                  <a:lnTo>
                    <a:pt x="735" y="355"/>
                  </a:lnTo>
                  <a:lnTo>
                    <a:pt x="735" y="360"/>
                  </a:lnTo>
                  <a:lnTo>
                    <a:pt x="730" y="360"/>
                  </a:lnTo>
                  <a:lnTo>
                    <a:pt x="730" y="371"/>
                  </a:lnTo>
                  <a:lnTo>
                    <a:pt x="725" y="371"/>
                  </a:lnTo>
                  <a:lnTo>
                    <a:pt x="730" y="386"/>
                  </a:lnTo>
                  <a:lnTo>
                    <a:pt x="735" y="391"/>
                  </a:lnTo>
                  <a:lnTo>
                    <a:pt x="735" y="396"/>
                  </a:lnTo>
                  <a:lnTo>
                    <a:pt x="745" y="412"/>
                  </a:lnTo>
                  <a:lnTo>
                    <a:pt x="751" y="412"/>
                  </a:lnTo>
                  <a:lnTo>
                    <a:pt x="751" y="417"/>
                  </a:lnTo>
                  <a:lnTo>
                    <a:pt x="745" y="417"/>
                  </a:lnTo>
                  <a:lnTo>
                    <a:pt x="745" y="432"/>
                  </a:lnTo>
                  <a:lnTo>
                    <a:pt x="745" y="437"/>
                  </a:lnTo>
                  <a:lnTo>
                    <a:pt x="751" y="448"/>
                  </a:lnTo>
                  <a:lnTo>
                    <a:pt x="751" y="463"/>
                  </a:lnTo>
                  <a:lnTo>
                    <a:pt x="740" y="463"/>
                  </a:lnTo>
                  <a:lnTo>
                    <a:pt x="740" y="468"/>
                  </a:lnTo>
                  <a:lnTo>
                    <a:pt x="730" y="473"/>
                  </a:lnTo>
                  <a:lnTo>
                    <a:pt x="725" y="473"/>
                  </a:lnTo>
                  <a:lnTo>
                    <a:pt x="725" y="479"/>
                  </a:lnTo>
                  <a:lnTo>
                    <a:pt x="720" y="484"/>
                  </a:lnTo>
                  <a:lnTo>
                    <a:pt x="715" y="484"/>
                  </a:lnTo>
                  <a:lnTo>
                    <a:pt x="715" y="479"/>
                  </a:lnTo>
                  <a:lnTo>
                    <a:pt x="689" y="479"/>
                  </a:lnTo>
                  <a:lnTo>
                    <a:pt x="684" y="468"/>
                  </a:lnTo>
                  <a:lnTo>
                    <a:pt x="684" y="479"/>
                  </a:lnTo>
                  <a:lnTo>
                    <a:pt x="673" y="484"/>
                  </a:lnTo>
                  <a:lnTo>
                    <a:pt x="668" y="489"/>
                  </a:lnTo>
                  <a:lnTo>
                    <a:pt x="668" y="494"/>
                  </a:lnTo>
                  <a:lnTo>
                    <a:pt x="663" y="504"/>
                  </a:lnTo>
                  <a:lnTo>
                    <a:pt x="668" y="504"/>
                  </a:lnTo>
                  <a:lnTo>
                    <a:pt x="663" y="510"/>
                  </a:lnTo>
                  <a:lnTo>
                    <a:pt x="658" y="504"/>
                  </a:lnTo>
                  <a:lnTo>
                    <a:pt x="658" y="499"/>
                  </a:lnTo>
                  <a:lnTo>
                    <a:pt x="663" y="494"/>
                  </a:lnTo>
                  <a:lnTo>
                    <a:pt x="663" y="489"/>
                  </a:lnTo>
                  <a:lnTo>
                    <a:pt x="643" y="484"/>
                  </a:lnTo>
                  <a:lnTo>
                    <a:pt x="627" y="473"/>
                  </a:lnTo>
                  <a:lnTo>
                    <a:pt x="622" y="473"/>
                  </a:lnTo>
                  <a:lnTo>
                    <a:pt x="617" y="473"/>
                  </a:lnTo>
                  <a:lnTo>
                    <a:pt x="607" y="479"/>
                  </a:lnTo>
                  <a:lnTo>
                    <a:pt x="596" y="484"/>
                  </a:lnTo>
                  <a:lnTo>
                    <a:pt x="596" y="489"/>
                  </a:lnTo>
                  <a:lnTo>
                    <a:pt x="596" y="494"/>
                  </a:lnTo>
                  <a:lnTo>
                    <a:pt x="602" y="494"/>
                  </a:lnTo>
                  <a:lnTo>
                    <a:pt x="602" y="510"/>
                  </a:lnTo>
                  <a:lnTo>
                    <a:pt x="602" y="504"/>
                  </a:lnTo>
                  <a:lnTo>
                    <a:pt x="596" y="510"/>
                  </a:lnTo>
                  <a:lnTo>
                    <a:pt x="596" y="515"/>
                  </a:lnTo>
                  <a:lnTo>
                    <a:pt x="596" y="520"/>
                  </a:lnTo>
                  <a:lnTo>
                    <a:pt x="591" y="525"/>
                  </a:lnTo>
                  <a:lnTo>
                    <a:pt x="591" y="530"/>
                  </a:lnTo>
                  <a:lnTo>
                    <a:pt x="591" y="535"/>
                  </a:lnTo>
                  <a:lnTo>
                    <a:pt x="591" y="540"/>
                  </a:lnTo>
                  <a:lnTo>
                    <a:pt x="591" y="551"/>
                  </a:lnTo>
                  <a:lnTo>
                    <a:pt x="596" y="561"/>
                  </a:lnTo>
                  <a:lnTo>
                    <a:pt x="586" y="566"/>
                  </a:lnTo>
                  <a:lnTo>
                    <a:pt x="576" y="566"/>
                  </a:lnTo>
                  <a:lnTo>
                    <a:pt x="571" y="571"/>
                  </a:lnTo>
                  <a:lnTo>
                    <a:pt x="555" y="571"/>
                  </a:lnTo>
                  <a:lnTo>
                    <a:pt x="560" y="566"/>
                  </a:lnTo>
                  <a:lnTo>
                    <a:pt x="555" y="561"/>
                  </a:lnTo>
                  <a:lnTo>
                    <a:pt x="555" y="551"/>
                  </a:lnTo>
                  <a:lnTo>
                    <a:pt x="560" y="540"/>
                  </a:lnTo>
                  <a:lnTo>
                    <a:pt x="560" y="535"/>
                  </a:lnTo>
                  <a:lnTo>
                    <a:pt x="560" y="525"/>
                  </a:lnTo>
                  <a:lnTo>
                    <a:pt x="560" y="515"/>
                  </a:lnTo>
                  <a:lnTo>
                    <a:pt x="555" y="510"/>
                  </a:lnTo>
                  <a:lnTo>
                    <a:pt x="540" y="520"/>
                  </a:lnTo>
                  <a:lnTo>
                    <a:pt x="535" y="530"/>
                  </a:lnTo>
                  <a:lnTo>
                    <a:pt x="540" y="530"/>
                  </a:lnTo>
                  <a:lnTo>
                    <a:pt x="550" y="530"/>
                  </a:lnTo>
                  <a:lnTo>
                    <a:pt x="550" y="535"/>
                  </a:lnTo>
                  <a:lnTo>
                    <a:pt x="540" y="535"/>
                  </a:lnTo>
                  <a:lnTo>
                    <a:pt x="535" y="540"/>
                  </a:lnTo>
                  <a:lnTo>
                    <a:pt x="524" y="540"/>
                  </a:lnTo>
                  <a:lnTo>
                    <a:pt x="524" y="551"/>
                  </a:lnTo>
                  <a:lnTo>
                    <a:pt x="530" y="561"/>
                  </a:lnTo>
                  <a:lnTo>
                    <a:pt x="535" y="571"/>
                  </a:lnTo>
                  <a:lnTo>
                    <a:pt x="535" y="576"/>
                  </a:lnTo>
                  <a:lnTo>
                    <a:pt x="535" y="582"/>
                  </a:lnTo>
                  <a:lnTo>
                    <a:pt x="530" y="582"/>
                  </a:lnTo>
                  <a:lnTo>
                    <a:pt x="530" y="597"/>
                  </a:lnTo>
                  <a:lnTo>
                    <a:pt x="524" y="597"/>
                  </a:lnTo>
                  <a:lnTo>
                    <a:pt x="514" y="587"/>
                  </a:lnTo>
                  <a:lnTo>
                    <a:pt x="499" y="587"/>
                  </a:lnTo>
                  <a:lnTo>
                    <a:pt x="494" y="587"/>
                  </a:lnTo>
                  <a:lnTo>
                    <a:pt x="494" y="592"/>
                  </a:lnTo>
                  <a:lnTo>
                    <a:pt x="488" y="597"/>
                  </a:lnTo>
                  <a:lnTo>
                    <a:pt x="483" y="597"/>
                  </a:lnTo>
                  <a:lnTo>
                    <a:pt x="478" y="597"/>
                  </a:lnTo>
                  <a:lnTo>
                    <a:pt x="473" y="592"/>
                  </a:lnTo>
                  <a:lnTo>
                    <a:pt x="463" y="587"/>
                  </a:lnTo>
                  <a:lnTo>
                    <a:pt x="458" y="592"/>
                  </a:lnTo>
                  <a:lnTo>
                    <a:pt x="463" y="597"/>
                  </a:lnTo>
                  <a:lnTo>
                    <a:pt x="473" y="602"/>
                  </a:lnTo>
                  <a:lnTo>
                    <a:pt x="473" y="607"/>
                  </a:lnTo>
                  <a:lnTo>
                    <a:pt x="463" y="602"/>
                  </a:lnTo>
                  <a:lnTo>
                    <a:pt x="468" y="607"/>
                  </a:lnTo>
                  <a:lnTo>
                    <a:pt x="478" y="618"/>
                  </a:lnTo>
                  <a:lnTo>
                    <a:pt x="478" y="633"/>
                  </a:lnTo>
                  <a:lnTo>
                    <a:pt x="478" y="643"/>
                  </a:lnTo>
                  <a:lnTo>
                    <a:pt x="488" y="643"/>
                  </a:lnTo>
                  <a:lnTo>
                    <a:pt x="488" y="633"/>
                  </a:lnTo>
                  <a:lnTo>
                    <a:pt x="494" y="628"/>
                  </a:lnTo>
                  <a:lnTo>
                    <a:pt x="499" y="623"/>
                  </a:lnTo>
                  <a:lnTo>
                    <a:pt x="504" y="618"/>
                  </a:lnTo>
                  <a:lnTo>
                    <a:pt x="509" y="612"/>
                  </a:lnTo>
                  <a:lnTo>
                    <a:pt x="519" y="618"/>
                  </a:lnTo>
                  <a:lnTo>
                    <a:pt x="530" y="623"/>
                  </a:lnTo>
                  <a:lnTo>
                    <a:pt x="535" y="623"/>
                  </a:lnTo>
                  <a:lnTo>
                    <a:pt x="540" y="623"/>
                  </a:lnTo>
                  <a:lnTo>
                    <a:pt x="545" y="623"/>
                  </a:lnTo>
                  <a:lnTo>
                    <a:pt x="535" y="628"/>
                  </a:lnTo>
                  <a:lnTo>
                    <a:pt x="535" y="633"/>
                  </a:lnTo>
                  <a:lnTo>
                    <a:pt x="530" y="638"/>
                  </a:lnTo>
                  <a:lnTo>
                    <a:pt x="530" y="648"/>
                  </a:lnTo>
                  <a:lnTo>
                    <a:pt x="535" y="648"/>
                  </a:lnTo>
                  <a:lnTo>
                    <a:pt x="535" y="654"/>
                  </a:lnTo>
                  <a:lnTo>
                    <a:pt x="545" y="643"/>
                  </a:lnTo>
                  <a:lnTo>
                    <a:pt x="550" y="648"/>
                  </a:lnTo>
                  <a:lnTo>
                    <a:pt x="550" y="659"/>
                  </a:lnTo>
                  <a:lnTo>
                    <a:pt x="545" y="659"/>
                  </a:lnTo>
                  <a:lnTo>
                    <a:pt x="545" y="664"/>
                  </a:lnTo>
                  <a:lnTo>
                    <a:pt x="550" y="664"/>
                  </a:lnTo>
                  <a:lnTo>
                    <a:pt x="550" y="669"/>
                  </a:lnTo>
                  <a:lnTo>
                    <a:pt x="540" y="679"/>
                  </a:lnTo>
                  <a:lnTo>
                    <a:pt x="540" y="684"/>
                  </a:lnTo>
                  <a:lnTo>
                    <a:pt x="535" y="690"/>
                  </a:lnTo>
                  <a:lnTo>
                    <a:pt x="540" y="695"/>
                  </a:lnTo>
                  <a:lnTo>
                    <a:pt x="535" y="700"/>
                  </a:lnTo>
                  <a:lnTo>
                    <a:pt x="540" y="705"/>
                  </a:lnTo>
                  <a:lnTo>
                    <a:pt x="540" y="710"/>
                  </a:lnTo>
                  <a:lnTo>
                    <a:pt x="540" y="715"/>
                  </a:lnTo>
                  <a:lnTo>
                    <a:pt x="550" y="720"/>
                  </a:lnTo>
                  <a:lnTo>
                    <a:pt x="545" y="726"/>
                  </a:lnTo>
                  <a:lnTo>
                    <a:pt x="545" y="731"/>
                  </a:lnTo>
                  <a:lnTo>
                    <a:pt x="545" y="741"/>
                  </a:lnTo>
                  <a:lnTo>
                    <a:pt x="535" y="746"/>
                  </a:lnTo>
                  <a:lnTo>
                    <a:pt x="540" y="746"/>
                  </a:lnTo>
                  <a:lnTo>
                    <a:pt x="535" y="751"/>
                  </a:lnTo>
                  <a:lnTo>
                    <a:pt x="545" y="751"/>
                  </a:lnTo>
                  <a:lnTo>
                    <a:pt x="545" y="756"/>
                  </a:lnTo>
                  <a:lnTo>
                    <a:pt x="550" y="756"/>
                  </a:lnTo>
                  <a:lnTo>
                    <a:pt x="550" y="762"/>
                  </a:lnTo>
                  <a:lnTo>
                    <a:pt x="555" y="767"/>
                  </a:lnTo>
                  <a:lnTo>
                    <a:pt x="560" y="772"/>
                  </a:lnTo>
                  <a:lnTo>
                    <a:pt x="566" y="772"/>
                  </a:lnTo>
                  <a:lnTo>
                    <a:pt x="566" y="777"/>
                  </a:lnTo>
                  <a:lnTo>
                    <a:pt x="571" y="782"/>
                  </a:lnTo>
                  <a:lnTo>
                    <a:pt x="586" y="792"/>
                  </a:lnTo>
                  <a:lnTo>
                    <a:pt x="586" y="798"/>
                  </a:lnTo>
                  <a:lnTo>
                    <a:pt x="586" y="808"/>
                  </a:lnTo>
                  <a:lnTo>
                    <a:pt x="581" y="813"/>
                  </a:lnTo>
                  <a:lnTo>
                    <a:pt x="581" y="818"/>
                  </a:lnTo>
                  <a:lnTo>
                    <a:pt x="576" y="818"/>
                  </a:lnTo>
                  <a:lnTo>
                    <a:pt x="576" y="823"/>
                  </a:lnTo>
                  <a:lnTo>
                    <a:pt x="571" y="823"/>
                  </a:lnTo>
                  <a:lnTo>
                    <a:pt x="576" y="834"/>
                  </a:lnTo>
                  <a:lnTo>
                    <a:pt x="576" y="839"/>
                  </a:lnTo>
                  <a:lnTo>
                    <a:pt x="571" y="844"/>
                  </a:lnTo>
                  <a:lnTo>
                    <a:pt x="571" y="849"/>
                  </a:lnTo>
                  <a:lnTo>
                    <a:pt x="566" y="849"/>
                  </a:lnTo>
                  <a:lnTo>
                    <a:pt x="566" y="854"/>
                  </a:lnTo>
                  <a:lnTo>
                    <a:pt x="571" y="859"/>
                  </a:lnTo>
                  <a:lnTo>
                    <a:pt x="571" y="865"/>
                  </a:lnTo>
                  <a:lnTo>
                    <a:pt x="571" y="870"/>
                  </a:lnTo>
                  <a:lnTo>
                    <a:pt x="560" y="870"/>
                  </a:lnTo>
                  <a:lnTo>
                    <a:pt x="566" y="875"/>
                  </a:lnTo>
                  <a:lnTo>
                    <a:pt x="566" y="870"/>
                  </a:lnTo>
                  <a:lnTo>
                    <a:pt x="571" y="875"/>
                  </a:lnTo>
                  <a:lnTo>
                    <a:pt x="566" y="880"/>
                  </a:lnTo>
                  <a:lnTo>
                    <a:pt x="560" y="885"/>
                  </a:lnTo>
                  <a:lnTo>
                    <a:pt x="555" y="901"/>
                  </a:lnTo>
                  <a:lnTo>
                    <a:pt x="555" y="906"/>
                  </a:lnTo>
                  <a:lnTo>
                    <a:pt x="560" y="911"/>
                  </a:lnTo>
                  <a:lnTo>
                    <a:pt x="555" y="911"/>
                  </a:lnTo>
                  <a:lnTo>
                    <a:pt x="555" y="916"/>
                  </a:lnTo>
                  <a:lnTo>
                    <a:pt x="545" y="916"/>
                  </a:lnTo>
                  <a:lnTo>
                    <a:pt x="535" y="926"/>
                  </a:lnTo>
                  <a:lnTo>
                    <a:pt x="524" y="931"/>
                  </a:lnTo>
                  <a:lnTo>
                    <a:pt x="524" y="937"/>
                  </a:lnTo>
                  <a:lnTo>
                    <a:pt x="519" y="937"/>
                  </a:lnTo>
                  <a:lnTo>
                    <a:pt x="519" y="942"/>
                  </a:lnTo>
                  <a:lnTo>
                    <a:pt x="524" y="947"/>
                  </a:lnTo>
                  <a:lnTo>
                    <a:pt x="509" y="952"/>
                  </a:lnTo>
                  <a:lnTo>
                    <a:pt x="509" y="947"/>
                  </a:lnTo>
                  <a:lnTo>
                    <a:pt x="504" y="942"/>
                  </a:lnTo>
                  <a:lnTo>
                    <a:pt x="494" y="947"/>
                  </a:lnTo>
                  <a:lnTo>
                    <a:pt x="494" y="942"/>
                  </a:lnTo>
                  <a:lnTo>
                    <a:pt x="483" y="947"/>
                  </a:lnTo>
                  <a:lnTo>
                    <a:pt x="478" y="942"/>
                  </a:lnTo>
                  <a:lnTo>
                    <a:pt x="473" y="942"/>
                  </a:lnTo>
                  <a:lnTo>
                    <a:pt x="468" y="942"/>
                  </a:lnTo>
                  <a:lnTo>
                    <a:pt x="468" y="937"/>
                  </a:lnTo>
                  <a:lnTo>
                    <a:pt x="463" y="931"/>
                  </a:lnTo>
                  <a:lnTo>
                    <a:pt x="458" y="937"/>
                  </a:lnTo>
                  <a:lnTo>
                    <a:pt x="453" y="931"/>
                  </a:lnTo>
                  <a:lnTo>
                    <a:pt x="447" y="937"/>
                  </a:lnTo>
                  <a:lnTo>
                    <a:pt x="442" y="942"/>
                  </a:lnTo>
                  <a:lnTo>
                    <a:pt x="442" y="947"/>
                  </a:lnTo>
                  <a:lnTo>
                    <a:pt x="437" y="947"/>
                  </a:lnTo>
                  <a:lnTo>
                    <a:pt x="427" y="957"/>
                  </a:lnTo>
                  <a:lnTo>
                    <a:pt x="422" y="957"/>
                  </a:lnTo>
                  <a:lnTo>
                    <a:pt x="417" y="957"/>
                  </a:lnTo>
                  <a:lnTo>
                    <a:pt x="411" y="952"/>
                  </a:lnTo>
                  <a:lnTo>
                    <a:pt x="391" y="942"/>
                  </a:lnTo>
                  <a:lnTo>
                    <a:pt x="386" y="942"/>
                  </a:lnTo>
                  <a:lnTo>
                    <a:pt x="386" y="947"/>
                  </a:lnTo>
                  <a:lnTo>
                    <a:pt x="375" y="947"/>
                  </a:lnTo>
                  <a:lnTo>
                    <a:pt x="355" y="957"/>
                  </a:lnTo>
                  <a:lnTo>
                    <a:pt x="350" y="957"/>
                  </a:lnTo>
                  <a:lnTo>
                    <a:pt x="345" y="952"/>
                  </a:lnTo>
                  <a:lnTo>
                    <a:pt x="345" y="942"/>
                  </a:lnTo>
                  <a:lnTo>
                    <a:pt x="339" y="947"/>
                  </a:lnTo>
                  <a:lnTo>
                    <a:pt x="334" y="937"/>
                  </a:lnTo>
                  <a:lnTo>
                    <a:pt x="329" y="931"/>
                  </a:lnTo>
                  <a:lnTo>
                    <a:pt x="329" y="916"/>
                  </a:lnTo>
                  <a:lnTo>
                    <a:pt x="329" y="911"/>
                  </a:lnTo>
                  <a:lnTo>
                    <a:pt x="324" y="916"/>
                  </a:lnTo>
                  <a:lnTo>
                    <a:pt x="319" y="911"/>
                  </a:lnTo>
                  <a:lnTo>
                    <a:pt x="324" y="911"/>
                  </a:lnTo>
                  <a:lnTo>
                    <a:pt x="324" y="906"/>
                  </a:lnTo>
                  <a:lnTo>
                    <a:pt x="329" y="906"/>
                  </a:lnTo>
                  <a:lnTo>
                    <a:pt x="324" y="901"/>
                  </a:lnTo>
                  <a:lnTo>
                    <a:pt x="324" y="906"/>
                  </a:lnTo>
                  <a:lnTo>
                    <a:pt x="319" y="911"/>
                  </a:lnTo>
                  <a:lnTo>
                    <a:pt x="319" y="906"/>
                  </a:lnTo>
                  <a:lnTo>
                    <a:pt x="319" y="901"/>
                  </a:lnTo>
                  <a:lnTo>
                    <a:pt x="324" y="901"/>
                  </a:lnTo>
                  <a:lnTo>
                    <a:pt x="329" y="901"/>
                  </a:lnTo>
                  <a:lnTo>
                    <a:pt x="329" y="895"/>
                  </a:lnTo>
                  <a:lnTo>
                    <a:pt x="324" y="890"/>
                  </a:lnTo>
                  <a:lnTo>
                    <a:pt x="319" y="885"/>
                  </a:lnTo>
                  <a:lnTo>
                    <a:pt x="324" y="880"/>
                  </a:lnTo>
                  <a:lnTo>
                    <a:pt x="324" y="885"/>
                  </a:lnTo>
                  <a:lnTo>
                    <a:pt x="324" y="890"/>
                  </a:lnTo>
                  <a:lnTo>
                    <a:pt x="329" y="885"/>
                  </a:lnTo>
                  <a:lnTo>
                    <a:pt x="329" y="880"/>
                  </a:lnTo>
                  <a:lnTo>
                    <a:pt x="319" y="875"/>
                  </a:lnTo>
                  <a:lnTo>
                    <a:pt x="314" y="875"/>
                  </a:lnTo>
                  <a:lnTo>
                    <a:pt x="309" y="870"/>
                  </a:lnTo>
                  <a:lnTo>
                    <a:pt x="309" y="859"/>
                  </a:lnTo>
                  <a:lnTo>
                    <a:pt x="303" y="865"/>
                  </a:lnTo>
                  <a:lnTo>
                    <a:pt x="298" y="875"/>
                  </a:lnTo>
                  <a:lnTo>
                    <a:pt x="298" y="880"/>
                  </a:lnTo>
                  <a:lnTo>
                    <a:pt x="298" y="885"/>
                  </a:lnTo>
                  <a:lnTo>
                    <a:pt x="298" y="890"/>
                  </a:lnTo>
                  <a:lnTo>
                    <a:pt x="303" y="895"/>
                  </a:lnTo>
                  <a:lnTo>
                    <a:pt x="309" y="895"/>
                  </a:lnTo>
                  <a:lnTo>
                    <a:pt x="309" y="901"/>
                  </a:lnTo>
                  <a:lnTo>
                    <a:pt x="303" y="901"/>
                  </a:lnTo>
                  <a:lnTo>
                    <a:pt x="293" y="890"/>
                  </a:lnTo>
                  <a:lnTo>
                    <a:pt x="293" y="880"/>
                  </a:lnTo>
                  <a:lnTo>
                    <a:pt x="298" y="870"/>
                  </a:lnTo>
                  <a:lnTo>
                    <a:pt x="309" y="854"/>
                  </a:lnTo>
                  <a:lnTo>
                    <a:pt x="303" y="854"/>
                  </a:lnTo>
                  <a:lnTo>
                    <a:pt x="309" y="849"/>
                  </a:lnTo>
                  <a:lnTo>
                    <a:pt x="314" y="849"/>
                  </a:lnTo>
                  <a:lnTo>
                    <a:pt x="314" y="854"/>
                  </a:lnTo>
                  <a:lnTo>
                    <a:pt x="314" y="849"/>
                  </a:lnTo>
                  <a:lnTo>
                    <a:pt x="314" y="844"/>
                  </a:lnTo>
                  <a:lnTo>
                    <a:pt x="309" y="844"/>
                  </a:lnTo>
                  <a:lnTo>
                    <a:pt x="303" y="844"/>
                  </a:lnTo>
                  <a:lnTo>
                    <a:pt x="288" y="839"/>
                  </a:lnTo>
                  <a:lnTo>
                    <a:pt x="288" y="823"/>
                  </a:lnTo>
                  <a:lnTo>
                    <a:pt x="283" y="823"/>
                  </a:lnTo>
                  <a:lnTo>
                    <a:pt x="278" y="818"/>
                  </a:lnTo>
                  <a:lnTo>
                    <a:pt x="278" y="813"/>
                  </a:lnTo>
                  <a:lnTo>
                    <a:pt x="278" y="808"/>
                  </a:lnTo>
                  <a:lnTo>
                    <a:pt x="273" y="803"/>
                  </a:lnTo>
                  <a:lnTo>
                    <a:pt x="273" y="798"/>
                  </a:lnTo>
                  <a:lnTo>
                    <a:pt x="268" y="798"/>
                  </a:lnTo>
                  <a:lnTo>
                    <a:pt x="257" y="808"/>
                  </a:lnTo>
                  <a:lnTo>
                    <a:pt x="242" y="834"/>
                  </a:lnTo>
                  <a:lnTo>
                    <a:pt x="247" y="854"/>
                  </a:lnTo>
                  <a:lnTo>
                    <a:pt x="242" y="865"/>
                  </a:lnTo>
                  <a:lnTo>
                    <a:pt x="242" y="870"/>
                  </a:lnTo>
                  <a:lnTo>
                    <a:pt x="237" y="870"/>
                  </a:lnTo>
                  <a:lnTo>
                    <a:pt x="242" y="875"/>
                  </a:lnTo>
                  <a:lnTo>
                    <a:pt x="242" y="880"/>
                  </a:lnTo>
                  <a:lnTo>
                    <a:pt x="232" y="885"/>
                  </a:lnTo>
                  <a:lnTo>
                    <a:pt x="226" y="885"/>
                  </a:lnTo>
                  <a:lnTo>
                    <a:pt x="216" y="890"/>
                  </a:lnTo>
                  <a:lnTo>
                    <a:pt x="216" y="895"/>
                  </a:lnTo>
                  <a:lnTo>
                    <a:pt x="216" y="901"/>
                  </a:lnTo>
                  <a:lnTo>
                    <a:pt x="221" y="901"/>
                  </a:lnTo>
                  <a:lnTo>
                    <a:pt x="226" y="901"/>
                  </a:lnTo>
                  <a:lnTo>
                    <a:pt x="221" y="911"/>
                  </a:lnTo>
                  <a:lnTo>
                    <a:pt x="216" y="911"/>
                  </a:lnTo>
                  <a:lnTo>
                    <a:pt x="216" y="921"/>
                  </a:lnTo>
                  <a:lnTo>
                    <a:pt x="201" y="911"/>
                  </a:lnTo>
                  <a:lnTo>
                    <a:pt x="211" y="911"/>
                  </a:lnTo>
                  <a:lnTo>
                    <a:pt x="211" y="906"/>
                  </a:lnTo>
                  <a:lnTo>
                    <a:pt x="211" y="901"/>
                  </a:lnTo>
                  <a:lnTo>
                    <a:pt x="206" y="895"/>
                  </a:lnTo>
                  <a:lnTo>
                    <a:pt x="206" y="890"/>
                  </a:lnTo>
                  <a:lnTo>
                    <a:pt x="196" y="895"/>
                  </a:lnTo>
                  <a:lnTo>
                    <a:pt x="196" y="890"/>
                  </a:lnTo>
                  <a:lnTo>
                    <a:pt x="190" y="890"/>
                  </a:lnTo>
                  <a:lnTo>
                    <a:pt x="190" y="880"/>
                  </a:lnTo>
                  <a:lnTo>
                    <a:pt x="185" y="875"/>
                  </a:lnTo>
                  <a:lnTo>
                    <a:pt x="180" y="890"/>
                  </a:lnTo>
                  <a:lnTo>
                    <a:pt x="175" y="901"/>
                  </a:lnTo>
                  <a:lnTo>
                    <a:pt x="180" y="906"/>
                  </a:lnTo>
                  <a:lnTo>
                    <a:pt x="175" y="916"/>
                  </a:lnTo>
                  <a:lnTo>
                    <a:pt x="175" y="911"/>
                  </a:lnTo>
                  <a:lnTo>
                    <a:pt x="170" y="906"/>
                  </a:lnTo>
                  <a:lnTo>
                    <a:pt x="165" y="901"/>
                  </a:lnTo>
                  <a:lnTo>
                    <a:pt x="165" y="906"/>
                  </a:lnTo>
                  <a:lnTo>
                    <a:pt x="160" y="901"/>
                  </a:lnTo>
                  <a:lnTo>
                    <a:pt x="160" y="895"/>
                  </a:lnTo>
                  <a:lnTo>
                    <a:pt x="160" y="890"/>
                  </a:lnTo>
                  <a:lnTo>
                    <a:pt x="160" y="880"/>
                  </a:lnTo>
                  <a:lnTo>
                    <a:pt x="160" y="875"/>
                  </a:lnTo>
                  <a:lnTo>
                    <a:pt x="160" y="870"/>
                  </a:lnTo>
                  <a:lnTo>
                    <a:pt x="160" y="865"/>
                  </a:lnTo>
                  <a:lnTo>
                    <a:pt x="154" y="859"/>
                  </a:lnTo>
                  <a:lnTo>
                    <a:pt x="154" y="854"/>
                  </a:lnTo>
                  <a:lnTo>
                    <a:pt x="154" y="844"/>
                  </a:lnTo>
                  <a:lnTo>
                    <a:pt x="160" y="839"/>
                  </a:lnTo>
                  <a:lnTo>
                    <a:pt x="160" y="834"/>
                  </a:lnTo>
                  <a:lnTo>
                    <a:pt x="160" y="829"/>
                  </a:lnTo>
                  <a:lnTo>
                    <a:pt x="149" y="829"/>
                  </a:lnTo>
                  <a:lnTo>
                    <a:pt x="144" y="834"/>
                  </a:lnTo>
                  <a:lnTo>
                    <a:pt x="139" y="823"/>
                  </a:lnTo>
                  <a:lnTo>
                    <a:pt x="134" y="829"/>
                  </a:lnTo>
                  <a:lnTo>
                    <a:pt x="129" y="823"/>
                  </a:lnTo>
                  <a:lnTo>
                    <a:pt x="119" y="823"/>
                  </a:lnTo>
                  <a:lnTo>
                    <a:pt x="108" y="813"/>
                  </a:lnTo>
                  <a:lnTo>
                    <a:pt x="103" y="813"/>
                  </a:lnTo>
                  <a:lnTo>
                    <a:pt x="108" y="808"/>
                  </a:lnTo>
                  <a:lnTo>
                    <a:pt x="103" y="803"/>
                  </a:lnTo>
                  <a:lnTo>
                    <a:pt x="98" y="808"/>
                  </a:lnTo>
                  <a:lnTo>
                    <a:pt x="93" y="803"/>
                  </a:lnTo>
                  <a:lnTo>
                    <a:pt x="88" y="798"/>
                  </a:lnTo>
                  <a:lnTo>
                    <a:pt x="88" y="792"/>
                  </a:lnTo>
                  <a:lnTo>
                    <a:pt x="83" y="792"/>
                  </a:lnTo>
                  <a:lnTo>
                    <a:pt x="83" y="782"/>
                  </a:lnTo>
                  <a:lnTo>
                    <a:pt x="67" y="772"/>
                  </a:lnTo>
                  <a:lnTo>
                    <a:pt x="77" y="767"/>
                  </a:lnTo>
                  <a:lnTo>
                    <a:pt x="88" y="772"/>
                  </a:lnTo>
                  <a:lnTo>
                    <a:pt x="93" y="767"/>
                  </a:lnTo>
                  <a:lnTo>
                    <a:pt x="93" y="762"/>
                  </a:lnTo>
                  <a:lnTo>
                    <a:pt x="88" y="756"/>
                  </a:lnTo>
                  <a:lnTo>
                    <a:pt x="88" y="751"/>
                  </a:lnTo>
                  <a:lnTo>
                    <a:pt x="93" y="746"/>
                  </a:lnTo>
                  <a:lnTo>
                    <a:pt x="83" y="741"/>
                  </a:lnTo>
                  <a:lnTo>
                    <a:pt x="72" y="731"/>
                  </a:lnTo>
                  <a:lnTo>
                    <a:pt x="67" y="726"/>
                  </a:lnTo>
                  <a:lnTo>
                    <a:pt x="67" y="715"/>
                  </a:lnTo>
                  <a:lnTo>
                    <a:pt x="67" y="710"/>
                  </a:lnTo>
                  <a:lnTo>
                    <a:pt x="67" y="705"/>
                  </a:lnTo>
                  <a:lnTo>
                    <a:pt x="67" y="690"/>
                  </a:lnTo>
                  <a:lnTo>
                    <a:pt x="62" y="684"/>
                  </a:lnTo>
                  <a:lnTo>
                    <a:pt x="52" y="684"/>
                  </a:lnTo>
                  <a:lnTo>
                    <a:pt x="47" y="684"/>
                  </a:lnTo>
                  <a:lnTo>
                    <a:pt x="41" y="690"/>
                  </a:lnTo>
                  <a:lnTo>
                    <a:pt x="31" y="690"/>
                  </a:lnTo>
                  <a:lnTo>
                    <a:pt x="11" y="674"/>
                  </a:lnTo>
                  <a:lnTo>
                    <a:pt x="5" y="669"/>
                  </a:lnTo>
                  <a:lnTo>
                    <a:pt x="5" y="664"/>
                  </a:lnTo>
                  <a:lnTo>
                    <a:pt x="0" y="664"/>
                  </a:lnTo>
                  <a:lnTo>
                    <a:pt x="5" y="659"/>
                  </a:lnTo>
                  <a:lnTo>
                    <a:pt x="11" y="654"/>
                  </a:lnTo>
                  <a:lnTo>
                    <a:pt x="16" y="659"/>
                  </a:lnTo>
                  <a:lnTo>
                    <a:pt x="16" y="654"/>
                  </a:lnTo>
                  <a:lnTo>
                    <a:pt x="21" y="654"/>
                  </a:lnTo>
                  <a:lnTo>
                    <a:pt x="21" y="648"/>
                  </a:lnTo>
                  <a:lnTo>
                    <a:pt x="21" y="643"/>
                  </a:lnTo>
                  <a:lnTo>
                    <a:pt x="21" y="638"/>
                  </a:lnTo>
                  <a:lnTo>
                    <a:pt x="26" y="628"/>
                  </a:lnTo>
                  <a:lnTo>
                    <a:pt x="26" y="618"/>
                  </a:lnTo>
                  <a:lnTo>
                    <a:pt x="26" y="607"/>
                  </a:lnTo>
                  <a:lnTo>
                    <a:pt x="31" y="602"/>
                  </a:lnTo>
                  <a:lnTo>
                    <a:pt x="31" y="597"/>
                  </a:lnTo>
                  <a:lnTo>
                    <a:pt x="21" y="597"/>
                  </a:lnTo>
                  <a:lnTo>
                    <a:pt x="16" y="592"/>
                  </a:lnTo>
                  <a:lnTo>
                    <a:pt x="21" y="576"/>
                  </a:lnTo>
                  <a:lnTo>
                    <a:pt x="16" y="571"/>
                  </a:lnTo>
                  <a:lnTo>
                    <a:pt x="21" y="571"/>
                  </a:lnTo>
                  <a:lnTo>
                    <a:pt x="21" y="566"/>
                  </a:lnTo>
                  <a:lnTo>
                    <a:pt x="21" y="561"/>
                  </a:lnTo>
                  <a:lnTo>
                    <a:pt x="21" y="556"/>
                  </a:lnTo>
                  <a:lnTo>
                    <a:pt x="31" y="546"/>
                  </a:lnTo>
                  <a:lnTo>
                    <a:pt x="36" y="535"/>
                  </a:lnTo>
                  <a:lnTo>
                    <a:pt x="36" y="525"/>
                  </a:lnTo>
                  <a:lnTo>
                    <a:pt x="31" y="520"/>
                  </a:lnTo>
                  <a:lnTo>
                    <a:pt x="31" y="515"/>
                  </a:lnTo>
                  <a:lnTo>
                    <a:pt x="31" y="504"/>
                  </a:lnTo>
                  <a:lnTo>
                    <a:pt x="31" y="494"/>
                  </a:lnTo>
                  <a:lnTo>
                    <a:pt x="36" y="484"/>
                  </a:lnTo>
                  <a:lnTo>
                    <a:pt x="36" y="479"/>
                  </a:lnTo>
                  <a:lnTo>
                    <a:pt x="31" y="479"/>
                  </a:lnTo>
                  <a:lnTo>
                    <a:pt x="41" y="473"/>
                  </a:lnTo>
                  <a:lnTo>
                    <a:pt x="41" y="463"/>
                  </a:lnTo>
                  <a:lnTo>
                    <a:pt x="36" y="458"/>
                  </a:lnTo>
                  <a:lnTo>
                    <a:pt x="36" y="453"/>
                  </a:lnTo>
                  <a:lnTo>
                    <a:pt x="41" y="443"/>
                  </a:lnTo>
                  <a:lnTo>
                    <a:pt x="47" y="432"/>
                  </a:lnTo>
                  <a:lnTo>
                    <a:pt x="41" y="427"/>
                  </a:lnTo>
                  <a:lnTo>
                    <a:pt x="52" y="422"/>
                  </a:lnTo>
                  <a:lnTo>
                    <a:pt x="47" y="417"/>
                  </a:lnTo>
                  <a:lnTo>
                    <a:pt x="52" y="412"/>
                  </a:lnTo>
                  <a:lnTo>
                    <a:pt x="52" y="407"/>
                  </a:lnTo>
                  <a:lnTo>
                    <a:pt x="57" y="396"/>
                  </a:lnTo>
                  <a:lnTo>
                    <a:pt x="62" y="391"/>
                  </a:lnTo>
                  <a:lnTo>
                    <a:pt x="67" y="386"/>
                  </a:lnTo>
                  <a:lnTo>
                    <a:pt x="72" y="381"/>
                  </a:lnTo>
                  <a:lnTo>
                    <a:pt x="77" y="386"/>
                  </a:lnTo>
                  <a:lnTo>
                    <a:pt x="83" y="386"/>
                  </a:lnTo>
                  <a:lnTo>
                    <a:pt x="88" y="386"/>
                  </a:lnTo>
                  <a:lnTo>
                    <a:pt x="98" y="386"/>
                  </a:lnTo>
                  <a:lnTo>
                    <a:pt x="98" y="391"/>
                  </a:lnTo>
                  <a:lnTo>
                    <a:pt x="103" y="386"/>
                  </a:lnTo>
                  <a:lnTo>
                    <a:pt x="108" y="391"/>
                  </a:lnTo>
                  <a:lnTo>
                    <a:pt x="113" y="391"/>
                  </a:lnTo>
                  <a:lnTo>
                    <a:pt x="113" y="386"/>
                  </a:lnTo>
                  <a:lnTo>
                    <a:pt x="119" y="386"/>
                  </a:lnTo>
                  <a:lnTo>
                    <a:pt x="119" y="391"/>
                  </a:lnTo>
                  <a:lnTo>
                    <a:pt x="119" y="386"/>
                  </a:lnTo>
                  <a:lnTo>
                    <a:pt x="129" y="381"/>
                  </a:lnTo>
                  <a:lnTo>
                    <a:pt x="134" y="376"/>
                  </a:lnTo>
                  <a:lnTo>
                    <a:pt x="129" y="376"/>
                  </a:lnTo>
                  <a:lnTo>
                    <a:pt x="134" y="371"/>
                  </a:lnTo>
                  <a:lnTo>
                    <a:pt x="144" y="365"/>
                  </a:lnTo>
                  <a:lnTo>
                    <a:pt x="149" y="355"/>
                  </a:lnTo>
                  <a:lnTo>
                    <a:pt x="144" y="350"/>
                  </a:lnTo>
                  <a:lnTo>
                    <a:pt x="149" y="345"/>
                  </a:lnTo>
                  <a:lnTo>
                    <a:pt x="149" y="350"/>
                  </a:lnTo>
                  <a:lnTo>
                    <a:pt x="154" y="345"/>
                  </a:lnTo>
                  <a:lnTo>
                    <a:pt x="149" y="340"/>
                  </a:lnTo>
                  <a:lnTo>
                    <a:pt x="144" y="335"/>
                  </a:lnTo>
                  <a:lnTo>
                    <a:pt x="149" y="329"/>
                  </a:lnTo>
                  <a:lnTo>
                    <a:pt x="144" y="324"/>
                  </a:lnTo>
                  <a:lnTo>
                    <a:pt x="149" y="324"/>
                  </a:lnTo>
                  <a:lnTo>
                    <a:pt x="149" y="319"/>
                  </a:lnTo>
                  <a:lnTo>
                    <a:pt x="154" y="314"/>
                  </a:lnTo>
                  <a:lnTo>
                    <a:pt x="149" y="309"/>
                  </a:lnTo>
                  <a:lnTo>
                    <a:pt x="154" y="304"/>
                  </a:lnTo>
                  <a:lnTo>
                    <a:pt x="160" y="309"/>
                  </a:lnTo>
                  <a:lnTo>
                    <a:pt x="160" y="304"/>
                  </a:lnTo>
                  <a:lnTo>
                    <a:pt x="160" y="299"/>
                  </a:lnTo>
                  <a:lnTo>
                    <a:pt x="165" y="299"/>
                  </a:lnTo>
                  <a:lnTo>
                    <a:pt x="165" y="293"/>
                  </a:lnTo>
                  <a:lnTo>
                    <a:pt x="170" y="293"/>
                  </a:lnTo>
                  <a:lnTo>
                    <a:pt x="170" y="283"/>
                  </a:lnTo>
                  <a:lnTo>
                    <a:pt x="165" y="278"/>
                  </a:lnTo>
                  <a:lnTo>
                    <a:pt x="165" y="273"/>
                  </a:lnTo>
                  <a:lnTo>
                    <a:pt x="165" y="268"/>
                  </a:lnTo>
                  <a:lnTo>
                    <a:pt x="160" y="268"/>
                  </a:lnTo>
                  <a:lnTo>
                    <a:pt x="154" y="268"/>
                  </a:lnTo>
                  <a:lnTo>
                    <a:pt x="160" y="268"/>
                  </a:lnTo>
                  <a:lnTo>
                    <a:pt x="149" y="273"/>
                  </a:lnTo>
                  <a:lnTo>
                    <a:pt x="139" y="268"/>
                  </a:lnTo>
                  <a:lnTo>
                    <a:pt x="139" y="257"/>
                  </a:lnTo>
                  <a:lnTo>
                    <a:pt x="139" y="252"/>
                  </a:lnTo>
                  <a:lnTo>
                    <a:pt x="134" y="247"/>
                  </a:lnTo>
                  <a:lnTo>
                    <a:pt x="149" y="247"/>
                  </a:lnTo>
                  <a:lnTo>
                    <a:pt x="165" y="252"/>
                  </a:lnTo>
                  <a:lnTo>
                    <a:pt x="190" y="247"/>
                  </a:lnTo>
                  <a:lnTo>
                    <a:pt x="190" y="242"/>
                  </a:lnTo>
                  <a:lnTo>
                    <a:pt x="196" y="237"/>
                  </a:lnTo>
                  <a:lnTo>
                    <a:pt x="196" y="227"/>
                  </a:lnTo>
                  <a:lnTo>
                    <a:pt x="201" y="216"/>
                  </a:lnTo>
                  <a:lnTo>
                    <a:pt x="206" y="211"/>
                  </a:lnTo>
                  <a:lnTo>
                    <a:pt x="201" y="211"/>
                  </a:lnTo>
                  <a:lnTo>
                    <a:pt x="201" y="206"/>
                  </a:lnTo>
                  <a:lnTo>
                    <a:pt x="201" y="201"/>
                  </a:lnTo>
                  <a:lnTo>
                    <a:pt x="180" y="201"/>
                  </a:lnTo>
                  <a:lnTo>
                    <a:pt x="170" y="201"/>
                  </a:lnTo>
                  <a:lnTo>
                    <a:pt x="165" y="201"/>
                  </a:lnTo>
                  <a:lnTo>
                    <a:pt x="160" y="201"/>
                  </a:lnTo>
                  <a:lnTo>
                    <a:pt x="149" y="196"/>
                  </a:lnTo>
                  <a:lnTo>
                    <a:pt x="144" y="196"/>
                  </a:lnTo>
                  <a:lnTo>
                    <a:pt x="139" y="196"/>
                  </a:lnTo>
                  <a:lnTo>
                    <a:pt x="139" y="191"/>
                  </a:lnTo>
                  <a:lnTo>
                    <a:pt x="154" y="191"/>
                  </a:lnTo>
                  <a:lnTo>
                    <a:pt x="160" y="180"/>
                  </a:lnTo>
                  <a:lnTo>
                    <a:pt x="165" y="185"/>
                  </a:lnTo>
                  <a:lnTo>
                    <a:pt x="170" y="180"/>
                  </a:lnTo>
                  <a:lnTo>
                    <a:pt x="170" y="175"/>
                  </a:lnTo>
                  <a:lnTo>
                    <a:pt x="170" y="165"/>
                  </a:lnTo>
                  <a:lnTo>
                    <a:pt x="180" y="160"/>
                  </a:lnTo>
                  <a:lnTo>
                    <a:pt x="185" y="149"/>
                  </a:lnTo>
                  <a:lnTo>
                    <a:pt x="190" y="155"/>
                  </a:lnTo>
                  <a:lnTo>
                    <a:pt x="196" y="149"/>
                  </a:lnTo>
                  <a:lnTo>
                    <a:pt x="201" y="149"/>
                  </a:lnTo>
                  <a:lnTo>
                    <a:pt x="211" y="155"/>
                  </a:lnTo>
                  <a:lnTo>
                    <a:pt x="211" y="149"/>
                  </a:lnTo>
                  <a:lnTo>
                    <a:pt x="211" y="139"/>
                  </a:lnTo>
                  <a:lnTo>
                    <a:pt x="211" y="134"/>
                  </a:lnTo>
                  <a:lnTo>
                    <a:pt x="216" y="134"/>
                  </a:lnTo>
                  <a:lnTo>
                    <a:pt x="216" y="124"/>
                  </a:lnTo>
                  <a:lnTo>
                    <a:pt x="221" y="118"/>
                  </a:lnTo>
                  <a:lnTo>
                    <a:pt x="216" y="113"/>
                  </a:lnTo>
                  <a:lnTo>
                    <a:pt x="226" y="103"/>
                  </a:lnTo>
                  <a:lnTo>
                    <a:pt x="232" y="88"/>
                  </a:lnTo>
                  <a:lnTo>
                    <a:pt x="247" y="82"/>
                  </a:lnTo>
                  <a:lnTo>
                    <a:pt x="247" y="67"/>
                  </a:lnTo>
                  <a:lnTo>
                    <a:pt x="252" y="67"/>
                  </a:lnTo>
                  <a:lnTo>
                    <a:pt x="257" y="72"/>
                  </a:lnTo>
                  <a:lnTo>
                    <a:pt x="262" y="62"/>
                  </a:lnTo>
                  <a:lnTo>
                    <a:pt x="262" y="57"/>
                  </a:lnTo>
                  <a:lnTo>
                    <a:pt x="268" y="52"/>
                  </a:lnTo>
                  <a:lnTo>
                    <a:pt x="273" y="41"/>
                  </a:lnTo>
                  <a:lnTo>
                    <a:pt x="278" y="46"/>
                  </a:lnTo>
                  <a:lnTo>
                    <a:pt x="283" y="46"/>
                  </a:lnTo>
                  <a:lnTo>
                    <a:pt x="283" y="52"/>
                  </a:lnTo>
                  <a:lnTo>
                    <a:pt x="288" y="52"/>
                  </a:lnTo>
                  <a:lnTo>
                    <a:pt x="293" y="57"/>
                  </a:lnTo>
                  <a:lnTo>
                    <a:pt x="298" y="57"/>
                  </a:lnTo>
                  <a:lnTo>
                    <a:pt x="309" y="57"/>
                  </a:lnTo>
                  <a:lnTo>
                    <a:pt x="319" y="62"/>
                  </a:lnTo>
                  <a:lnTo>
                    <a:pt x="319" y="57"/>
                  </a:lnTo>
                  <a:lnTo>
                    <a:pt x="324" y="57"/>
                  </a:lnTo>
                  <a:lnTo>
                    <a:pt x="329" y="57"/>
                  </a:lnTo>
                  <a:lnTo>
                    <a:pt x="339" y="62"/>
                  </a:lnTo>
                  <a:lnTo>
                    <a:pt x="345" y="57"/>
                  </a:lnTo>
                  <a:lnTo>
                    <a:pt x="345" y="67"/>
                  </a:lnTo>
                  <a:lnTo>
                    <a:pt x="365" y="57"/>
                  </a:lnTo>
                  <a:lnTo>
                    <a:pt x="370" y="67"/>
                  </a:lnTo>
                  <a:lnTo>
                    <a:pt x="370" y="62"/>
                  </a:lnTo>
                  <a:lnTo>
                    <a:pt x="381" y="62"/>
                  </a:lnTo>
                  <a:lnTo>
                    <a:pt x="391" y="67"/>
                  </a:lnTo>
                  <a:lnTo>
                    <a:pt x="386" y="57"/>
                  </a:lnTo>
                  <a:lnTo>
                    <a:pt x="381" y="52"/>
                  </a:lnTo>
                  <a:lnTo>
                    <a:pt x="396" y="41"/>
                  </a:lnTo>
                  <a:lnTo>
                    <a:pt x="401" y="36"/>
                  </a:lnTo>
                  <a:lnTo>
                    <a:pt x="396" y="31"/>
                  </a:lnTo>
                  <a:lnTo>
                    <a:pt x="427" y="26"/>
                  </a:lnTo>
                  <a:lnTo>
                    <a:pt x="427" y="21"/>
                  </a:lnTo>
                  <a:lnTo>
                    <a:pt x="432" y="21"/>
                  </a:lnTo>
                  <a:lnTo>
                    <a:pt x="437" y="21"/>
                  </a:lnTo>
                  <a:lnTo>
                    <a:pt x="437" y="31"/>
                  </a:lnTo>
                  <a:lnTo>
                    <a:pt x="453" y="31"/>
                  </a:lnTo>
                  <a:lnTo>
                    <a:pt x="478" y="21"/>
                  </a:lnTo>
                  <a:lnTo>
                    <a:pt x="483" y="26"/>
                  </a:lnTo>
                  <a:lnTo>
                    <a:pt x="494" y="21"/>
                  </a:lnTo>
                  <a:lnTo>
                    <a:pt x="519" y="16"/>
                  </a:lnTo>
                  <a:lnTo>
                    <a:pt x="540" y="16"/>
                  </a:lnTo>
                  <a:lnTo>
                    <a:pt x="555" y="16"/>
                  </a:lnTo>
                  <a:lnTo>
                    <a:pt x="581" y="5"/>
                  </a:lnTo>
                  <a:lnTo>
                    <a:pt x="607" y="0"/>
                  </a:lnTo>
                  <a:lnTo>
                    <a:pt x="612" y="10"/>
                  </a:lnTo>
                  <a:lnTo>
                    <a:pt x="617" y="31"/>
                  </a:lnTo>
                  <a:lnTo>
                    <a:pt x="617" y="46"/>
                  </a:lnTo>
                  <a:lnTo>
                    <a:pt x="622" y="41"/>
                  </a:lnTo>
                  <a:lnTo>
                    <a:pt x="627" y="41"/>
                  </a:lnTo>
                  <a:lnTo>
                    <a:pt x="632" y="36"/>
                  </a:lnTo>
                  <a:lnTo>
                    <a:pt x="637" y="31"/>
                  </a:lnTo>
                  <a:lnTo>
                    <a:pt x="643" y="26"/>
                  </a:lnTo>
                  <a:lnTo>
                    <a:pt x="648" y="36"/>
                  </a:lnTo>
                  <a:lnTo>
                    <a:pt x="653" y="46"/>
                  </a:lnTo>
                  <a:lnTo>
                    <a:pt x="643" y="57"/>
                  </a:lnTo>
                  <a:lnTo>
                    <a:pt x="643" y="62"/>
                  </a:lnTo>
                  <a:lnTo>
                    <a:pt x="643" y="67"/>
                  </a:lnTo>
                  <a:lnTo>
                    <a:pt x="637" y="72"/>
                  </a:lnTo>
                  <a:lnTo>
                    <a:pt x="643" y="88"/>
                  </a:lnTo>
                  <a:lnTo>
                    <a:pt x="648" y="103"/>
                  </a:lnTo>
                  <a:lnTo>
                    <a:pt x="653" y="103"/>
                  </a:lnTo>
                  <a:lnTo>
                    <a:pt x="658" y="103"/>
                  </a:lnTo>
                  <a:lnTo>
                    <a:pt x="668" y="108"/>
                  </a:lnTo>
                  <a:lnTo>
                    <a:pt x="679" y="108"/>
                  </a:lnTo>
                  <a:lnTo>
                    <a:pt x="699" y="108"/>
                  </a:lnTo>
                  <a:lnTo>
                    <a:pt x="694" y="118"/>
                  </a:lnTo>
                  <a:lnTo>
                    <a:pt x="694" y="129"/>
                  </a:lnTo>
                  <a:lnTo>
                    <a:pt x="699" y="134"/>
                  </a:lnTo>
                  <a:lnTo>
                    <a:pt x="704" y="134"/>
                  </a:lnTo>
                  <a:lnTo>
                    <a:pt x="704" y="144"/>
                  </a:lnTo>
                  <a:lnTo>
                    <a:pt x="725" y="144"/>
                  </a:lnTo>
                  <a:lnTo>
                    <a:pt x="725" y="160"/>
                  </a:lnTo>
                  <a:lnTo>
                    <a:pt x="715" y="160"/>
                  </a:lnTo>
                  <a:lnTo>
                    <a:pt x="709" y="165"/>
                  </a:lnTo>
                  <a:lnTo>
                    <a:pt x="709" y="170"/>
                  </a:lnTo>
                  <a:lnTo>
                    <a:pt x="689" y="180"/>
                  </a:lnTo>
                  <a:lnTo>
                    <a:pt x="694" y="196"/>
                  </a:lnTo>
                  <a:lnTo>
                    <a:pt x="699" y="201"/>
                  </a:lnTo>
                  <a:lnTo>
                    <a:pt x="694" y="201"/>
                  </a:lnTo>
                  <a:lnTo>
                    <a:pt x="699" y="206"/>
                  </a:lnTo>
                  <a:lnTo>
                    <a:pt x="689" y="211"/>
                  </a:lnTo>
                  <a:lnTo>
                    <a:pt x="689" y="221"/>
                  </a:lnTo>
                  <a:lnTo>
                    <a:pt x="704" y="221"/>
                  </a:lnTo>
                  <a:lnTo>
                    <a:pt x="704" y="232"/>
                  </a:lnTo>
                  <a:lnTo>
                    <a:pt x="709" y="232"/>
                  </a:lnTo>
                  <a:lnTo>
                    <a:pt x="709" y="237"/>
                  </a:lnTo>
                  <a:lnTo>
                    <a:pt x="704" y="237"/>
                  </a:lnTo>
                  <a:lnTo>
                    <a:pt x="704" y="242"/>
                  </a:lnTo>
                  <a:lnTo>
                    <a:pt x="715" y="242"/>
                  </a:lnTo>
                  <a:lnTo>
                    <a:pt x="725" y="247"/>
                  </a:lnTo>
                  <a:lnTo>
                    <a:pt x="730" y="263"/>
                  </a:lnTo>
                  <a:lnTo>
                    <a:pt x="730" y="257"/>
                  </a:lnTo>
                  <a:lnTo>
                    <a:pt x="735" y="252"/>
                  </a:lnTo>
                  <a:lnTo>
                    <a:pt x="735" y="247"/>
                  </a:lnTo>
                  <a:lnTo>
                    <a:pt x="740" y="252"/>
                  </a:lnTo>
                  <a:lnTo>
                    <a:pt x="745" y="247"/>
                  </a:lnTo>
                  <a:lnTo>
                    <a:pt x="751" y="252"/>
                  </a:lnTo>
                  <a:lnTo>
                    <a:pt x="756" y="252"/>
                  </a:lnTo>
                  <a:lnTo>
                    <a:pt x="756" y="257"/>
                  </a:lnTo>
                  <a:lnTo>
                    <a:pt x="761" y="273"/>
                  </a:lnTo>
                  <a:lnTo>
                    <a:pt x="766" y="273"/>
                  </a:lnTo>
                  <a:lnTo>
                    <a:pt x="766" y="278"/>
                  </a:lnTo>
                  <a:lnTo>
                    <a:pt x="776" y="273"/>
                  </a:lnTo>
                  <a:lnTo>
                    <a:pt x="771" y="278"/>
                  </a:lnTo>
                  <a:lnTo>
                    <a:pt x="792" y="283"/>
                  </a:lnTo>
                  <a:lnTo>
                    <a:pt x="802" y="283"/>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r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Ilm-Kreis</a:t>
              </a:r>
              <a:endParaRPr lang="de-DE" sz="700">
                <a:solidFill>
                  <a:schemeClr val="bg1"/>
                </a:solidFill>
                <a:effectLst/>
              </a:endParaRPr>
            </a:p>
          </cdr:txBody>
        </cdr:sp>
        <cdr:sp macro="" textlink="">
          <cdr:nvSpPr>
            <cdr:cNvPr id="140" name="Freeform 6"/>
            <cdr:cNvSpPr>
              <a:spLocks xmlns:a="http://schemas.openxmlformats.org/drawingml/2006/main" noChangeAspect="1"/>
            </cdr:cNvSpPr>
          </cdr:nvSpPr>
          <cdr:spPr bwMode="auto">
            <a:xfrm xmlns:a="http://schemas.openxmlformats.org/drawingml/2006/main">
              <a:off x="85750" y="596102"/>
              <a:ext cx="1093625" cy="1163479"/>
            </a:xfrm>
            <a:custGeom xmlns:a="http://schemas.openxmlformats.org/drawingml/2006/main">
              <a:avLst/>
              <a:gdLst>
                <a:gd name="T0" fmla="*/ 909 w 996"/>
                <a:gd name="T1" fmla="*/ 653 h 1049"/>
                <a:gd name="T2" fmla="*/ 806 w 996"/>
                <a:gd name="T3" fmla="*/ 648 h 1049"/>
                <a:gd name="T4" fmla="*/ 729 w 996"/>
                <a:gd name="T5" fmla="*/ 684 h 1049"/>
                <a:gd name="T6" fmla="*/ 719 w 996"/>
                <a:gd name="T7" fmla="*/ 772 h 1049"/>
                <a:gd name="T8" fmla="*/ 673 w 996"/>
                <a:gd name="T9" fmla="*/ 802 h 1049"/>
                <a:gd name="T10" fmla="*/ 621 w 996"/>
                <a:gd name="T11" fmla="*/ 823 h 1049"/>
                <a:gd name="T12" fmla="*/ 616 w 996"/>
                <a:gd name="T13" fmla="*/ 911 h 1049"/>
                <a:gd name="T14" fmla="*/ 560 w 996"/>
                <a:gd name="T15" fmla="*/ 952 h 1049"/>
                <a:gd name="T16" fmla="*/ 498 w 996"/>
                <a:gd name="T17" fmla="*/ 941 h 1049"/>
                <a:gd name="T18" fmla="*/ 447 w 996"/>
                <a:gd name="T19" fmla="*/ 952 h 1049"/>
                <a:gd name="T20" fmla="*/ 426 w 996"/>
                <a:gd name="T21" fmla="*/ 988 h 1049"/>
                <a:gd name="T22" fmla="*/ 452 w 996"/>
                <a:gd name="T23" fmla="*/ 1024 h 1049"/>
                <a:gd name="T24" fmla="*/ 447 w 996"/>
                <a:gd name="T25" fmla="*/ 1039 h 1049"/>
                <a:gd name="T26" fmla="*/ 421 w 996"/>
                <a:gd name="T27" fmla="*/ 1003 h 1049"/>
                <a:gd name="T28" fmla="*/ 385 w 996"/>
                <a:gd name="T29" fmla="*/ 1003 h 1049"/>
                <a:gd name="T30" fmla="*/ 354 w 996"/>
                <a:gd name="T31" fmla="*/ 972 h 1049"/>
                <a:gd name="T32" fmla="*/ 298 w 996"/>
                <a:gd name="T33" fmla="*/ 967 h 1049"/>
                <a:gd name="T34" fmla="*/ 251 w 996"/>
                <a:gd name="T35" fmla="*/ 957 h 1049"/>
                <a:gd name="T36" fmla="*/ 246 w 996"/>
                <a:gd name="T37" fmla="*/ 916 h 1049"/>
                <a:gd name="T38" fmla="*/ 220 w 996"/>
                <a:gd name="T39" fmla="*/ 885 h 1049"/>
                <a:gd name="T40" fmla="*/ 205 w 996"/>
                <a:gd name="T41" fmla="*/ 854 h 1049"/>
                <a:gd name="T42" fmla="*/ 205 w 996"/>
                <a:gd name="T43" fmla="*/ 818 h 1049"/>
                <a:gd name="T44" fmla="*/ 164 w 996"/>
                <a:gd name="T45" fmla="*/ 813 h 1049"/>
                <a:gd name="T46" fmla="*/ 113 w 996"/>
                <a:gd name="T47" fmla="*/ 797 h 1049"/>
                <a:gd name="T48" fmla="*/ 87 w 996"/>
                <a:gd name="T49" fmla="*/ 792 h 1049"/>
                <a:gd name="T50" fmla="*/ 61 w 996"/>
                <a:gd name="T51" fmla="*/ 751 h 1049"/>
                <a:gd name="T52" fmla="*/ 41 w 996"/>
                <a:gd name="T53" fmla="*/ 720 h 1049"/>
                <a:gd name="T54" fmla="*/ 30 w 996"/>
                <a:gd name="T55" fmla="*/ 669 h 1049"/>
                <a:gd name="T56" fmla="*/ 10 w 996"/>
                <a:gd name="T57" fmla="*/ 622 h 1049"/>
                <a:gd name="T58" fmla="*/ 30 w 996"/>
                <a:gd name="T59" fmla="*/ 561 h 1049"/>
                <a:gd name="T60" fmla="*/ 102 w 996"/>
                <a:gd name="T61" fmla="*/ 509 h 1049"/>
                <a:gd name="T62" fmla="*/ 138 w 996"/>
                <a:gd name="T63" fmla="*/ 453 h 1049"/>
                <a:gd name="T64" fmla="*/ 190 w 996"/>
                <a:gd name="T65" fmla="*/ 432 h 1049"/>
                <a:gd name="T66" fmla="*/ 226 w 996"/>
                <a:gd name="T67" fmla="*/ 417 h 1049"/>
                <a:gd name="T68" fmla="*/ 251 w 996"/>
                <a:gd name="T69" fmla="*/ 442 h 1049"/>
                <a:gd name="T70" fmla="*/ 303 w 996"/>
                <a:gd name="T71" fmla="*/ 417 h 1049"/>
                <a:gd name="T72" fmla="*/ 354 w 996"/>
                <a:gd name="T73" fmla="*/ 427 h 1049"/>
                <a:gd name="T74" fmla="*/ 364 w 996"/>
                <a:gd name="T75" fmla="*/ 381 h 1049"/>
                <a:gd name="T76" fmla="*/ 411 w 996"/>
                <a:gd name="T77" fmla="*/ 350 h 1049"/>
                <a:gd name="T78" fmla="*/ 426 w 996"/>
                <a:gd name="T79" fmla="*/ 298 h 1049"/>
                <a:gd name="T80" fmla="*/ 472 w 996"/>
                <a:gd name="T81" fmla="*/ 303 h 1049"/>
                <a:gd name="T82" fmla="*/ 508 w 996"/>
                <a:gd name="T83" fmla="*/ 309 h 1049"/>
                <a:gd name="T84" fmla="*/ 565 w 996"/>
                <a:gd name="T85" fmla="*/ 273 h 1049"/>
                <a:gd name="T86" fmla="*/ 611 w 996"/>
                <a:gd name="T87" fmla="*/ 257 h 1049"/>
                <a:gd name="T88" fmla="*/ 637 w 996"/>
                <a:gd name="T89" fmla="*/ 201 h 1049"/>
                <a:gd name="T90" fmla="*/ 688 w 996"/>
                <a:gd name="T91" fmla="*/ 164 h 1049"/>
                <a:gd name="T92" fmla="*/ 714 w 996"/>
                <a:gd name="T93" fmla="*/ 123 h 1049"/>
                <a:gd name="T94" fmla="*/ 734 w 996"/>
                <a:gd name="T95" fmla="*/ 67 h 1049"/>
                <a:gd name="T96" fmla="*/ 724 w 996"/>
                <a:gd name="T97" fmla="*/ 15 h 1049"/>
                <a:gd name="T98" fmla="*/ 781 w 996"/>
                <a:gd name="T99" fmla="*/ 15 h 1049"/>
                <a:gd name="T100" fmla="*/ 847 w 996"/>
                <a:gd name="T101" fmla="*/ 10 h 1049"/>
                <a:gd name="T102" fmla="*/ 909 w 996"/>
                <a:gd name="T103" fmla="*/ 46 h 1049"/>
                <a:gd name="T104" fmla="*/ 894 w 996"/>
                <a:gd name="T105" fmla="*/ 108 h 1049"/>
                <a:gd name="T106" fmla="*/ 950 w 996"/>
                <a:gd name="T107" fmla="*/ 159 h 1049"/>
                <a:gd name="T108" fmla="*/ 976 w 996"/>
                <a:gd name="T109" fmla="*/ 206 h 1049"/>
                <a:gd name="T110" fmla="*/ 966 w 996"/>
                <a:gd name="T111" fmla="*/ 262 h 1049"/>
                <a:gd name="T112" fmla="*/ 945 w 996"/>
                <a:gd name="T113" fmla="*/ 309 h 1049"/>
                <a:gd name="T114" fmla="*/ 930 w 996"/>
                <a:gd name="T115" fmla="*/ 350 h 1049"/>
                <a:gd name="T116" fmla="*/ 966 w 996"/>
                <a:gd name="T117" fmla="*/ 406 h 1049"/>
                <a:gd name="T118" fmla="*/ 924 w 996"/>
                <a:gd name="T119" fmla="*/ 427 h 1049"/>
                <a:gd name="T120" fmla="*/ 914 w 996"/>
                <a:gd name="T121" fmla="*/ 453 h 1049"/>
                <a:gd name="T122" fmla="*/ 930 w 996"/>
                <a:gd name="T123" fmla="*/ 504 h 1049"/>
                <a:gd name="T124" fmla="*/ 971 w 996"/>
                <a:gd name="T125" fmla="*/ 576 h 10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96" h="1049">
                  <a:moveTo>
                    <a:pt x="971" y="576"/>
                  </a:moveTo>
                  <a:lnTo>
                    <a:pt x="971" y="581"/>
                  </a:lnTo>
                  <a:lnTo>
                    <a:pt x="971" y="586"/>
                  </a:lnTo>
                  <a:lnTo>
                    <a:pt x="966" y="602"/>
                  </a:lnTo>
                  <a:lnTo>
                    <a:pt x="950" y="612"/>
                  </a:lnTo>
                  <a:lnTo>
                    <a:pt x="940" y="622"/>
                  </a:lnTo>
                  <a:lnTo>
                    <a:pt x="919" y="633"/>
                  </a:lnTo>
                  <a:lnTo>
                    <a:pt x="914" y="638"/>
                  </a:lnTo>
                  <a:lnTo>
                    <a:pt x="909" y="638"/>
                  </a:lnTo>
                  <a:lnTo>
                    <a:pt x="909" y="648"/>
                  </a:lnTo>
                  <a:lnTo>
                    <a:pt x="909" y="653"/>
                  </a:lnTo>
                  <a:lnTo>
                    <a:pt x="878" y="653"/>
                  </a:lnTo>
                  <a:lnTo>
                    <a:pt x="873" y="653"/>
                  </a:lnTo>
                  <a:lnTo>
                    <a:pt x="842" y="653"/>
                  </a:lnTo>
                  <a:lnTo>
                    <a:pt x="842" y="648"/>
                  </a:lnTo>
                  <a:lnTo>
                    <a:pt x="837" y="648"/>
                  </a:lnTo>
                  <a:lnTo>
                    <a:pt x="837" y="653"/>
                  </a:lnTo>
                  <a:lnTo>
                    <a:pt x="832" y="653"/>
                  </a:lnTo>
                  <a:lnTo>
                    <a:pt x="832" y="648"/>
                  </a:lnTo>
                  <a:lnTo>
                    <a:pt x="827" y="648"/>
                  </a:lnTo>
                  <a:lnTo>
                    <a:pt x="811" y="653"/>
                  </a:lnTo>
                  <a:lnTo>
                    <a:pt x="806" y="648"/>
                  </a:lnTo>
                  <a:lnTo>
                    <a:pt x="806" y="653"/>
                  </a:lnTo>
                  <a:lnTo>
                    <a:pt x="775" y="643"/>
                  </a:lnTo>
                  <a:lnTo>
                    <a:pt x="770" y="648"/>
                  </a:lnTo>
                  <a:lnTo>
                    <a:pt x="760" y="648"/>
                  </a:lnTo>
                  <a:lnTo>
                    <a:pt x="760" y="653"/>
                  </a:lnTo>
                  <a:lnTo>
                    <a:pt x="760" y="658"/>
                  </a:lnTo>
                  <a:lnTo>
                    <a:pt x="750" y="664"/>
                  </a:lnTo>
                  <a:lnTo>
                    <a:pt x="745" y="664"/>
                  </a:lnTo>
                  <a:lnTo>
                    <a:pt x="750" y="674"/>
                  </a:lnTo>
                  <a:lnTo>
                    <a:pt x="745" y="679"/>
                  </a:lnTo>
                  <a:lnTo>
                    <a:pt x="729" y="684"/>
                  </a:lnTo>
                  <a:lnTo>
                    <a:pt x="729" y="694"/>
                  </a:lnTo>
                  <a:lnTo>
                    <a:pt x="729" y="705"/>
                  </a:lnTo>
                  <a:lnTo>
                    <a:pt x="734" y="710"/>
                  </a:lnTo>
                  <a:lnTo>
                    <a:pt x="729" y="715"/>
                  </a:lnTo>
                  <a:lnTo>
                    <a:pt x="734" y="720"/>
                  </a:lnTo>
                  <a:lnTo>
                    <a:pt x="734" y="725"/>
                  </a:lnTo>
                  <a:lnTo>
                    <a:pt x="739" y="730"/>
                  </a:lnTo>
                  <a:lnTo>
                    <a:pt x="739" y="736"/>
                  </a:lnTo>
                  <a:lnTo>
                    <a:pt x="734" y="736"/>
                  </a:lnTo>
                  <a:lnTo>
                    <a:pt x="729" y="746"/>
                  </a:lnTo>
                  <a:lnTo>
                    <a:pt x="719" y="772"/>
                  </a:lnTo>
                  <a:lnTo>
                    <a:pt x="709" y="782"/>
                  </a:lnTo>
                  <a:lnTo>
                    <a:pt x="714" y="792"/>
                  </a:lnTo>
                  <a:lnTo>
                    <a:pt x="709" y="802"/>
                  </a:lnTo>
                  <a:lnTo>
                    <a:pt x="709" y="808"/>
                  </a:lnTo>
                  <a:lnTo>
                    <a:pt x="703" y="802"/>
                  </a:lnTo>
                  <a:lnTo>
                    <a:pt x="693" y="802"/>
                  </a:lnTo>
                  <a:lnTo>
                    <a:pt x="688" y="802"/>
                  </a:lnTo>
                  <a:lnTo>
                    <a:pt x="678" y="802"/>
                  </a:lnTo>
                  <a:lnTo>
                    <a:pt x="678" y="808"/>
                  </a:lnTo>
                  <a:lnTo>
                    <a:pt x="673" y="808"/>
                  </a:lnTo>
                  <a:lnTo>
                    <a:pt x="673" y="802"/>
                  </a:lnTo>
                  <a:lnTo>
                    <a:pt x="668" y="802"/>
                  </a:lnTo>
                  <a:lnTo>
                    <a:pt x="657" y="802"/>
                  </a:lnTo>
                  <a:lnTo>
                    <a:pt x="657" y="808"/>
                  </a:lnTo>
                  <a:lnTo>
                    <a:pt x="647" y="808"/>
                  </a:lnTo>
                  <a:lnTo>
                    <a:pt x="642" y="813"/>
                  </a:lnTo>
                  <a:lnTo>
                    <a:pt x="642" y="808"/>
                  </a:lnTo>
                  <a:lnTo>
                    <a:pt x="637" y="808"/>
                  </a:lnTo>
                  <a:lnTo>
                    <a:pt x="632" y="808"/>
                  </a:lnTo>
                  <a:lnTo>
                    <a:pt x="632" y="813"/>
                  </a:lnTo>
                  <a:lnTo>
                    <a:pt x="632" y="828"/>
                  </a:lnTo>
                  <a:lnTo>
                    <a:pt x="621" y="823"/>
                  </a:lnTo>
                  <a:lnTo>
                    <a:pt x="621" y="828"/>
                  </a:lnTo>
                  <a:lnTo>
                    <a:pt x="621" y="833"/>
                  </a:lnTo>
                  <a:lnTo>
                    <a:pt x="621" y="844"/>
                  </a:lnTo>
                  <a:lnTo>
                    <a:pt x="616" y="849"/>
                  </a:lnTo>
                  <a:lnTo>
                    <a:pt x="642" y="864"/>
                  </a:lnTo>
                  <a:lnTo>
                    <a:pt x="642" y="874"/>
                  </a:lnTo>
                  <a:lnTo>
                    <a:pt x="642" y="890"/>
                  </a:lnTo>
                  <a:lnTo>
                    <a:pt x="632" y="890"/>
                  </a:lnTo>
                  <a:lnTo>
                    <a:pt x="632" y="900"/>
                  </a:lnTo>
                  <a:lnTo>
                    <a:pt x="621" y="905"/>
                  </a:lnTo>
                  <a:lnTo>
                    <a:pt x="616" y="911"/>
                  </a:lnTo>
                  <a:lnTo>
                    <a:pt x="611" y="916"/>
                  </a:lnTo>
                  <a:lnTo>
                    <a:pt x="596" y="921"/>
                  </a:lnTo>
                  <a:lnTo>
                    <a:pt x="590" y="921"/>
                  </a:lnTo>
                  <a:lnTo>
                    <a:pt x="585" y="931"/>
                  </a:lnTo>
                  <a:lnTo>
                    <a:pt x="580" y="941"/>
                  </a:lnTo>
                  <a:lnTo>
                    <a:pt x="570" y="936"/>
                  </a:lnTo>
                  <a:lnTo>
                    <a:pt x="565" y="931"/>
                  </a:lnTo>
                  <a:lnTo>
                    <a:pt x="560" y="931"/>
                  </a:lnTo>
                  <a:lnTo>
                    <a:pt x="554" y="941"/>
                  </a:lnTo>
                  <a:lnTo>
                    <a:pt x="560" y="941"/>
                  </a:lnTo>
                  <a:lnTo>
                    <a:pt x="560" y="952"/>
                  </a:lnTo>
                  <a:lnTo>
                    <a:pt x="549" y="947"/>
                  </a:lnTo>
                  <a:lnTo>
                    <a:pt x="549" y="941"/>
                  </a:lnTo>
                  <a:lnTo>
                    <a:pt x="534" y="941"/>
                  </a:lnTo>
                  <a:lnTo>
                    <a:pt x="529" y="947"/>
                  </a:lnTo>
                  <a:lnTo>
                    <a:pt x="524" y="947"/>
                  </a:lnTo>
                  <a:lnTo>
                    <a:pt x="518" y="947"/>
                  </a:lnTo>
                  <a:lnTo>
                    <a:pt x="513" y="947"/>
                  </a:lnTo>
                  <a:lnTo>
                    <a:pt x="508" y="952"/>
                  </a:lnTo>
                  <a:lnTo>
                    <a:pt x="503" y="947"/>
                  </a:lnTo>
                  <a:lnTo>
                    <a:pt x="498" y="947"/>
                  </a:lnTo>
                  <a:lnTo>
                    <a:pt x="498" y="941"/>
                  </a:lnTo>
                  <a:lnTo>
                    <a:pt x="493" y="936"/>
                  </a:lnTo>
                  <a:lnTo>
                    <a:pt x="493" y="941"/>
                  </a:lnTo>
                  <a:lnTo>
                    <a:pt x="488" y="941"/>
                  </a:lnTo>
                  <a:lnTo>
                    <a:pt x="477" y="936"/>
                  </a:lnTo>
                  <a:lnTo>
                    <a:pt x="477" y="941"/>
                  </a:lnTo>
                  <a:lnTo>
                    <a:pt x="467" y="952"/>
                  </a:lnTo>
                  <a:lnTo>
                    <a:pt x="462" y="952"/>
                  </a:lnTo>
                  <a:lnTo>
                    <a:pt x="457" y="952"/>
                  </a:lnTo>
                  <a:lnTo>
                    <a:pt x="457" y="947"/>
                  </a:lnTo>
                  <a:lnTo>
                    <a:pt x="452" y="947"/>
                  </a:lnTo>
                  <a:lnTo>
                    <a:pt x="447" y="952"/>
                  </a:lnTo>
                  <a:lnTo>
                    <a:pt x="441" y="952"/>
                  </a:lnTo>
                  <a:lnTo>
                    <a:pt x="441" y="962"/>
                  </a:lnTo>
                  <a:lnTo>
                    <a:pt x="441" y="967"/>
                  </a:lnTo>
                  <a:lnTo>
                    <a:pt x="441" y="972"/>
                  </a:lnTo>
                  <a:lnTo>
                    <a:pt x="436" y="972"/>
                  </a:lnTo>
                  <a:lnTo>
                    <a:pt x="431" y="972"/>
                  </a:lnTo>
                  <a:lnTo>
                    <a:pt x="431" y="967"/>
                  </a:lnTo>
                  <a:lnTo>
                    <a:pt x="426" y="977"/>
                  </a:lnTo>
                  <a:lnTo>
                    <a:pt x="426" y="983"/>
                  </a:lnTo>
                  <a:lnTo>
                    <a:pt x="421" y="988"/>
                  </a:lnTo>
                  <a:lnTo>
                    <a:pt x="426" y="988"/>
                  </a:lnTo>
                  <a:lnTo>
                    <a:pt x="431" y="977"/>
                  </a:lnTo>
                  <a:lnTo>
                    <a:pt x="436" y="983"/>
                  </a:lnTo>
                  <a:lnTo>
                    <a:pt x="431" y="983"/>
                  </a:lnTo>
                  <a:lnTo>
                    <a:pt x="436" y="988"/>
                  </a:lnTo>
                  <a:lnTo>
                    <a:pt x="431" y="998"/>
                  </a:lnTo>
                  <a:lnTo>
                    <a:pt x="441" y="998"/>
                  </a:lnTo>
                  <a:lnTo>
                    <a:pt x="436" y="1003"/>
                  </a:lnTo>
                  <a:lnTo>
                    <a:pt x="457" y="1019"/>
                  </a:lnTo>
                  <a:lnTo>
                    <a:pt x="462" y="1024"/>
                  </a:lnTo>
                  <a:lnTo>
                    <a:pt x="452" y="1019"/>
                  </a:lnTo>
                  <a:lnTo>
                    <a:pt x="452" y="1024"/>
                  </a:lnTo>
                  <a:lnTo>
                    <a:pt x="457" y="1029"/>
                  </a:lnTo>
                  <a:lnTo>
                    <a:pt x="462" y="1029"/>
                  </a:lnTo>
                  <a:lnTo>
                    <a:pt x="462" y="1034"/>
                  </a:lnTo>
                  <a:lnTo>
                    <a:pt x="457" y="1034"/>
                  </a:lnTo>
                  <a:lnTo>
                    <a:pt x="452" y="1034"/>
                  </a:lnTo>
                  <a:lnTo>
                    <a:pt x="457" y="1039"/>
                  </a:lnTo>
                  <a:lnTo>
                    <a:pt x="467" y="1044"/>
                  </a:lnTo>
                  <a:lnTo>
                    <a:pt x="462" y="1049"/>
                  </a:lnTo>
                  <a:lnTo>
                    <a:pt x="457" y="1044"/>
                  </a:lnTo>
                  <a:lnTo>
                    <a:pt x="452" y="1044"/>
                  </a:lnTo>
                  <a:lnTo>
                    <a:pt x="447" y="1039"/>
                  </a:lnTo>
                  <a:lnTo>
                    <a:pt x="441" y="1039"/>
                  </a:lnTo>
                  <a:lnTo>
                    <a:pt x="441" y="1034"/>
                  </a:lnTo>
                  <a:lnTo>
                    <a:pt x="447" y="1034"/>
                  </a:lnTo>
                  <a:lnTo>
                    <a:pt x="447" y="1029"/>
                  </a:lnTo>
                  <a:lnTo>
                    <a:pt x="441" y="1029"/>
                  </a:lnTo>
                  <a:lnTo>
                    <a:pt x="441" y="1024"/>
                  </a:lnTo>
                  <a:lnTo>
                    <a:pt x="436" y="1019"/>
                  </a:lnTo>
                  <a:lnTo>
                    <a:pt x="431" y="1019"/>
                  </a:lnTo>
                  <a:lnTo>
                    <a:pt x="431" y="1013"/>
                  </a:lnTo>
                  <a:lnTo>
                    <a:pt x="426" y="1008"/>
                  </a:lnTo>
                  <a:lnTo>
                    <a:pt x="421" y="1003"/>
                  </a:lnTo>
                  <a:lnTo>
                    <a:pt x="416" y="1003"/>
                  </a:lnTo>
                  <a:lnTo>
                    <a:pt x="416" y="998"/>
                  </a:lnTo>
                  <a:lnTo>
                    <a:pt x="411" y="998"/>
                  </a:lnTo>
                  <a:lnTo>
                    <a:pt x="411" y="993"/>
                  </a:lnTo>
                  <a:lnTo>
                    <a:pt x="400" y="993"/>
                  </a:lnTo>
                  <a:lnTo>
                    <a:pt x="395" y="988"/>
                  </a:lnTo>
                  <a:lnTo>
                    <a:pt x="390" y="988"/>
                  </a:lnTo>
                  <a:lnTo>
                    <a:pt x="390" y="993"/>
                  </a:lnTo>
                  <a:lnTo>
                    <a:pt x="385" y="998"/>
                  </a:lnTo>
                  <a:lnTo>
                    <a:pt x="390" y="998"/>
                  </a:lnTo>
                  <a:lnTo>
                    <a:pt x="385" y="1003"/>
                  </a:lnTo>
                  <a:lnTo>
                    <a:pt x="385" y="998"/>
                  </a:lnTo>
                  <a:lnTo>
                    <a:pt x="380" y="1003"/>
                  </a:lnTo>
                  <a:lnTo>
                    <a:pt x="375" y="1003"/>
                  </a:lnTo>
                  <a:lnTo>
                    <a:pt x="369" y="1003"/>
                  </a:lnTo>
                  <a:lnTo>
                    <a:pt x="364" y="1003"/>
                  </a:lnTo>
                  <a:lnTo>
                    <a:pt x="359" y="993"/>
                  </a:lnTo>
                  <a:lnTo>
                    <a:pt x="359" y="988"/>
                  </a:lnTo>
                  <a:lnTo>
                    <a:pt x="359" y="983"/>
                  </a:lnTo>
                  <a:lnTo>
                    <a:pt x="354" y="977"/>
                  </a:lnTo>
                  <a:lnTo>
                    <a:pt x="359" y="977"/>
                  </a:lnTo>
                  <a:lnTo>
                    <a:pt x="354" y="972"/>
                  </a:lnTo>
                  <a:lnTo>
                    <a:pt x="349" y="972"/>
                  </a:lnTo>
                  <a:lnTo>
                    <a:pt x="339" y="972"/>
                  </a:lnTo>
                  <a:lnTo>
                    <a:pt x="334" y="972"/>
                  </a:lnTo>
                  <a:lnTo>
                    <a:pt x="328" y="972"/>
                  </a:lnTo>
                  <a:lnTo>
                    <a:pt x="323" y="977"/>
                  </a:lnTo>
                  <a:lnTo>
                    <a:pt x="318" y="977"/>
                  </a:lnTo>
                  <a:lnTo>
                    <a:pt x="313" y="983"/>
                  </a:lnTo>
                  <a:lnTo>
                    <a:pt x="308" y="983"/>
                  </a:lnTo>
                  <a:lnTo>
                    <a:pt x="308" y="977"/>
                  </a:lnTo>
                  <a:lnTo>
                    <a:pt x="308" y="972"/>
                  </a:lnTo>
                  <a:lnTo>
                    <a:pt x="298" y="967"/>
                  </a:lnTo>
                  <a:lnTo>
                    <a:pt x="287" y="967"/>
                  </a:lnTo>
                  <a:lnTo>
                    <a:pt x="282" y="967"/>
                  </a:lnTo>
                  <a:lnTo>
                    <a:pt x="277" y="967"/>
                  </a:lnTo>
                  <a:lnTo>
                    <a:pt x="277" y="962"/>
                  </a:lnTo>
                  <a:lnTo>
                    <a:pt x="272" y="957"/>
                  </a:lnTo>
                  <a:lnTo>
                    <a:pt x="272" y="952"/>
                  </a:lnTo>
                  <a:lnTo>
                    <a:pt x="267" y="952"/>
                  </a:lnTo>
                  <a:lnTo>
                    <a:pt x="267" y="957"/>
                  </a:lnTo>
                  <a:lnTo>
                    <a:pt x="262" y="957"/>
                  </a:lnTo>
                  <a:lnTo>
                    <a:pt x="256" y="962"/>
                  </a:lnTo>
                  <a:lnTo>
                    <a:pt x="251" y="957"/>
                  </a:lnTo>
                  <a:lnTo>
                    <a:pt x="251" y="962"/>
                  </a:lnTo>
                  <a:lnTo>
                    <a:pt x="241" y="957"/>
                  </a:lnTo>
                  <a:lnTo>
                    <a:pt x="236" y="952"/>
                  </a:lnTo>
                  <a:lnTo>
                    <a:pt x="236" y="947"/>
                  </a:lnTo>
                  <a:lnTo>
                    <a:pt x="236" y="941"/>
                  </a:lnTo>
                  <a:lnTo>
                    <a:pt x="236" y="936"/>
                  </a:lnTo>
                  <a:lnTo>
                    <a:pt x="241" y="936"/>
                  </a:lnTo>
                  <a:lnTo>
                    <a:pt x="241" y="931"/>
                  </a:lnTo>
                  <a:lnTo>
                    <a:pt x="241" y="926"/>
                  </a:lnTo>
                  <a:lnTo>
                    <a:pt x="241" y="921"/>
                  </a:lnTo>
                  <a:lnTo>
                    <a:pt x="246" y="916"/>
                  </a:lnTo>
                  <a:lnTo>
                    <a:pt x="251" y="911"/>
                  </a:lnTo>
                  <a:lnTo>
                    <a:pt x="246" y="905"/>
                  </a:lnTo>
                  <a:lnTo>
                    <a:pt x="241" y="905"/>
                  </a:lnTo>
                  <a:lnTo>
                    <a:pt x="236" y="911"/>
                  </a:lnTo>
                  <a:lnTo>
                    <a:pt x="236" y="905"/>
                  </a:lnTo>
                  <a:lnTo>
                    <a:pt x="231" y="905"/>
                  </a:lnTo>
                  <a:lnTo>
                    <a:pt x="236" y="900"/>
                  </a:lnTo>
                  <a:lnTo>
                    <a:pt x="236" y="895"/>
                  </a:lnTo>
                  <a:lnTo>
                    <a:pt x="226" y="890"/>
                  </a:lnTo>
                  <a:lnTo>
                    <a:pt x="226" y="885"/>
                  </a:lnTo>
                  <a:lnTo>
                    <a:pt x="220" y="885"/>
                  </a:lnTo>
                  <a:lnTo>
                    <a:pt x="215" y="885"/>
                  </a:lnTo>
                  <a:lnTo>
                    <a:pt x="210" y="880"/>
                  </a:lnTo>
                  <a:lnTo>
                    <a:pt x="205" y="880"/>
                  </a:lnTo>
                  <a:lnTo>
                    <a:pt x="200" y="885"/>
                  </a:lnTo>
                  <a:lnTo>
                    <a:pt x="205" y="880"/>
                  </a:lnTo>
                  <a:lnTo>
                    <a:pt x="205" y="869"/>
                  </a:lnTo>
                  <a:lnTo>
                    <a:pt x="200" y="869"/>
                  </a:lnTo>
                  <a:lnTo>
                    <a:pt x="200" y="864"/>
                  </a:lnTo>
                  <a:lnTo>
                    <a:pt x="200" y="859"/>
                  </a:lnTo>
                  <a:lnTo>
                    <a:pt x="200" y="854"/>
                  </a:lnTo>
                  <a:lnTo>
                    <a:pt x="205" y="854"/>
                  </a:lnTo>
                  <a:lnTo>
                    <a:pt x="210" y="849"/>
                  </a:lnTo>
                  <a:lnTo>
                    <a:pt x="215" y="849"/>
                  </a:lnTo>
                  <a:lnTo>
                    <a:pt x="220" y="844"/>
                  </a:lnTo>
                  <a:lnTo>
                    <a:pt x="220" y="838"/>
                  </a:lnTo>
                  <a:lnTo>
                    <a:pt x="220" y="833"/>
                  </a:lnTo>
                  <a:lnTo>
                    <a:pt x="220" y="828"/>
                  </a:lnTo>
                  <a:lnTo>
                    <a:pt x="220" y="823"/>
                  </a:lnTo>
                  <a:lnTo>
                    <a:pt x="215" y="823"/>
                  </a:lnTo>
                  <a:lnTo>
                    <a:pt x="215" y="818"/>
                  </a:lnTo>
                  <a:lnTo>
                    <a:pt x="210" y="818"/>
                  </a:lnTo>
                  <a:lnTo>
                    <a:pt x="205" y="818"/>
                  </a:lnTo>
                  <a:lnTo>
                    <a:pt x="200" y="818"/>
                  </a:lnTo>
                  <a:lnTo>
                    <a:pt x="195" y="818"/>
                  </a:lnTo>
                  <a:lnTo>
                    <a:pt x="195" y="813"/>
                  </a:lnTo>
                  <a:lnTo>
                    <a:pt x="190" y="813"/>
                  </a:lnTo>
                  <a:lnTo>
                    <a:pt x="185" y="818"/>
                  </a:lnTo>
                  <a:lnTo>
                    <a:pt x="185" y="813"/>
                  </a:lnTo>
                  <a:lnTo>
                    <a:pt x="179" y="818"/>
                  </a:lnTo>
                  <a:lnTo>
                    <a:pt x="174" y="818"/>
                  </a:lnTo>
                  <a:lnTo>
                    <a:pt x="169" y="818"/>
                  </a:lnTo>
                  <a:lnTo>
                    <a:pt x="169" y="813"/>
                  </a:lnTo>
                  <a:lnTo>
                    <a:pt x="164" y="813"/>
                  </a:lnTo>
                  <a:lnTo>
                    <a:pt x="159" y="813"/>
                  </a:lnTo>
                  <a:lnTo>
                    <a:pt x="159" y="808"/>
                  </a:lnTo>
                  <a:lnTo>
                    <a:pt x="143" y="808"/>
                  </a:lnTo>
                  <a:lnTo>
                    <a:pt x="138" y="802"/>
                  </a:lnTo>
                  <a:lnTo>
                    <a:pt x="138" y="797"/>
                  </a:lnTo>
                  <a:lnTo>
                    <a:pt x="133" y="797"/>
                  </a:lnTo>
                  <a:lnTo>
                    <a:pt x="128" y="797"/>
                  </a:lnTo>
                  <a:lnTo>
                    <a:pt x="123" y="797"/>
                  </a:lnTo>
                  <a:lnTo>
                    <a:pt x="118" y="802"/>
                  </a:lnTo>
                  <a:lnTo>
                    <a:pt x="113" y="802"/>
                  </a:lnTo>
                  <a:lnTo>
                    <a:pt x="113" y="797"/>
                  </a:lnTo>
                  <a:lnTo>
                    <a:pt x="107" y="802"/>
                  </a:lnTo>
                  <a:lnTo>
                    <a:pt x="102" y="802"/>
                  </a:lnTo>
                  <a:lnTo>
                    <a:pt x="102" y="808"/>
                  </a:lnTo>
                  <a:lnTo>
                    <a:pt x="97" y="808"/>
                  </a:lnTo>
                  <a:lnTo>
                    <a:pt x="92" y="802"/>
                  </a:lnTo>
                  <a:lnTo>
                    <a:pt x="87" y="802"/>
                  </a:lnTo>
                  <a:lnTo>
                    <a:pt x="82" y="802"/>
                  </a:lnTo>
                  <a:lnTo>
                    <a:pt x="77" y="802"/>
                  </a:lnTo>
                  <a:lnTo>
                    <a:pt x="82" y="797"/>
                  </a:lnTo>
                  <a:lnTo>
                    <a:pt x="82" y="792"/>
                  </a:lnTo>
                  <a:lnTo>
                    <a:pt x="87" y="792"/>
                  </a:lnTo>
                  <a:lnTo>
                    <a:pt x="87" y="787"/>
                  </a:lnTo>
                  <a:lnTo>
                    <a:pt x="87" y="782"/>
                  </a:lnTo>
                  <a:lnTo>
                    <a:pt x="82" y="777"/>
                  </a:lnTo>
                  <a:lnTo>
                    <a:pt x="77" y="777"/>
                  </a:lnTo>
                  <a:lnTo>
                    <a:pt x="77" y="772"/>
                  </a:lnTo>
                  <a:lnTo>
                    <a:pt x="77" y="766"/>
                  </a:lnTo>
                  <a:lnTo>
                    <a:pt x="77" y="761"/>
                  </a:lnTo>
                  <a:lnTo>
                    <a:pt x="71" y="761"/>
                  </a:lnTo>
                  <a:lnTo>
                    <a:pt x="71" y="756"/>
                  </a:lnTo>
                  <a:lnTo>
                    <a:pt x="66" y="756"/>
                  </a:lnTo>
                  <a:lnTo>
                    <a:pt x="61" y="751"/>
                  </a:lnTo>
                  <a:lnTo>
                    <a:pt x="56" y="751"/>
                  </a:lnTo>
                  <a:lnTo>
                    <a:pt x="51" y="751"/>
                  </a:lnTo>
                  <a:lnTo>
                    <a:pt x="46" y="751"/>
                  </a:lnTo>
                  <a:lnTo>
                    <a:pt x="41" y="756"/>
                  </a:lnTo>
                  <a:lnTo>
                    <a:pt x="35" y="756"/>
                  </a:lnTo>
                  <a:lnTo>
                    <a:pt x="30" y="751"/>
                  </a:lnTo>
                  <a:lnTo>
                    <a:pt x="25" y="746"/>
                  </a:lnTo>
                  <a:lnTo>
                    <a:pt x="25" y="741"/>
                  </a:lnTo>
                  <a:lnTo>
                    <a:pt x="30" y="736"/>
                  </a:lnTo>
                  <a:lnTo>
                    <a:pt x="30" y="730"/>
                  </a:lnTo>
                  <a:lnTo>
                    <a:pt x="41" y="720"/>
                  </a:lnTo>
                  <a:lnTo>
                    <a:pt x="41" y="715"/>
                  </a:lnTo>
                  <a:lnTo>
                    <a:pt x="41" y="710"/>
                  </a:lnTo>
                  <a:lnTo>
                    <a:pt x="41" y="705"/>
                  </a:lnTo>
                  <a:lnTo>
                    <a:pt x="41" y="700"/>
                  </a:lnTo>
                  <a:lnTo>
                    <a:pt x="41" y="694"/>
                  </a:lnTo>
                  <a:lnTo>
                    <a:pt x="35" y="689"/>
                  </a:lnTo>
                  <a:lnTo>
                    <a:pt x="35" y="684"/>
                  </a:lnTo>
                  <a:lnTo>
                    <a:pt x="35" y="679"/>
                  </a:lnTo>
                  <a:lnTo>
                    <a:pt x="35" y="674"/>
                  </a:lnTo>
                  <a:lnTo>
                    <a:pt x="30" y="674"/>
                  </a:lnTo>
                  <a:lnTo>
                    <a:pt x="30" y="669"/>
                  </a:lnTo>
                  <a:lnTo>
                    <a:pt x="25" y="669"/>
                  </a:lnTo>
                  <a:lnTo>
                    <a:pt x="15" y="664"/>
                  </a:lnTo>
                  <a:lnTo>
                    <a:pt x="10" y="658"/>
                  </a:lnTo>
                  <a:lnTo>
                    <a:pt x="15" y="653"/>
                  </a:lnTo>
                  <a:lnTo>
                    <a:pt x="10" y="653"/>
                  </a:lnTo>
                  <a:lnTo>
                    <a:pt x="15" y="648"/>
                  </a:lnTo>
                  <a:lnTo>
                    <a:pt x="15" y="643"/>
                  </a:lnTo>
                  <a:lnTo>
                    <a:pt x="10" y="638"/>
                  </a:lnTo>
                  <a:lnTo>
                    <a:pt x="10" y="633"/>
                  </a:lnTo>
                  <a:lnTo>
                    <a:pt x="10" y="628"/>
                  </a:lnTo>
                  <a:lnTo>
                    <a:pt x="10" y="622"/>
                  </a:lnTo>
                  <a:lnTo>
                    <a:pt x="5" y="622"/>
                  </a:lnTo>
                  <a:lnTo>
                    <a:pt x="5" y="612"/>
                  </a:lnTo>
                  <a:lnTo>
                    <a:pt x="5" y="607"/>
                  </a:lnTo>
                  <a:lnTo>
                    <a:pt x="0" y="592"/>
                  </a:lnTo>
                  <a:lnTo>
                    <a:pt x="0" y="586"/>
                  </a:lnTo>
                  <a:lnTo>
                    <a:pt x="5" y="576"/>
                  </a:lnTo>
                  <a:lnTo>
                    <a:pt x="10" y="576"/>
                  </a:lnTo>
                  <a:lnTo>
                    <a:pt x="10" y="571"/>
                  </a:lnTo>
                  <a:lnTo>
                    <a:pt x="10" y="566"/>
                  </a:lnTo>
                  <a:lnTo>
                    <a:pt x="15" y="566"/>
                  </a:lnTo>
                  <a:lnTo>
                    <a:pt x="30" y="561"/>
                  </a:lnTo>
                  <a:lnTo>
                    <a:pt x="35" y="556"/>
                  </a:lnTo>
                  <a:lnTo>
                    <a:pt x="41" y="550"/>
                  </a:lnTo>
                  <a:lnTo>
                    <a:pt x="51" y="530"/>
                  </a:lnTo>
                  <a:lnTo>
                    <a:pt x="56" y="525"/>
                  </a:lnTo>
                  <a:lnTo>
                    <a:pt x="61" y="525"/>
                  </a:lnTo>
                  <a:lnTo>
                    <a:pt x="71" y="514"/>
                  </a:lnTo>
                  <a:lnTo>
                    <a:pt x="66" y="514"/>
                  </a:lnTo>
                  <a:lnTo>
                    <a:pt x="82" y="509"/>
                  </a:lnTo>
                  <a:lnTo>
                    <a:pt x="87" y="509"/>
                  </a:lnTo>
                  <a:lnTo>
                    <a:pt x="92" y="509"/>
                  </a:lnTo>
                  <a:lnTo>
                    <a:pt x="102" y="509"/>
                  </a:lnTo>
                  <a:lnTo>
                    <a:pt x="102" y="504"/>
                  </a:lnTo>
                  <a:lnTo>
                    <a:pt x="107" y="499"/>
                  </a:lnTo>
                  <a:lnTo>
                    <a:pt x="118" y="489"/>
                  </a:lnTo>
                  <a:lnTo>
                    <a:pt x="123" y="494"/>
                  </a:lnTo>
                  <a:lnTo>
                    <a:pt x="128" y="489"/>
                  </a:lnTo>
                  <a:lnTo>
                    <a:pt x="128" y="483"/>
                  </a:lnTo>
                  <a:lnTo>
                    <a:pt x="133" y="478"/>
                  </a:lnTo>
                  <a:lnTo>
                    <a:pt x="138" y="473"/>
                  </a:lnTo>
                  <a:lnTo>
                    <a:pt x="138" y="468"/>
                  </a:lnTo>
                  <a:lnTo>
                    <a:pt x="138" y="458"/>
                  </a:lnTo>
                  <a:lnTo>
                    <a:pt x="138" y="453"/>
                  </a:lnTo>
                  <a:lnTo>
                    <a:pt x="138" y="447"/>
                  </a:lnTo>
                  <a:lnTo>
                    <a:pt x="143" y="447"/>
                  </a:lnTo>
                  <a:lnTo>
                    <a:pt x="154" y="453"/>
                  </a:lnTo>
                  <a:lnTo>
                    <a:pt x="169" y="453"/>
                  </a:lnTo>
                  <a:lnTo>
                    <a:pt x="174" y="447"/>
                  </a:lnTo>
                  <a:lnTo>
                    <a:pt x="185" y="447"/>
                  </a:lnTo>
                  <a:lnTo>
                    <a:pt x="185" y="453"/>
                  </a:lnTo>
                  <a:lnTo>
                    <a:pt x="190" y="442"/>
                  </a:lnTo>
                  <a:lnTo>
                    <a:pt x="195" y="442"/>
                  </a:lnTo>
                  <a:lnTo>
                    <a:pt x="190" y="437"/>
                  </a:lnTo>
                  <a:lnTo>
                    <a:pt x="190" y="432"/>
                  </a:lnTo>
                  <a:lnTo>
                    <a:pt x="195" y="432"/>
                  </a:lnTo>
                  <a:lnTo>
                    <a:pt x="200" y="427"/>
                  </a:lnTo>
                  <a:lnTo>
                    <a:pt x="205" y="427"/>
                  </a:lnTo>
                  <a:lnTo>
                    <a:pt x="210" y="422"/>
                  </a:lnTo>
                  <a:lnTo>
                    <a:pt x="205" y="417"/>
                  </a:lnTo>
                  <a:lnTo>
                    <a:pt x="200" y="411"/>
                  </a:lnTo>
                  <a:lnTo>
                    <a:pt x="205" y="411"/>
                  </a:lnTo>
                  <a:lnTo>
                    <a:pt x="215" y="411"/>
                  </a:lnTo>
                  <a:lnTo>
                    <a:pt x="220" y="411"/>
                  </a:lnTo>
                  <a:lnTo>
                    <a:pt x="220" y="417"/>
                  </a:lnTo>
                  <a:lnTo>
                    <a:pt x="226" y="417"/>
                  </a:lnTo>
                  <a:lnTo>
                    <a:pt x="220" y="422"/>
                  </a:lnTo>
                  <a:lnTo>
                    <a:pt x="220" y="427"/>
                  </a:lnTo>
                  <a:lnTo>
                    <a:pt x="220" y="432"/>
                  </a:lnTo>
                  <a:lnTo>
                    <a:pt x="231" y="432"/>
                  </a:lnTo>
                  <a:lnTo>
                    <a:pt x="231" y="437"/>
                  </a:lnTo>
                  <a:lnTo>
                    <a:pt x="231" y="447"/>
                  </a:lnTo>
                  <a:lnTo>
                    <a:pt x="231" y="453"/>
                  </a:lnTo>
                  <a:lnTo>
                    <a:pt x="236" y="453"/>
                  </a:lnTo>
                  <a:lnTo>
                    <a:pt x="241" y="453"/>
                  </a:lnTo>
                  <a:lnTo>
                    <a:pt x="246" y="447"/>
                  </a:lnTo>
                  <a:lnTo>
                    <a:pt x="251" y="442"/>
                  </a:lnTo>
                  <a:lnTo>
                    <a:pt x="251" y="437"/>
                  </a:lnTo>
                  <a:lnTo>
                    <a:pt x="251" y="432"/>
                  </a:lnTo>
                  <a:lnTo>
                    <a:pt x="251" y="427"/>
                  </a:lnTo>
                  <a:lnTo>
                    <a:pt x="251" y="417"/>
                  </a:lnTo>
                  <a:lnTo>
                    <a:pt x="256" y="411"/>
                  </a:lnTo>
                  <a:lnTo>
                    <a:pt x="262" y="411"/>
                  </a:lnTo>
                  <a:lnTo>
                    <a:pt x="272" y="411"/>
                  </a:lnTo>
                  <a:lnTo>
                    <a:pt x="282" y="411"/>
                  </a:lnTo>
                  <a:lnTo>
                    <a:pt x="282" y="417"/>
                  </a:lnTo>
                  <a:lnTo>
                    <a:pt x="292" y="417"/>
                  </a:lnTo>
                  <a:lnTo>
                    <a:pt x="303" y="417"/>
                  </a:lnTo>
                  <a:lnTo>
                    <a:pt x="303" y="422"/>
                  </a:lnTo>
                  <a:lnTo>
                    <a:pt x="308" y="422"/>
                  </a:lnTo>
                  <a:lnTo>
                    <a:pt x="313" y="422"/>
                  </a:lnTo>
                  <a:lnTo>
                    <a:pt x="318" y="422"/>
                  </a:lnTo>
                  <a:lnTo>
                    <a:pt x="318" y="417"/>
                  </a:lnTo>
                  <a:lnTo>
                    <a:pt x="318" y="411"/>
                  </a:lnTo>
                  <a:lnTo>
                    <a:pt x="328" y="411"/>
                  </a:lnTo>
                  <a:lnTo>
                    <a:pt x="334" y="417"/>
                  </a:lnTo>
                  <a:lnTo>
                    <a:pt x="339" y="411"/>
                  </a:lnTo>
                  <a:lnTo>
                    <a:pt x="344" y="422"/>
                  </a:lnTo>
                  <a:lnTo>
                    <a:pt x="354" y="427"/>
                  </a:lnTo>
                  <a:lnTo>
                    <a:pt x="364" y="427"/>
                  </a:lnTo>
                  <a:lnTo>
                    <a:pt x="369" y="427"/>
                  </a:lnTo>
                  <a:lnTo>
                    <a:pt x="375" y="422"/>
                  </a:lnTo>
                  <a:lnTo>
                    <a:pt x="364" y="417"/>
                  </a:lnTo>
                  <a:lnTo>
                    <a:pt x="359" y="406"/>
                  </a:lnTo>
                  <a:lnTo>
                    <a:pt x="354" y="406"/>
                  </a:lnTo>
                  <a:lnTo>
                    <a:pt x="349" y="401"/>
                  </a:lnTo>
                  <a:lnTo>
                    <a:pt x="354" y="396"/>
                  </a:lnTo>
                  <a:lnTo>
                    <a:pt x="354" y="391"/>
                  </a:lnTo>
                  <a:lnTo>
                    <a:pt x="354" y="386"/>
                  </a:lnTo>
                  <a:lnTo>
                    <a:pt x="364" y="381"/>
                  </a:lnTo>
                  <a:lnTo>
                    <a:pt x="369" y="381"/>
                  </a:lnTo>
                  <a:lnTo>
                    <a:pt x="375" y="391"/>
                  </a:lnTo>
                  <a:lnTo>
                    <a:pt x="380" y="386"/>
                  </a:lnTo>
                  <a:lnTo>
                    <a:pt x="380" y="381"/>
                  </a:lnTo>
                  <a:lnTo>
                    <a:pt x="395" y="386"/>
                  </a:lnTo>
                  <a:lnTo>
                    <a:pt x="400" y="386"/>
                  </a:lnTo>
                  <a:lnTo>
                    <a:pt x="405" y="381"/>
                  </a:lnTo>
                  <a:lnTo>
                    <a:pt x="405" y="375"/>
                  </a:lnTo>
                  <a:lnTo>
                    <a:pt x="416" y="360"/>
                  </a:lnTo>
                  <a:lnTo>
                    <a:pt x="411" y="355"/>
                  </a:lnTo>
                  <a:lnTo>
                    <a:pt x="411" y="350"/>
                  </a:lnTo>
                  <a:lnTo>
                    <a:pt x="416" y="350"/>
                  </a:lnTo>
                  <a:lnTo>
                    <a:pt x="416" y="345"/>
                  </a:lnTo>
                  <a:lnTo>
                    <a:pt x="421" y="345"/>
                  </a:lnTo>
                  <a:lnTo>
                    <a:pt x="426" y="339"/>
                  </a:lnTo>
                  <a:lnTo>
                    <a:pt x="426" y="329"/>
                  </a:lnTo>
                  <a:lnTo>
                    <a:pt x="421" y="329"/>
                  </a:lnTo>
                  <a:lnTo>
                    <a:pt x="416" y="329"/>
                  </a:lnTo>
                  <a:lnTo>
                    <a:pt x="411" y="324"/>
                  </a:lnTo>
                  <a:lnTo>
                    <a:pt x="411" y="319"/>
                  </a:lnTo>
                  <a:lnTo>
                    <a:pt x="421" y="314"/>
                  </a:lnTo>
                  <a:lnTo>
                    <a:pt x="426" y="298"/>
                  </a:lnTo>
                  <a:lnTo>
                    <a:pt x="431" y="298"/>
                  </a:lnTo>
                  <a:lnTo>
                    <a:pt x="431" y="293"/>
                  </a:lnTo>
                  <a:lnTo>
                    <a:pt x="436" y="293"/>
                  </a:lnTo>
                  <a:lnTo>
                    <a:pt x="441" y="288"/>
                  </a:lnTo>
                  <a:lnTo>
                    <a:pt x="452" y="278"/>
                  </a:lnTo>
                  <a:lnTo>
                    <a:pt x="457" y="278"/>
                  </a:lnTo>
                  <a:lnTo>
                    <a:pt x="467" y="288"/>
                  </a:lnTo>
                  <a:lnTo>
                    <a:pt x="472" y="293"/>
                  </a:lnTo>
                  <a:lnTo>
                    <a:pt x="467" y="298"/>
                  </a:lnTo>
                  <a:lnTo>
                    <a:pt x="472" y="298"/>
                  </a:lnTo>
                  <a:lnTo>
                    <a:pt x="472" y="303"/>
                  </a:lnTo>
                  <a:lnTo>
                    <a:pt x="472" y="314"/>
                  </a:lnTo>
                  <a:lnTo>
                    <a:pt x="477" y="319"/>
                  </a:lnTo>
                  <a:lnTo>
                    <a:pt x="483" y="314"/>
                  </a:lnTo>
                  <a:lnTo>
                    <a:pt x="488" y="319"/>
                  </a:lnTo>
                  <a:lnTo>
                    <a:pt x="488" y="309"/>
                  </a:lnTo>
                  <a:lnTo>
                    <a:pt x="493" y="309"/>
                  </a:lnTo>
                  <a:lnTo>
                    <a:pt x="493" y="314"/>
                  </a:lnTo>
                  <a:lnTo>
                    <a:pt x="498" y="314"/>
                  </a:lnTo>
                  <a:lnTo>
                    <a:pt x="503" y="319"/>
                  </a:lnTo>
                  <a:lnTo>
                    <a:pt x="503" y="314"/>
                  </a:lnTo>
                  <a:lnTo>
                    <a:pt x="508" y="309"/>
                  </a:lnTo>
                  <a:lnTo>
                    <a:pt x="508" y="303"/>
                  </a:lnTo>
                  <a:lnTo>
                    <a:pt x="508" y="298"/>
                  </a:lnTo>
                  <a:lnTo>
                    <a:pt x="518" y="298"/>
                  </a:lnTo>
                  <a:lnTo>
                    <a:pt x="518" y="293"/>
                  </a:lnTo>
                  <a:lnTo>
                    <a:pt x="518" y="283"/>
                  </a:lnTo>
                  <a:lnTo>
                    <a:pt x="524" y="283"/>
                  </a:lnTo>
                  <a:lnTo>
                    <a:pt x="529" y="283"/>
                  </a:lnTo>
                  <a:lnTo>
                    <a:pt x="534" y="283"/>
                  </a:lnTo>
                  <a:lnTo>
                    <a:pt x="549" y="278"/>
                  </a:lnTo>
                  <a:lnTo>
                    <a:pt x="554" y="273"/>
                  </a:lnTo>
                  <a:lnTo>
                    <a:pt x="565" y="273"/>
                  </a:lnTo>
                  <a:lnTo>
                    <a:pt x="565" y="267"/>
                  </a:lnTo>
                  <a:lnTo>
                    <a:pt x="565" y="262"/>
                  </a:lnTo>
                  <a:lnTo>
                    <a:pt x="570" y="262"/>
                  </a:lnTo>
                  <a:lnTo>
                    <a:pt x="575" y="262"/>
                  </a:lnTo>
                  <a:lnTo>
                    <a:pt x="580" y="257"/>
                  </a:lnTo>
                  <a:lnTo>
                    <a:pt x="585" y="257"/>
                  </a:lnTo>
                  <a:lnTo>
                    <a:pt x="590" y="257"/>
                  </a:lnTo>
                  <a:lnTo>
                    <a:pt x="596" y="262"/>
                  </a:lnTo>
                  <a:lnTo>
                    <a:pt x="601" y="262"/>
                  </a:lnTo>
                  <a:lnTo>
                    <a:pt x="601" y="257"/>
                  </a:lnTo>
                  <a:lnTo>
                    <a:pt x="611" y="257"/>
                  </a:lnTo>
                  <a:lnTo>
                    <a:pt x="611" y="252"/>
                  </a:lnTo>
                  <a:lnTo>
                    <a:pt x="611" y="247"/>
                  </a:lnTo>
                  <a:lnTo>
                    <a:pt x="606" y="247"/>
                  </a:lnTo>
                  <a:lnTo>
                    <a:pt x="611" y="226"/>
                  </a:lnTo>
                  <a:lnTo>
                    <a:pt x="611" y="221"/>
                  </a:lnTo>
                  <a:lnTo>
                    <a:pt x="616" y="216"/>
                  </a:lnTo>
                  <a:lnTo>
                    <a:pt x="621" y="211"/>
                  </a:lnTo>
                  <a:lnTo>
                    <a:pt x="621" y="201"/>
                  </a:lnTo>
                  <a:lnTo>
                    <a:pt x="626" y="201"/>
                  </a:lnTo>
                  <a:lnTo>
                    <a:pt x="632" y="201"/>
                  </a:lnTo>
                  <a:lnTo>
                    <a:pt x="637" y="201"/>
                  </a:lnTo>
                  <a:lnTo>
                    <a:pt x="637" y="206"/>
                  </a:lnTo>
                  <a:lnTo>
                    <a:pt x="657" y="195"/>
                  </a:lnTo>
                  <a:lnTo>
                    <a:pt x="668" y="190"/>
                  </a:lnTo>
                  <a:lnTo>
                    <a:pt x="673" y="190"/>
                  </a:lnTo>
                  <a:lnTo>
                    <a:pt x="678" y="190"/>
                  </a:lnTo>
                  <a:lnTo>
                    <a:pt x="678" y="185"/>
                  </a:lnTo>
                  <a:lnTo>
                    <a:pt x="678" y="180"/>
                  </a:lnTo>
                  <a:lnTo>
                    <a:pt x="678" y="175"/>
                  </a:lnTo>
                  <a:lnTo>
                    <a:pt x="678" y="170"/>
                  </a:lnTo>
                  <a:lnTo>
                    <a:pt x="683" y="170"/>
                  </a:lnTo>
                  <a:lnTo>
                    <a:pt x="688" y="164"/>
                  </a:lnTo>
                  <a:lnTo>
                    <a:pt x="688" y="159"/>
                  </a:lnTo>
                  <a:lnTo>
                    <a:pt x="693" y="149"/>
                  </a:lnTo>
                  <a:lnTo>
                    <a:pt x="698" y="144"/>
                  </a:lnTo>
                  <a:lnTo>
                    <a:pt x="703" y="144"/>
                  </a:lnTo>
                  <a:lnTo>
                    <a:pt x="709" y="144"/>
                  </a:lnTo>
                  <a:lnTo>
                    <a:pt x="709" y="139"/>
                  </a:lnTo>
                  <a:lnTo>
                    <a:pt x="709" y="134"/>
                  </a:lnTo>
                  <a:lnTo>
                    <a:pt x="714" y="134"/>
                  </a:lnTo>
                  <a:lnTo>
                    <a:pt x="719" y="128"/>
                  </a:lnTo>
                  <a:lnTo>
                    <a:pt x="719" y="123"/>
                  </a:lnTo>
                  <a:lnTo>
                    <a:pt x="714" y="123"/>
                  </a:lnTo>
                  <a:lnTo>
                    <a:pt x="719" y="113"/>
                  </a:lnTo>
                  <a:lnTo>
                    <a:pt x="719" y="108"/>
                  </a:lnTo>
                  <a:lnTo>
                    <a:pt x="724" y="103"/>
                  </a:lnTo>
                  <a:lnTo>
                    <a:pt x="714" y="98"/>
                  </a:lnTo>
                  <a:lnTo>
                    <a:pt x="714" y="92"/>
                  </a:lnTo>
                  <a:lnTo>
                    <a:pt x="719" y="92"/>
                  </a:lnTo>
                  <a:lnTo>
                    <a:pt x="729" y="87"/>
                  </a:lnTo>
                  <a:lnTo>
                    <a:pt x="729" y="82"/>
                  </a:lnTo>
                  <a:lnTo>
                    <a:pt x="734" y="77"/>
                  </a:lnTo>
                  <a:lnTo>
                    <a:pt x="734" y="72"/>
                  </a:lnTo>
                  <a:lnTo>
                    <a:pt x="734" y="67"/>
                  </a:lnTo>
                  <a:lnTo>
                    <a:pt x="734" y="62"/>
                  </a:lnTo>
                  <a:lnTo>
                    <a:pt x="734" y="56"/>
                  </a:lnTo>
                  <a:lnTo>
                    <a:pt x="734" y="51"/>
                  </a:lnTo>
                  <a:lnTo>
                    <a:pt x="734" y="46"/>
                  </a:lnTo>
                  <a:lnTo>
                    <a:pt x="734" y="41"/>
                  </a:lnTo>
                  <a:lnTo>
                    <a:pt x="734" y="36"/>
                  </a:lnTo>
                  <a:lnTo>
                    <a:pt x="734" y="31"/>
                  </a:lnTo>
                  <a:lnTo>
                    <a:pt x="734" y="26"/>
                  </a:lnTo>
                  <a:lnTo>
                    <a:pt x="729" y="26"/>
                  </a:lnTo>
                  <a:lnTo>
                    <a:pt x="724" y="20"/>
                  </a:lnTo>
                  <a:lnTo>
                    <a:pt x="724" y="15"/>
                  </a:lnTo>
                  <a:lnTo>
                    <a:pt x="719" y="15"/>
                  </a:lnTo>
                  <a:lnTo>
                    <a:pt x="724" y="10"/>
                  </a:lnTo>
                  <a:lnTo>
                    <a:pt x="729" y="10"/>
                  </a:lnTo>
                  <a:lnTo>
                    <a:pt x="734" y="10"/>
                  </a:lnTo>
                  <a:lnTo>
                    <a:pt x="739" y="10"/>
                  </a:lnTo>
                  <a:lnTo>
                    <a:pt x="745" y="15"/>
                  </a:lnTo>
                  <a:lnTo>
                    <a:pt x="755" y="15"/>
                  </a:lnTo>
                  <a:lnTo>
                    <a:pt x="760" y="15"/>
                  </a:lnTo>
                  <a:lnTo>
                    <a:pt x="770" y="15"/>
                  </a:lnTo>
                  <a:lnTo>
                    <a:pt x="775" y="15"/>
                  </a:lnTo>
                  <a:lnTo>
                    <a:pt x="781" y="15"/>
                  </a:lnTo>
                  <a:lnTo>
                    <a:pt x="786" y="10"/>
                  </a:lnTo>
                  <a:lnTo>
                    <a:pt x="796" y="10"/>
                  </a:lnTo>
                  <a:lnTo>
                    <a:pt x="801" y="10"/>
                  </a:lnTo>
                  <a:lnTo>
                    <a:pt x="801" y="5"/>
                  </a:lnTo>
                  <a:lnTo>
                    <a:pt x="811" y="0"/>
                  </a:lnTo>
                  <a:lnTo>
                    <a:pt x="822" y="0"/>
                  </a:lnTo>
                  <a:lnTo>
                    <a:pt x="827" y="0"/>
                  </a:lnTo>
                  <a:lnTo>
                    <a:pt x="832" y="5"/>
                  </a:lnTo>
                  <a:lnTo>
                    <a:pt x="837" y="5"/>
                  </a:lnTo>
                  <a:lnTo>
                    <a:pt x="842" y="10"/>
                  </a:lnTo>
                  <a:lnTo>
                    <a:pt x="847" y="10"/>
                  </a:lnTo>
                  <a:lnTo>
                    <a:pt x="842" y="15"/>
                  </a:lnTo>
                  <a:lnTo>
                    <a:pt x="847" y="15"/>
                  </a:lnTo>
                  <a:lnTo>
                    <a:pt x="852" y="20"/>
                  </a:lnTo>
                  <a:lnTo>
                    <a:pt x="858" y="26"/>
                  </a:lnTo>
                  <a:lnTo>
                    <a:pt x="863" y="20"/>
                  </a:lnTo>
                  <a:lnTo>
                    <a:pt x="868" y="26"/>
                  </a:lnTo>
                  <a:lnTo>
                    <a:pt x="873" y="26"/>
                  </a:lnTo>
                  <a:lnTo>
                    <a:pt x="878" y="26"/>
                  </a:lnTo>
                  <a:lnTo>
                    <a:pt x="888" y="31"/>
                  </a:lnTo>
                  <a:lnTo>
                    <a:pt x="909" y="41"/>
                  </a:lnTo>
                  <a:lnTo>
                    <a:pt x="909" y="46"/>
                  </a:lnTo>
                  <a:lnTo>
                    <a:pt x="919" y="46"/>
                  </a:lnTo>
                  <a:lnTo>
                    <a:pt x="914" y="56"/>
                  </a:lnTo>
                  <a:lnTo>
                    <a:pt x="919" y="67"/>
                  </a:lnTo>
                  <a:lnTo>
                    <a:pt x="909" y="77"/>
                  </a:lnTo>
                  <a:lnTo>
                    <a:pt x="909" y="82"/>
                  </a:lnTo>
                  <a:lnTo>
                    <a:pt x="909" y="92"/>
                  </a:lnTo>
                  <a:lnTo>
                    <a:pt x="904" y="98"/>
                  </a:lnTo>
                  <a:lnTo>
                    <a:pt x="904" y="103"/>
                  </a:lnTo>
                  <a:lnTo>
                    <a:pt x="888" y="103"/>
                  </a:lnTo>
                  <a:lnTo>
                    <a:pt x="888" y="108"/>
                  </a:lnTo>
                  <a:lnTo>
                    <a:pt x="894" y="108"/>
                  </a:lnTo>
                  <a:lnTo>
                    <a:pt x="904" y="123"/>
                  </a:lnTo>
                  <a:lnTo>
                    <a:pt x="924" y="123"/>
                  </a:lnTo>
                  <a:lnTo>
                    <a:pt x="940" y="128"/>
                  </a:lnTo>
                  <a:lnTo>
                    <a:pt x="945" y="134"/>
                  </a:lnTo>
                  <a:lnTo>
                    <a:pt x="945" y="144"/>
                  </a:lnTo>
                  <a:lnTo>
                    <a:pt x="950" y="139"/>
                  </a:lnTo>
                  <a:lnTo>
                    <a:pt x="955" y="139"/>
                  </a:lnTo>
                  <a:lnTo>
                    <a:pt x="955" y="144"/>
                  </a:lnTo>
                  <a:lnTo>
                    <a:pt x="955" y="149"/>
                  </a:lnTo>
                  <a:lnTo>
                    <a:pt x="950" y="154"/>
                  </a:lnTo>
                  <a:lnTo>
                    <a:pt x="950" y="159"/>
                  </a:lnTo>
                  <a:lnTo>
                    <a:pt x="950" y="164"/>
                  </a:lnTo>
                  <a:lnTo>
                    <a:pt x="950" y="170"/>
                  </a:lnTo>
                  <a:lnTo>
                    <a:pt x="950" y="175"/>
                  </a:lnTo>
                  <a:lnTo>
                    <a:pt x="960" y="175"/>
                  </a:lnTo>
                  <a:lnTo>
                    <a:pt x="966" y="175"/>
                  </a:lnTo>
                  <a:lnTo>
                    <a:pt x="986" y="175"/>
                  </a:lnTo>
                  <a:lnTo>
                    <a:pt x="991" y="180"/>
                  </a:lnTo>
                  <a:lnTo>
                    <a:pt x="996" y="185"/>
                  </a:lnTo>
                  <a:lnTo>
                    <a:pt x="996" y="190"/>
                  </a:lnTo>
                  <a:lnTo>
                    <a:pt x="976" y="195"/>
                  </a:lnTo>
                  <a:lnTo>
                    <a:pt x="976" y="206"/>
                  </a:lnTo>
                  <a:lnTo>
                    <a:pt x="976" y="211"/>
                  </a:lnTo>
                  <a:lnTo>
                    <a:pt x="971" y="211"/>
                  </a:lnTo>
                  <a:lnTo>
                    <a:pt x="976" y="221"/>
                  </a:lnTo>
                  <a:lnTo>
                    <a:pt x="966" y="231"/>
                  </a:lnTo>
                  <a:lnTo>
                    <a:pt x="966" y="226"/>
                  </a:lnTo>
                  <a:lnTo>
                    <a:pt x="966" y="237"/>
                  </a:lnTo>
                  <a:lnTo>
                    <a:pt x="960" y="237"/>
                  </a:lnTo>
                  <a:lnTo>
                    <a:pt x="960" y="252"/>
                  </a:lnTo>
                  <a:lnTo>
                    <a:pt x="955" y="252"/>
                  </a:lnTo>
                  <a:lnTo>
                    <a:pt x="966" y="257"/>
                  </a:lnTo>
                  <a:lnTo>
                    <a:pt x="966" y="262"/>
                  </a:lnTo>
                  <a:lnTo>
                    <a:pt x="960" y="267"/>
                  </a:lnTo>
                  <a:lnTo>
                    <a:pt x="966" y="267"/>
                  </a:lnTo>
                  <a:lnTo>
                    <a:pt x="960" y="273"/>
                  </a:lnTo>
                  <a:lnTo>
                    <a:pt x="960" y="278"/>
                  </a:lnTo>
                  <a:lnTo>
                    <a:pt x="960" y="283"/>
                  </a:lnTo>
                  <a:lnTo>
                    <a:pt x="955" y="288"/>
                  </a:lnTo>
                  <a:lnTo>
                    <a:pt x="955" y="293"/>
                  </a:lnTo>
                  <a:lnTo>
                    <a:pt x="950" y="293"/>
                  </a:lnTo>
                  <a:lnTo>
                    <a:pt x="945" y="293"/>
                  </a:lnTo>
                  <a:lnTo>
                    <a:pt x="940" y="303"/>
                  </a:lnTo>
                  <a:lnTo>
                    <a:pt x="945" y="309"/>
                  </a:lnTo>
                  <a:lnTo>
                    <a:pt x="945" y="319"/>
                  </a:lnTo>
                  <a:lnTo>
                    <a:pt x="940" y="324"/>
                  </a:lnTo>
                  <a:lnTo>
                    <a:pt x="940" y="329"/>
                  </a:lnTo>
                  <a:lnTo>
                    <a:pt x="945" y="329"/>
                  </a:lnTo>
                  <a:lnTo>
                    <a:pt x="940" y="329"/>
                  </a:lnTo>
                  <a:lnTo>
                    <a:pt x="940" y="339"/>
                  </a:lnTo>
                  <a:lnTo>
                    <a:pt x="945" y="339"/>
                  </a:lnTo>
                  <a:lnTo>
                    <a:pt x="940" y="345"/>
                  </a:lnTo>
                  <a:lnTo>
                    <a:pt x="935" y="345"/>
                  </a:lnTo>
                  <a:lnTo>
                    <a:pt x="935" y="350"/>
                  </a:lnTo>
                  <a:lnTo>
                    <a:pt x="930" y="350"/>
                  </a:lnTo>
                  <a:lnTo>
                    <a:pt x="935" y="355"/>
                  </a:lnTo>
                  <a:lnTo>
                    <a:pt x="935" y="360"/>
                  </a:lnTo>
                  <a:lnTo>
                    <a:pt x="940" y="360"/>
                  </a:lnTo>
                  <a:lnTo>
                    <a:pt x="945" y="365"/>
                  </a:lnTo>
                  <a:lnTo>
                    <a:pt x="950" y="370"/>
                  </a:lnTo>
                  <a:lnTo>
                    <a:pt x="945" y="370"/>
                  </a:lnTo>
                  <a:lnTo>
                    <a:pt x="950" y="375"/>
                  </a:lnTo>
                  <a:lnTo>
                    <a:pt x="945" y="375"/>
                  </a:lnTo>
                  <a:lnTo>
                    <a:pt x="950" y="386"/>
                  </a:lnTo>
                  <a:lnTo>
                    <a:pt x="966" y="401"/>
                  </a:lnTo>
                  <a:lnTo>
                    <a:pt x="966" y="406"/>
                  </a:lnTo>
                  <a:lnTo>
                    <a:pt x="960" y="406"/>
                  </a:lnTo>
                  <a:lnTo>
                    <a:pt x="955" y="411"/>
                  </a:lnTo>
                  <a:lnTo>
                    <a:pt x="950" y="411"/>
                  </a:lnTo>
                  <a:lnTo>
                    <a:pt x="935" y="417"/>
                  </a:lnTo>
                  <a:lnTo>
                    <a:pt x="924" y="422"/>
                  </a:lnTo>
                  <a:lnTo>
                    <a:pt x="914" y="422"/>
                  </a:lnTo>
                  <a:lnTo>
                    <a:pt x="914" y="427"/>
                  </a:lnTo>
                  <a:lnTo>
                    <a:pt x="919" y="427"/>
                  </a:lnTo>
                  <a:lnTo>
                    <a:pt x="919" y="432"/>
                  </a:lnTo>
                  <a:lnTo>
                    <a:pt x="924" y="432"/>
                  </a:lnTo>
                  <a:lnTo>
                    <a:pt x="924" y="427"/>
                  </a:lnTo>
                  <a:lnTo>
                    <a:pt x="930" y="427"/>
                  </a:lnTo>
                  <a:lnTo>
                    <a:pt x="935" y="432"/>
                  </a:lnTo>
                  <a:lnTo>
                    <a:pt x="935" y="437"/>
                  </a:lnTo>
                  <a:lnTo>
                    <a:pt x="930" y="437"/>
                  </a:lnTo>
                  <a:lnTo>
                    <a:pt x="930" y="442"/>
                  </a:lnTo>
                  <a:lnTo>
                    <a:pt x="940" y="453"/>
                  </a:lnTo>
                  <a:lnTo>
                    <a:pt x="935" y="453"/>
                  </a:lnTo>
                  <a:lnTo>
                    <a:pt x="930" y="447"/>
                  </a:lnTo>
                  <a:lnTo>
                    <a:pt x="919" y="442"/>
                  </a:lnTo>
                  <a:lnTo>
                    <a:pt x="914" y="442"/>
                  </a:lnTo>
                  <a:lnTo>
                    <a:pt x="914" y="453"/>
                  </a:lnTo>
                  <a:lnTo>
                    <a:pt x="914" y="458"/>
                  </a:lnTo>
                  <a:lnTo>
                    <a:pt x="904" y="458"/>
                  </a:lnTo>
                  <a:lnTo>
                    <a:pt x="904" y="463"/>
                  </a:lnTo>
                  <a:lnTo>
                    <a:pt x="909" y="468"/>
                  </a:lnTo>
                  <a:lnTo>
                    <a:pt x="924" y="468"/>
                  </a:lnTo>
                  <a:lnTo>
                    <a:pt x="930" y="473"/>
                  </a:lnTo>
                  <a:lnTo>
                    <a:pt x="924" y="478"/>
                  </a:lnTo>
                  <a:lnTo>
                    <a:pt x="924" y="483"/>
                  </a:lnTo>
                  <a:lnTo>
                    <a:pt x="930" y="494"/>
                  </a:lnTo>
                  <a:lnTo>
                    <a:pt x="930" y="499"/>
                  </a:lnTo>
                  <a:lnTo>
                    <a:pt x="930" y="504"/>
                  </a:lnTo>
                  <a:lnTo>
                    <a:pt x="924" y="504"/>
                  </a:lnTo>
                  <a:lnTo>
                    <a:pt x="924" y="519"/>
                  </a:lnTo>
                  <a:lnTo>
                    <a:pt x="924" y="525"/>
                  </a:lnTo>
                  <a:lnTo>
                    <a:pt x="935" y="519"/>
                  </a:lnTo>
                  <a:lnTo>
                    <a:pt x="940" y="519"/>
                  </a:lnTo>
                  <a:lnTo>
                    <a:pt x="940" y="530"/>
                  </a:lnTo>
                  <a:lnTo>
                    <a:pt x="945" y="545"/>
                  </a:lnTo>
                  <a:lnTo>
                    <a:pt x="945" y="556"/>
                  </a:lnTo>
                  <a:lnTo>
                    <a:pt x="950" y="561"/>
                  </a:lnTo>
                  <a:lnTo>
                    <a:pt x="960" y="571"/>
                  </a:lnTo>
                  <a:lnTo>
                    <a:pt x="971" y="576"/>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t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Eichsfeld</a:t>
              </a:r>
              <a:endParaRPr lang="de-DE" sz="700"/>
            </a:p>
          </cdr:txBody>
        </cdr:sp>
        <cdr:sp macro="" textlink="">
          <cdr:nvSpPr>
            <cdr:cNvPr id="141" name="Freeform 7"/>
            <cdr:cNvSpPr>
              <a:spLocks xmlns:a="http://schemas.openxmlformats.org/drawingml/2006/main" noChangeAspect="1"/>
            </cdr:cNvSpPr>
          </cdr:nvSpPr>
          <cdr:spPr bwMode="auto">
            <a:xfrm xmlns:a="http://schemas.openxmlformats.org/drawingml/2006/main">
              <a:off x="1057080" y="429688"/>
              <a:ext cx="903741" cy="821920"/>
            </a:xfrm>
            <a:custGeom xmlns:a="http://schemas.openxmlformats.org/drawingml/2006/main">
              <a:avLst/>
              <a:gdLst>
                <a:gd name="T0" fmla="*/ 730 w 823"/>
                <a:gd name="T1" fmla="*/ 638 h 741"/>
                <a:gd name="T2" fmla="*/ 658 w 823"/>
                <a:gd name="T3" fmla="*/ 627 h 741"/>
                <a:gd name="T4" fmla="*/ 581 w 823"/>
                <a:gd name="T5" fmla="*/ 591 h 741"/>
                <a:gd name="T6" fmla="*/ 514 w 823"/>
                <a:gd name="T7" fmla="*/ 622 h 741"/>
                <a:gd name="T8" fmla="*/ 458 w 823"/>
                <a:gd name="T9" fmla="*/ 668 h 741"/>
                <a:gd name="T10" fmla="*/ 417 w 823"/>
                <a:gd name="T11" fmla="*/ 658 h 741"/>
                <a:gd name="T12" fmla="*/ 370 w 823"/>
                <a:gd name="T13" fmla="*/ 653 h 741"/>
                <a:gd name="T14" fmla="*/ 298 w 823"/>
                <a:gd name="T15" fmla="*/ 668 h 741"/>
                <a:gd name="T16" fmla="*/ 247 w 823"/>
                <a:gd name="T17" fmla="*/ 679 h 741"/>
                <a:gd name="T18" fmla="*/ 221 w 823"/>
                <a:gd name="T19" fmla="*/ 710 h 741"/>
                <a:gd name="T20" fmla="*/ 206 w 823"/>
                <a:gd name="T21" fmla="*/ 689 h 741"/>
                <a:gd name="T22" fmla="*/ 139 w 823"/>
                <a:gd name="T23" fmla="*/ 653 h 741"/>
                <a:gd name="T24" fmla="*/ 103 w 823"/>
                <a:gd name="T25" fmla="*/ 725 h 741"/>
                <a:gd name="T26" fmla="*/ 62 w 823"/>
                <a:gd name="T27" fmla="*/ 710 h 741"/>
                <a:gd name="T28" fmla="*/ 42 w 823"/>
                <a:gd name="T29" fmla="*/ 648 h 741"/>
                <a:gd name="T30" fmla="*/ 26 w 823"/>
                <a:gd name="T31" fmla="*/ 602 h 741"/>
                <a:gd name="T32" fmla="*/ 42 w 823"/>
                <a:gd name="T33" fmla="*/ 576 h 741"/>
                <a:gd name="T34" fmla="*/ 67 w 823"/>
                <a:gd name="T35" fmla="*/ 560 h 741"/>
                <a:gd name="T36" fmla="*/ 52 w 823"/>
                <a:gd name="T37" fmla="*/ 509 h 741"/>
                <a:gd name="T38" fmla="*/ 57 w 823"/>
                <a:gd name="T39" fmla="*/ 478 h 741"/>
                <a:gd name="T40" fmla="*/ 72 w 823"/>
                <a:gd name="T41" fmla="*/ 432 h 741"/>
                <a:gd name="T42" fmla="*/ 78 w 823"/>
                <a:gd name="T43" fmla="*/ 386 h 741"/>
                <a:gd name="T44" fmla="*/ 103 w 823"/>
                <a:gd name="T45" fmla="*/ 329 h 741"/>
                <a:gd name="T46" fmla="*/ 67 w 823"/>
                <a:gd name="T47" fmla="*/ 293 h 741"/>
                <a:gd name="T48" fmla="*/ 0 w 823"/>
                <a:gd name="T49" fmla="*/ 252 h 741"/>
                <a:gd name="T50" fmla="*/ 42 w 823"/>
                <a:gd name="T51" fmla="*/ 216 h 741"/>
                <a:gd name="T52" fmla="*/ 93 w 823"/>
                <a:gd name="T53" fmla="*/ 241 h 741"/>
                <a:gd name="T54" fmla="*/ 180 w 823"/>
                <a:gd name="T55" fmla="*/ 216 h 741"/>
                <a:gd name="T56" fmla="*/ 211 w 823"/>
                <a:gd name="T57" fmla="*/ 180 h 741"/>
                <a:gd name="T58" fmla="*/ 252 w 823"/>
                <a:gd name="T59" fmla="*/ 211 h 741"/>
                <a:gd name="T60" fmla="*/ 293 w 823"/>
                <a:gd name="T61" fmla="*/ 236 h 741"/>
                <a:gd name="T62" fmla="*/ 309 w 823"/>
                <a:gd name="T63" fmla="*/ 180 h 741"/>
                <a:gd name="T64" fmla="*/ 263 w 823"/>
                <a:gd name="T65" fmla="*/ 144 h 741"/>
                <a:gd name="T66" fmla="*/ 257 w 823"/>
                <a:gd name="T67" fmla="*/ 113 h 741"/>
                <a:gd name="T68" fmla="*/ 273 w 823"/>
                <a:gd name="T69" fmla="*/ 97 h 741"/>
                <a:gd name="T70" fmla="*/ 298 w 823"/>
                <a:gd name="T71" fmla="*/ 61 h 741"/>
                <a:gd name="T72" fmla="*/ 324 w 823"/>
                <a:gd name="T73" fmla="*/ 36 h 741"/>
                <a:gd name="T74" fmla="*/ 370 w 823"/>
                <a:gd name="T75" fmla="*/ 20 h 741"/>
                <a:gd name="T76" fmla="*/ 427 w 823"/>
                <a:gd name="T77" fmla="*/ 15 h 741"/>
                <a:gd name="T78" fmla="*/ 463 w 823"/>
                <a:gd name="T79" fmla="*/ 5 h 741"/>
                <a:gd name="T80" fmla="*/ 519 w 823"/>
                <a:gd name="T81" fmla="*/ 15 h 741"/>
                <a:gd name="T82" fmla="*/ 555 w 823"/>
                <a:gd name="T83" fmla="*/ 41 h 741"/>
                <a:gd name="T84" fmla="*/ 576 w 823"/>
                <a:gd name="T85" fmla="*/ 51 h 741"/>
                <a:gd name="T86" fmla="*/ 617 w 823"/>
                <a:gd name="T87" fmla="*/ 41 h 741"/>
                <a:gd name="T88" fmla="*/ 653 w 823"/>
                <a:gd name="T89" fmla="*/ 77 h 741"/>
                <a:gd name="T90" fmla="*/ 694 w 823"/>
                <a:gd name="T91" fmla="*/ 87 h 741"/>
                <a:gd name="T92" fmla="*/ 710 w 823"/>
                <a:gd name="T93" fmla="*/ 87 h 741"/>
                <a:gd name="T94" fmla="*/ 745 w 823"/>
                <a:gd name="T95" fmla="*/ 113 h 741"/>
                <a:gd name="T96" fmla="*/ 710 w 823"/>
                <a:gd name="T97" fmla="*/ 144 h 741"/>
                <a:gd name="T98" fmla="*/ 679 w 823"/>
                <a:gd name="T99" fmla="*/ 118 h 741"/>
                <a:gd name="T100" fmla="*/ 663 w 823"/>
                <a:gd name="T101" fmla="*/ 159 h 741"/>
                <a:gd name="T102" fmla="*/ 679 w 823"/>
                <a:gd name="T103" fmla="*/ 195 h 741"/>
                <a:gd name="T104" fmla="*/ 684 w 823"/>
                <a:gd name="T105" fmla="*/ 236 h 741"/>
                <a:gd name="T106" fmla="*/ 704 w 823"/>
                <a:gd name="T107" fmla="*/ 247 h 741"/>
                <a:gd name="T108" fmla="*/ 751 w 823"/>
                <a:gd name="T109" fmla="*/ 272 h 741"/>
                <a:gd name="T110" fmla="*/ 745 w 823"/>
                <a:gd name="T111" fmla="*/ 308 h 741"/>
                <a:gd name="T112" fmla="*/ 740 w 823"/>
                <a:gd name="T113" fmla="*/ 339 h 741"/>
                <a:gd name="T114" fmla="*/ 756 w 823"/>
                <a:gd name="T115" fmla="*/ 375 h 741"/>
                <a:gd name="T116" fmla="*/ 776 w 823"/>
                <a:gd name="T117" fmla="*/ 396 h 741"/>
                <a:gd name="T118" fmla="*/ 797 w 823"/>
                <a:gd name="T119" fmla="*/ 447 h 741"/>
                <a:gd name="T120" fmla="*/ 802 w 823"/>
                <a:gd name="T121" fmla="*/ 499 h 741"/>
                <a:gd name="T122" fmla="*/ 817 w 823"/>
                <a:gd name="T123" fmla="*/ 571 h 7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23" h="741">
                  <a:moveTo>
                    <a:pt x="817" y="571"/>
                  </a:moveTo>
                  <a:lnTo>
                    <a:pt x="807" y="591"/>
                  </a:lnTo>
                  <a:lnTo>
                    <a:pt x="776" y="612"/>
                  </a:lnTo>
                  <a:lnTo>
                    <a:pt x="771" y="617"/>
                  </a:lnTo>
                  <a:lnTo>
                    <a:pt x="771" y="612"/>
                  </a:lnTo>
                  <a:lnTo>
                    <a:pt x="771" y="622"/>
                  </a:lnTo>
                  <a:lnTo>
                    <a:pt x="751" y="627"/>
                  </a:lnTo>
                  <a:lnTo>
                    <a:pt x="740" y="638"/>
                  </a:lnTo>
                  <a:lnTo>
                    <a:pt x="730" y="632"/>
                  </a:lnTo>
                  <a:lnTo>
                    <a:pt x="730" y="638"/>
                  </a:lnTo>
                  <a:lnTo>
                    <a:pt x="725" y="632"/>
                  </a:lnTo>
                  <a:lnTo>
                    <a:pt x="720" y="638"/>
                  </a:lnTo>
                  <a:lnTo>
                    <a:pt x="720" y="632"/>
                  </a:lnTo>
                  <a:lnTo>
                    <a:pt x="715" y="632"/>
                  </a:lnTo>
                  <a:lnTo>
                    <a:pt x="715" y="638"/>
                  </a:lnTo>
                  <a:lnTo>
                    <a:pt x="668" y="638"/>
                  </a:lnTo>
                  <a:lnTo>
                    <a:pt x="668" y="632"/>
                  </a:lnTo>
                  <a:lnTo>
                    <a:pt x="663" y="627"/>
                  </a:lnTo>
                  <a:lnTo>
                    <a:pt x="663" y="622"/>
                  </a:lnTo>
                  <a:lnTo>
                    <a:pt x="658" y="627"/>
                  </a:lnTo>
                  <a:lnTo>
                    <a:pt x="643" y="622"/>
                  </a:lnTo>
                  <a:lnTo>
                    <a:pt x="638" y="617"/>
                  </a:lnTo>
                  <a:lnTo>
                    <a:pt x="632" y="617"/>
                  </a:lnTo>
                  <a:lnTo>
                    <a:pt x="627" y="617"/>
                  </a:lnTo>
                  <a:lnTo>
                    <a:pt x="617" y="617"/>
                  </a:lnTo>
                  <a:lnTo>
                    <a:pt x="602" y="602"/>
                  </a:lnTo>
                  <a:lnTo>
                    <a:pt x="596" y="602"/>
                  </a:lnTo>
                  <a:lnTo>
                    <a:pt x="596" y="596"/>
                  </a:lnTo>
                  <a:lnTo>
                    <a:pt x="596" y="591"/>
                  </a:lnTo>
                  <a:lnTo>
                    <a:pt x="581" y="591"/>
                  </a:lnTo>
                  <a:lnTo>
                    <a:pt x="576" y="586"/>
                  </a:lnTo>
                  <a:lnTo>
                    <a:pt x="571" y="591"/>
                  </a:lnTo>
                  <a:lnTo>
                    <a:pt x="561" y="591"/>
                  </a:lnTo>
                  <a:lnTo>
                    <a:pt x="561" y="596"/>
                  </a:lnTo>
                  <a:lnTo>
                    <a:pt x="555" y="596"/>
                  </a:lnTo>
                  <a:lnTo>
                    <a:pt x="550" y="596"/>
                  </a:lnTo>
                  <a:lnTo>
                    <a:pt x="540" y="596"/>
                  </a:lnTo>
                  <a:lnTo>
                    <a:pt x="540" y="602"/>
                  </a:lnTo>
                  <a:lnTo>
                    <a:pt x="530" y="612"/>
                  </a:lnTo>
                  <a:lnTo>
                    <a:pt x="514" y="622"/>
                  </a:lnTo>
                  <a:lnTo>
                    <a:pt x="499" y="627"/>
                  </a:lnTo>
                  <a:lnTo>
                    <a:pt x="494" y="627"/>
                  </a:lnTo>
                  <a:lnTo>
                    <a:pt x="489" y="643"/>
                  </a:lnTo>
                  <a:lnTo>
                    <a:pt x="494" y="643"/>
                  </a:lnTo>
                  <a:lnTo>
                    <a:pt x="483" y="658"/>
                  </a:lnTo>
                  <a:lnTo>
                    <a:pt x="483" y="663"/>
                  </a:lnTo>
                  <a:lnTo>
                    <a:pt x="478" y="668"/>
                  </a:lnTo>
                  <a:lnTo>
                    <a:pt x="473" y="668"/>
                  </a:lnTo>
                  <a:lnTo>
                    <a:pt x="463" y="674"/>
                  </a:lnTo>
                  <a:lnTo>
                    <a:pt x="458" y="668"/>
                  </a:lnTo>
                  <a:lnTo>
                    <a:pt x="453" y="663"/>
                  </a:lnTo>
                  <a:lnTo>
                    <a:pt x="453" y="658"/>
                  </a:lnTo>
                  <a:lnTo>
                    <a:pt x="447" y="648"/>
                  </a:lnTo>
                  <a:lnTo>
                    <a:pt x="442" y="653"/>
                  </a:lnTo>
                  <a:lnTo>
                    <a:pt x="437" y="653"/>
                  </a:lnTo>
                  <a:lnTo>
                    <a:pt x="432" y="658"/>
                  </a:lnTo>
                  <a:lnTo>
                    <a:pt x="437" y="663"/>
                  </a:lnTo>
                  <a:lnTo>
                    <a:pt x="427" y="663"/>
                  </a:lnTo>
                  <a:lnTo>
                    <a:pt x="422" y="658"/>
                  </a:lnTo>
                  <a:lnTo>
                    <a:pt x="417" y="658"/>
                  </a:lnTo>
                  <a:lnTo>
                    <a:pt x="412" y="658"/>
                  </a:lnTo>
                  <a:lnTo>
                    <a:pt x="406" y="658"/>
                  </a:lnTo>
                  <a:lnTo>
                    <a:pt x="401" y="658"/>
                  </a:lnTo>
                  <a:lnTo>
                    <a:pt x="401" y="653"/>
                  </a:lnTo>
                  <a:lnTo>
                    <a:pt x="401" y="648"/>
                  </a:lnTo>
                  <a:lnTo>
                    <a:pt x="391" y="648"/>
                  </a:lnTo>
                  <a:lnTo>
                    <a:pt x="386" y="648"/>
                  </a:lnTo>
                  <a:lnTo>
                    <a:pt x="381" y="648"/>
                  </a:lnTo>
                  <a:lnTo>
                    <a:pt x="381" y="653"/>
                  </a:lnTo>
                  <a:lnTo>
                    <a:pt x="370" y="653"/>
                  </a:lnTo>
                  <a:lnTo>
                    <a:pt x="360" y="658"/>
                  </a:lnTo>
                  <a:lnTo>
                    <a:pt x="350" y="663"/>
                  </a:lnTo>
                  <a:lnTo>
                    <a:pt x="350" y="668"/>
                  </a:lnTo>
                  <a:lnTo>
                    <a:pt x="345" y="663"/>
                  </a:lnTo>
                  <a:lnTo>
                    <a:pt x="340" y="663"/>
                  </a:lnTo>
                  <a:lnTo>
                    <a:pt x="334" y="658"/>
                  </a:lnTo>
                  <a:lnTo>
                    <a:pt x="309" y="663"/>
                  </a:lnTo>
                  <a:lnTo>
                    <a:pt x="304" y="663"/>
                  </a:lnTo>
                  <a:lnTo>
                    <a:pt x="298" y="663"/>
                  </a:lnTo>
                  <a:lnTo>
                    <a:pt x="298" y="668"/>
                  </a:lnTo>
                  <a:lnTo>
                    <a:pt x="288" y="668"/>
                  </a:lnTo>
                  <a:lnTo>
                    <a:pt x="283" y="668"/>
                  </a:lnTo>
                  <a:lnTo>
                    <a:pt x="278" y="674"/>
                  </a:lnTo>
                  <a:lnTo>
                    <a:pt x="273" y="668"/>
                  </a:lnTo>
                  <a:lnTo>
                    <a:pt x="263" y="668"/>
                  </a:lnTo>
                  <a:lnTo>
                    <a:pt x="252" y="668"/>
                  </a:lnTo>
                  <a:lnTo>
                    <a:pt x="247" y="668"/>
                  </a:lnTo>
                  <a:lnTo>
                    <a:pt x="242" y="674"/>
                  </a:lnTo>
                  <a:lnTo>
                    <a:pt x="242" y="679"/>
                  </a:lnTo>
                  <a:lnTo>
                    <a:pt x="247" y="679"/>
                  </a:lnTo>
                  <a:lnTo>
                    <a:pt x="252" y="684"/>
                  </a:lnTo>
                  <a:lnTo>
                    <a:pt x="252" y="689"/>
                  </a:lnTo>
                  <a:lnTo>
                    <a:pt x="252" y="694"/>
                  </a:lnTo>
                  <a:lnTo>
                    <a:pt x="247" y="694"/>
                  </a:lnTo>
                  <a:lnTo>
                    <a:pt x="242" y="694"/>
                  </a:lnTo>
                  <a:lnTo>
                    <a:pt x="237" y="694"/>
                  </a:lnTo>
                  <a:lnTo>
                    <a:pt x="237" y="699"/>
                  </a:lnTo>
                  <a:lnTo>
                    <a:pt x="232" y="705"/>
                  </a:lnTo>
                  <a:lnTo>
                    <a:pt x="227" y="710"/>
                  </a:lnTo>
                  <a:lnTo>
                    <a:pt x="221" y="710"/>
                  </a:lnTo>
                  <a:lnTo>
                    <a:pt x="216" y="710"/>
                  </a:lnTo>
                  <a:lnTo>
                    <a:pt x="221" y="710"/>
                  </a:lnTo>
                  <a:lnTo>
                    <a:pt x="221" y="705"/>
                  </a:lnTo>
                  <a:lnTo>
                    <a:pt x="227" y="705"/>
                  </a:lnTo>
                  <a:lnTo>
                    <a:pt x="232" y="705"/>
                  </a:lnTo>
                  <a:lnTo>
                    <a:pt x="232" y="699"/>
                  </a:lnTo>
                  <a:lnTo>
                    <a:pt x="227" y="699"/>
                  </a:lnTo>
                  <a:lnTo>
                    <a:pt x="227" y="694"/>
                  </a:lnTo>
                  <a:lnTo>
                    <a:pt x="216" y="689"/>
                  </a:lnTo>
                  <a:lnTo>
                    <a:pt x="206" y="689"/>
                  </a:lnTo>
                  <a:lnTo>
                    <a:pt x="196" y="684"/>
                  </a:lnTo>
                  <a:lnTo>
                    <a:pt x="191" y="679"/>
                  </a:lnTo>
                  <a:lnTo>
                    <a:pt x="196" y="674"/>
                  </a:lnTo>
                  <a:lnTo>
                    <a:pt x="196" y="668"/>
                  </a:lnTo>
                  <a:lnTo>
                    <a:pt x="185" y="668"/>
                  </a:lnTo>
                  <a:lnTo>
                    <a:pt x="165" y="668"/>
                  </a:lnTo>
                  <a:lnTo>
                    <a:pt x="165" y="663"/>
                  </a:lnTo>
                  <a:lnTo>
                    <a:pt x="155" y="663"/>
                  </a:lnTo>
                  <a:lnTo>
                    <a:pt x="149" y="658"/>
                  </a:lnTo>
                  <a:lnTo>
                    <a:pt x="139" y="653"/>
                  </a:lnTo>
                  <a:lnTo>
                    <a:pt x="134" y="653"/>
                  </a:lnTo>
                  <a:lnTo>
                    <a:pt x="129" y="658"/>
                  </a:lnTo>
                  <a:lnTo>
                    <a:pt x="129" y="668"/>
                  </a:lnTo>
                  <a:lnTo>
                    <a:pt x="124" y="674"/>
                  </a:lnTo>
                  <a:lnTo>
                    <a:pt x="129" y="684"/>
                  </a:lnTo>
                  <a:lnTo>
                    <a:pt x="124" y="689"/>
                  </a:lnTo>
                  <a:lnTo>
                    <a:pt x="124" y="705"/>
                  </a:lnTo>
                  <a:lnTo>
                    <a:pt x="103" y="710"/>
                  </a:lnTo>
                  <a:lnTo>
                    <a:pt x="103" y="720"/>
                  </a:lnTo>
                  <a:lnTo>
                    <a:pt x="103" y="725"/>
                  </a:lnTo>
                  <a:lnTo>
                    <a:pt x="108" y="730"/>
                  </a:lnTo>
                  <a:lnTo>
                    <a:pt x="103" y="730"/>
                  </a:lnTo>
                  <a:lnTo>
                    <a:pt x="103" y="735"/>
                  </a:lnTo>
                  <a:lnTo>
                    <a:pt x="98" y="741"/>
                  </a:lnTo>
                  <a:lnTo>
                    <a:pt x="88" y="735"/>
                  </a:lnTo>
                  <a:lnTo>
                    <a:pt x="88" y="730"/>
                  </a:lnTo>
                  <a:lnTo>
                    <a:pt x="88" y="725"/>
                  </a:lnTo>
                  <a:lnTo>
                    <a:pt x="83" y="725"/>
                  </a:lnTo>
                  <a:lnTo>
                    <a:pt x="72" y="720"/>
                  </a:lnTo>
                  <a:lnTo>
                    <a:pt x="62" y="710"/>
                  </a:lnTo>
                  <a:lnTo>
                    <a:pt x="57" y="705"/>
                  </a:lnTo>
                  <a:lnTo>
                    <a:pt x="57" y="694"/>
                  </a:lnTo>
                  <a:lnTo>
                    <a:pt x="52" y="679"/>
                  </a:lnTo>
                  <a:lnTo>
                    <a:pt x="52" y="668"/>
                  </a:lnTo>
                  <a:lnTo>
                    <a:pt x="47" y="668"/>
                  </a:lnTo>
                  <a:lnTo>
                    <a:pt x="36" y="674"/>
                  </a:lnTo>
                  <a:lnTo>
                    <a:pt x="36" y="668"/>
                  </a:lnTo>
                  <a:lnTo>
                    <a:pt x="36" y="653"/>
                  </a:lnTo>
                  <a:lnTo>
                    <a:pt x="42" y="653"/>
                  </a:lnTo>
                  <a:lnTo>
                    <a:pt x="42" y="648"/>
                  </a:lnTo>
                  <a:lnTo>
                    <a:pt x="42" y="643"/>
                  </a:lnTo>
                  <a:lnTo>
                    <a:pt x="36" y="632"/>
                  </a:lnTo>
                  <a:lnTo>
                    <a:pt x="36" y="627"/>
                  </a:lnTo>
                  <a:lnTo>
                    <a:pt x="42" y="622"/>
                  </a:lnTo>
                  <a:lnTo>
                    <a:pt x="36" y="617"/>
                  </a:lnTo>
                  <a:lnTo>
                    <a:pt x="21" y="617"/>
                  </a:lnTo>
                  <a:lnTo>
                    <a:pt x="16" y="612"/>
                  </a:lnTo>
                  <a:lnTo>
                    <a:pt x="16" y="607"/>
                  </a:lnTo>
                  <a:lnTo>
                    <a:pt x="26" y="607"/>
                  </a:lnTo>
                  <a:lnTo>
                    <a:pt x="26" y="602"/>
                  </a:lnTo>
                  <a:lnTo>
                    <a:pt x="26" y="591"/>
                  </a:lnTo>
                  <a:lnTo>
                    <a:pt x="31" y="591"/>
                  </a:lnTo>
                  <a:lnTo>
                    <a:pt x="42" y="596"/>
                  </a:lnTo>
                  <a:lnTo>
                    <a:pt x="47" y="602"/>
                  </a:lnTo>
                  <a:lnTo>
                    <a:pt x="52" y="602"/>
                  </a:lnTo>
                  <a:lnTo>
                    <a:pt x="42" y="591"/>
                  </a:lnTo>
                  <a:lnTo>
                    <a:pt x="42" y="586"/>
                  </a:lnTo>
                  <a:lnTo>
                    <a:pt x="47" y="586"/>
                  </a:lnTo>
                  <a:lnTo>
                    <a:pt x="47" y="581"/>
                  </a:lnTo>
                  <a:lnTo>
                    <a:pt x="42" y="576"/>
                  </a:lnTo>
                  <a:lnTo>
                    <a:pt x="36" y="576"/>
                  </a:lnTo>
                  <a:lnTo>
                    <a:pt x="36" y="581"/>
                  </a:lnTo>
                  <a:lnTo>
                    <a:pt x="31" y="581"/>
                  </a:lnTo>
                  <a:lnTo>
                    <a:pt x="31" y="576"/>
                  </a:lnTo>
                  <a:lnTo>
                    <a:pt x="26" y="576"/>
                  </a:lnTo>
                  <a:lnTo>
                    <a:pt x="26" y="571"/>
                  </a:lnTo>
                  <a:lnTo>
                    <a:pt x="36" y="571"/>
                  </a:lnTo>
                  <a:lnTo>
                    <a:pt x="47" y="566"/>
                  </a:lnTo>
                  <a:lnTo>
                    <a:pt x="62" y="560"/>
                  </a:lnTo>
                  <a:lnTo>
                    <a:pt x="67" y="560"/>
                  </a:lnTo>
                  <a:lnTo>
                    <a:pt x="72" y="555"/>
                  </a:lnTo>
                  <a:lnTo>
                    <a:pt x="78" y="555"/>
                  </a:lnTo>
                  <a:lnTo>
                    <a:pt x="78" y="550"/>
                  </a:lnTo>
                  <a:lnTo>
                    <a:pt x="62" y="535"/>
                  </a:lnTo>
                  <a:lnTo>
                    <a:pt x="57" y="524"/>
                  </a:lnTo>
                  <a:lnTo>
                    <a:pt x="62" y="524"/>
                  </a:lnTo>
                  <a:lnTo>
                    <a:pt x="57" y="519"/>
                  </a:lnTo>
                  <a:lnTo>
                    <a:pt x="62" y="519"/>
                  </a:lnTo>
                  <a:lnTo>
                    <a:pt x="57" y="514"/>
                  </a:lnTo>
                  <a:lnTo>
                    <a:pt x="52" y="509"/>
                  </a:lnTo>
                  <a:lnTo>
                    <a:pt x="47" y="509"/>
                  </a:lnTo>
                  <a:lnTo>
                    <a:pt x="47" y="504"/>
                  </a:lnTo>
                  <a:lnTo>
                    <a:pt x="42" y="499"/>
                  </a:lnTo>
                  <a:lnTo>
                    <a:pt x="47" y="499"/>
                  </a:lnTo>
                  <a:lnTo>
                    <a:pt x="47" y="494"/>
                  </a:lnTo>
                  <a:lnTo>
                    <a:pt x="52" y="494"/>
                  </a:lnTo>
                  <a:lnTo>
                    <a:pt x="57" y="488"/>
                  </a:lnTo>
                  <a:lnTo>
                    <a:pt x="52" y="488"/>
                  </a:lnTo>
                  <a:lnTo>
                    <a:pt x="52" y="478"/>
                  </a:lnTo>
                  <a:lnTo>
                    <a:pt x="57" y="478"/>
                  </a:lnTo>
                  <a:lnTo>
                    <a:pt x="52" y="478"/>
                  </a:lnTo>
                  <a:lnTo>
                    <a:pt x="52" y="473"/>
                  </a:lnTo>
                  <a:lnTo>
                    <a:pt x="57" y="468"/>
                  </a:lnTo>
                  <a:lnTo>
                    <a:pt x="57" y="458"/>
                  </a:lnTo>
                  <a:lnTo>
                    <a:pt x="52" y="452"/>
                  </a:lnTo>
                  <a:lnTo>
                    <a:pt x="57" y="442"/>
                  </a:lnTo>
                  <a:lnTo>
                    <a:pt x="62" y="442"/>
                  </a:lnTo>
                  <a:lnTo>
                    <a:pt x="67" y="442"/>
                  </a:lnTo>
                  <a:lnTo>
                    <a:pt x="67" y="437"/>
                  </a:lnTo>
                  <a:lnTo>
                    <a:pt x="72" y="432"/>
                  </a:lnTo>
                  <a:lnTo>
                    <a:pt x="72" y="427"/>
                  </a:lnTo>
                  <a:lnTo>
                    <a:pt x="72" y="422"/>
                  </a:lnTo>
                  <a:lnTo>
                    <a:pt x="78" y="416"/>
                  </a:lnTo>
                  <a:lnTo>
                    <a:pt x="72" y="416"/>
                  </a:lnTo>
                  <a:lnTo>
                    <a:pt x="78" y="411"/>
                  </a:lnTo>
                  <a:lnTo>
                    <a:pt x="78" y="406"/>
                  </a:lnTo>
                  <a:lnTo>
                    <a:pt x="67" y="401"/>
                  </a:lnTo>
                  <a:lnTo>
                    <a:pt x="72" y="401"/>
                  </a:lnTo>
                  <a:lnTo>
                    <a:pt x="72" y="386"/>
                  </a:lnTo>
                  <a:lnTo>
                    <a:pt x="78" y="386"/>
                  </a:lnTo>
                  <a:lnTo>
                    <a:pt x="78" y="375"/>
                  </a:lnTo>
                  <a:lnTo>
                    <a:pt x="78" y="380"/>
                  </a:lnTo>
                  <a:lnTo>
                    <a:pt x="88" y="370"/>
                  </a:lnTo>
                  <a:lnTo>
                    <a:pt x="83" y="360"/>
                  </a:lnTo>
                  <a:lnTo>
                    <a:pt x="88" y="360"/>
                  </a:lnTo>
                  <a:lnTo>
                    <a:pt x="88" y="355"/>
                  </a:lnTo>
                  <a:lnTo>
                    <a:pt x="88" y="344"/>
                  </a:lnTo>
                  <a:lnTo>
                    <a:pt x="108" y="339"/>
                  </a:lnTo>
                  <a:lnTo>
                    <a:pt x="108" y="334"/>
                  </a:lnTo>
                  <a:lnTo>
                    <a:pt x="103" y="329"/>
                  </a:lnTo>
                  <a:lnTo>
                    <a:pt x="98" y="324"/>
                  </a:lnTo>
                  <a:lnTo>
                    <a:pt x="78" y="324"/>
                  </a:lnTo>
                  <a:lnTo>
                    <a:pt x="72" y="324"/>
                  </a:lnTo>
                  <a:lnTo>
                    <a:pt x="62" y="324"/>
                  </a:lnTo>
                  <a:lnTo>
                    <a:pt x="62" y="319"/>
                  </a:lnTo>
                  <a:lnTo>
                    <a:pt x="62" y="313"/>
                  </a:lnTo>
                  <a:lnTo>
                    <a:pt x="62" y="308"/>
                  </a:lnTo>
                  <a:lnTo>
                    <a:pt x="62" y="303"/>
                  </a:lnTo>
                  <a:lnTo>
                    <a:pt x="67" y="298"/>
                  </a:lnTo>
                  <a:lnTo>
                    <a:pt x="67" y="293"/>
                  </a:lnTo>
                  <a:lnTo>
                    <a:pt x="67" y="288"/>
                  </a:lnTo>
                  <a:lnTo>
                    <a:pt x="62" y="288"/>
                  </a:lnTo>
                  <a:lnTo>
                    <a:pt x="57" y="293"/>
                  </a:lnTo>
                  <a:lnTo>
                    <a:pt x="57" y="283"/>
                  </a:lnTo>
                  <a:lnTo>
                    <a:pt x="52" y="277"/>
                  </a:lnTo>
                  <a:lnTo>
                    <a:pt x="36" y="272"/>
                  </a:lnTo>
                  <a:lnTo>
                    <a:pt x="16" y="272"/>
                  </a:lnTo>
                  <a:lnTo>
                    <a:pt x="6" y="257"/>
                  </a:lnTo>
                  <a:lnTo>
                    <a:pt x="0" y="257"/>
                  </a:lnTo>
                  <a:lnTo>
                    <a:pt x="0" y="252"/>
                  </a:lnTo>
                  <a:lnTo>
                    <a:pt x="16" y="252"/>
                  </a:lnTo>
                  <a:lnTo>
                    <a:pt x="16" y="247"/>
                  </a:lnTo>
                  <a:lnTo>
                    <a:pt x="21" y="241"/>
                  </a:lnTo>
                  <a:lnTo>
                    <a:pt x="21" y="231"/>
                  </a:lnTo>
                  <a:lnTo>
                    <a:pt x="21" y="226"/>
                  </a:lnTo>
                  <a:lnTo>
                    <a:pt x="31" y="216"/>
                  </a:lnTo>
                  <a:lnTo>
                    <a:pt x="26" y="205"/>
                  </a:lnTo>
                  <a:lnTo>
                    <a:pt x="31" y="195"/>
                  </a:lnTo>
                  <a:lnTo>
                    <a:pt x="36" y="200"/>
                  </a:lnTo>
                  <a:lnTo>
                    <a:pt x="42" y="216"/>
                  </a:lnTo>
                  <a:lnTo>
                    <a:pt x="47" y="226"/>
                  </a:lnTo>
                  <a:lnTo>
                    <a:pt x="52" y="226"/>
                  </a:lnTo>
                  <a:lnTo>
                    <a:pt x="57" y="231"/>
                  </a:lnTo>
                  <a:lnTo>
                    <a:pt x="57" y="241"/>
                  </a:lnTo>
                  <a:lnTo>
                    <a:pt x="62" y="241"/>
                  </a:lnTo>
                  <a:lnTo>
                    <a:pt x="67" y="247"/>
                  </a:lnTo>
                  <a:lnTo>
                    <a:pt x="72" y="252"/>
                  </a:lnTo>
                  <a:lnTo>
                    <a:pt x="78" y="247"/>
                  </a:lnTo>
                  <a:lnTo>
                    <a:pt x="83" y="247"/>
                  </a:lnTo>
                  <a:lnTo>
                    <a:pt x="93" y="241"/>
                  </a:lnTo>
                  <a:lnTo>
                    <a:pt x="93" y="236"/>
                  </a:lnTo>
                  <a:lnTo>
                    <a:pt x="98" y="236"/>
                  </a:lnTo>
                  <a:lnTo>
                    <a:pt x="119" y="247"/>
                  </a:lnTo>
                  <a:lnTo>
                    <a:pt x="139" y="241"/>
                  </a:lnTo>
                  <a:lnTo>
                    <a:pt x="149" y="231"/>
                  </a:lnTo>
                  <a:lnTo>
                    <a:pt x="155" y="221"/>
                  </a:lnTo>
                  <a:lnTo>
                    <a:pt x="165" y="226"/>
                  </a:lnTo>
                  <a:lnTo>
                    <a:pt x="165" y="216"/>
                  </a:lnTo>
                  <a:lnTo>
                    <a:pt x="175" y="216"/>
                  </a:lnTo>
                  <a:lnTo>
                    <a:pt x="180" y="216"/>
                  </a:lnTo>
                  <a:lnTo>
                    <a:pt x="180" y="211"/>
                  </a:lnTo>
                  <a:lnTo>
                    <a:pt x="191" y="211"/>
                  </a:lnTo>
                  <a:lnTo>
                    <a:pt x="191" y="205"/>
                  </a:lnTo>
                  <a:lnTo>
                    <a:pt x="191" y="200"/>
                  </a:lnTo>
                  <a:lnTo>
                    <a:pt x="191" y="195"/>
                  </a:lnTo>
                  <a:lnTo>
                    <a:pt x="196" y="190"/>
                  </a:lnTo>
                  <a:lnTo>
                    <a:pt x="201" y="185"/>
                  </a:lnTo>
                  <a:lnTo>
                    <a:pt x="206" y="185"/>
                  </a:lnTo>
                  <a:lnTo>
                    <a:pt x="206" y="180"/>
                  </a:lnTo>
                  <a:lnTo>
                    <a:pt x="211" y="180"/>
                  </a:lnTo>
                  <a:lnTo>
                    <a:pt x="227" y="180"/>
                  </a:lnTo>
                  <a:lnTo>
                    <a:pt x="227" y="185"/>
                  </a:lnTo>
                  <a:lnTo>
                    <a:pt x="232" y="185"/>
                  </a:lnTo>
                  <a:lnTo>
                    <a:pt x="237" y="190"/>
                  </a:lnTo>
                  <a:lnTo>
                    <a:pt x="237" y="195"/>
                  </a:lnTo>
                  <a:lnTo>
                    <a:pt x="247" y="195"/>
                  </a:lnTo>
                  <a:lnTo>
                    <a:pt x="247" y="200"/>
                  </a:lnTo>
                  <a:lnTo>
                    <a:pt x="247" y="205"/>
                  </a:lnTo>
                  <a:lnTo>
                    <a:pt x="247" y="211"/>
                  </a:lnTo>
                  <a:lnTo>
                    <a:pt x="252" y="211"/>
                  </a:lnTo>
                  <a:lnTo>
                    <a:pt x="257" y="216"/>
                  </a:lnTo>
                  <a:lnTo>
                    <a:pt x="257" y="221"/>
                  </a:lnTo>
                  <a:lnTo>
                    <a:pt x="263" y="221"/>
                  </a:lnTo>
                  <a:lnTo>
                    <a:pt x="263" y="226"/>
                  </a:lnTo>
                  <a:lnTo>
                    <a:pt x="278" y="221"/>
                  </a:lnTo>
                  <a:lnTo>
                    <a:pt x="278" y="231"/>
                  </a:lnTo>
                  <a:lnTo>
                    <a:pt x="278" y="236"/>
                  </a:lnTo>
                  <a:lnTo>
                    <a:pt x="288" y="236"/>
                  </a:lnTo>
                  <a:lnTo>
                    <a:pt x="288" y="231"/>
                  </a:lnTo>
                  <a:lnTo>
                    <a:pt x="293" y="236"/>
                  </a:lnTo>
                  <a:lnTo>
                    <a:pt x="298" y="231"/>
                  </a:lnTo>
                  <a:lnTo>
                    <a:pt x="298" y="226"/>
                  </a:lnTo>
                  <a:lnTo>
                    <a:pt x="304" y="226"/>
                  </a:lnTo>
                  <a:lnTo>
                    <a:pt x="298" y="221"/>
                  </a:lnTo>
                  <a:lnTo>
                    <a:pt x="298" y="216"/>
                  </a:lnTo>
                  <a:lnTo>
                    <a:pt x="304" y="200"/>
                  </a:lnTo>
                  <a:lnTo>
                    <a:pt x="309" y="195"/>
                  </a:lnTo>
                  <a:lnTo>
                    <a:pt x="309" y="190"/>
                  </a:lnTo>
                  <a:lnTo>
                    <a:pt x="309" y="185"/>
                  </a:lnTo>
                  <a:lnTo>
                    <a:pt x="309" y="180"/>
                  </a:lnTo>
                  <a:lnTo>
                    <a:pt x="304" y="180"/>
                  </a:lnTo>
                  <a:lnTo>
                    <a:pt x="298" y="180"/>
                  </a:lnTo>
                  <a:lnTo>
                    <a:pt x="298" y="175"/>
                  </a:lnTo>
                  <a:lnTo>
                    <a:pt x="283" y="175"/>
                  </a:lnTo>
                  <a:lnTo>
                    <a:pt x="278" y="169"/>
                  </a:lnTo>
                  <a:lnTo>
                    <a:pt x="273" y="169"/>
                  </a:lnTo>
                  <a:lnTo>
                    <a:pt x="268" y="169"/>
                  </a:lnTo>
                  <a:lnTo>
                    <a:pt x="268" y="159"/>
                  </a:lnTo>
                  <a:lnTo>
                    <a:pt x="263" y="149"/>
                  </a:lnTo>
                  <a:lnTo>
                    <a:pt x="263" y="144"/>
                  </a:lnTo>
                  <a:lnTo>
                    <a:pt x="257" y="144"/>
                  </a:lnTo>
                  <a:lnTo>
                    <a:pt x="257" y="139"/>
                  </a:lnTo>
                  <a:lnTo>
                    <a:pt x="257" y="133"/>
                  </a:lnTo>
                  <a:lnTo>
                    <a:pt x="257" y="128"/>
                  </a:lnTo>
                  <a:lnTo>
                    <a:pt x="252" y="133"/>
                  </a:lnTo>
                  <a:lnTo>
                    <a:pt x="257" y="128"/>
                  </a:lnTo>
                  <a:lnTo>
                    <a:pt x="257" y="123"/>
                  </a:lnTo>
                  <a:lnTo>
                    <a:pt x="252" y="123"/>
                  </a:lnTo>
                  <a:lnTo>
                    <a:pt x="252" y="118"/>
                  </a:lnTo>
                  <a:lnTo>
                    <a:pt x="257" y="113"/>
                  </a:lnTo>
                  <a:lnTo>
                    <a:pt x="263" y="113"/>
                  </a:lnTo>
                  <a:lnTo>
                    <a:pt x="257" y="108"/>
                  </a:lnTo>
                  <a:lnTo>
                    <a:pt x="263" y="108"/>
                  </a:lnTo>
                  <a:lnTo>
                    <a:pt x="268" y="108"/>
                  </a:lnTo>
                  <a:lnTo>
                    <a:pt x="273" y="108"/>
                  </a:lnTo>
                  <a:lnTo>
                    <a:pt x="278" y="108"/>
                  </a:lnTo>
                  <a:lnTo>
                    <a:pt x="283" y="108"/>
                  </a:lnTo>
                  <a:lnTo>
                    <a:pt x="278" y="108"/>
                  </a:lnTo>
                  <a:lnTo>
                    <a:pt x="278" y="103"/>
                  </a:lnTo>
                  <a:lnTo>
                    <a:pt x="273" y="97"/>
                  </a:lnTo>
                  <a:lnTo>
                    <a:pt x="273" y="92"/>
                  </a:lnTo>
                  <a:lnTo>
                    <a:pt x="268" y="87"/>
                  </a:lnTo>
                  <a:lnTo>
                    <a:pt x="268" y="82"/>
                  </a:lnTo>
                  <a:lnTo>
                    <a:pt x="268" y="77"/>
                  </a:lnTo>
                  <a:lnTo>
                    <a:pt x="263" y="77"/>
                  </a:lnTo>
                  <a:lnTo>
                    <a:pt x="268" y="72"/>
                  </a:lnTo>
                  <a:lnTo>
                    <a:pt x="273" y="67"/>
                  </a:lnTo>
                  <a:lnTo>
                    <a:pt x="278" y="72"/>
                  </a:lnTo>
                  <a:lnTo>
                    <a:pt x="293" y="61"/>
                  </a:lnTo>
                  <a:lnTo>
                    <a:pt x="298" y="61"/>
                  </a:lnTo>
                  <a:lnTo>
                    <a:pt x="304" y="56"/>
                  </a:lnTo>
                  <a:lnTo>
                    <a:pt x="309" y="56"/>
                  </a:lnTo>
                  <a:lnTo>
                    <a:pt x="314" y="51"/>
                  </a:lnTo>
                  <a:lnTo>
                    <a:pt x="319" y="51"/>
                  </a:lnTo>
                  <a:lnTo>
                    <a:pt x="324" y="51"/>
                  </a:lnTo>
                  <a:lnTo>
                    <a:pt x="329" y="51"/>
                  </a:lnTo>
                  <a:lnTo>
                    <a:pt x="334" y="51"/>
                  </a:lnTo>
                  <a:lnTo>
                    <a:pt x="329" y="46"/>
                  </a:lnTo>
                  <a:lnTo>
                    <a:pt x="324" y="41"/>
                  </a:lnTo>
                  <a:lnTo>
                    <a:pt x="324" y="36"/>
                  </a:lnTo>
                  <a:lnTo>
                    <a:pt x="324" y="31"/>
                  </a:lnTo>
                  <a:lnTo>
                    <a:pt x="324" y="25"/>
                  </a:lnTo>
                  <a:lnTo>
                    <a:pt x="329" y="25"/>
                  </a:lnTo>
                  <a:lnTo>
                    <a:pt x="334" y="31"/>
                  </a:lnTo>
                  <a:lnTo>
                    <a:pt x="345" y="25"/>
                  </a:lnTo>
                  <a:lnTo>
                    <a:pt x="355" y="20"/>
                  </a:lnTo>
                  <a:lnTo>
                    <a:pt x="355" y="25"/>
                  </a:lnTo>
                  <a:lnTo>
                    <a:pt x="360" y="25"/>
                  </a:lnTo>
                  <a:lnTo>
                    <a:pt x="365" y="20"/>
                  </a:lnTo>
                  <a:lnTo>
                    <a:pt x="370" y="20"/>
                  </a:lnTo>
                  <a:lnTo>
                    <a:pt x="376" y="20"/>
                  </a:lnTo>
                  <a:lnTo>
                    <a:pt x="386" y="15"/>
                  </a:lnTo>
                  <a:lnTo>
                    <a:pt x="396" y="15"/>
                  </a:lnTo>
                  <a:lnTo>
                    <a:pt x="401" y="10"/>
                  </a:lnTo>
                  <a:lnTo>
                    <a:pt x="406" y="10"/>
                  </a:lnTo>
                  <a:lnTo>
                    <a:pt x="412" y="10"/>
                  </a:lnTo>
                  <a:lnTo>
                    <a:pt x="417" y="10"/>
                  </a:lnTo>
                  <a:lnTo>
                    <a:pt x="422" y="10"/>
                  </a:lnTo>
                  <a:lnTo>
                    <a:pt x="427" y="10"/>
                  </a:lnTo>
                  <a:lnTo>
                    <a:pt x="427" y="15"/>
                  </a:lnTo>
                  <a:lnTo>
                    <a:pt x="432" y="15"/>
                  </a:lnTo>
                  <a:lnTo>
                    <a:pt x="437" y="15"/>
                  </a:lnTo>
                  <a:lnTo>
                    <a:pt x="442" y="15"/>
                  </a:lnTo>
                  <a:lnTo>
                    <a:pt x="442" y="20"/>
                  </a:lnTo>
                  <a:lnTo>
                    <a:pt x="447" y="20"/>
                  </a:lnTo>
                  <a:lnTo>
                    <a:pt x="453" y="20"/>
                  </a:lnTo>
                  <a:lnTo>
                    <a:pt x="453" y="15"/>
                  </a:lnTo>
                  <a:lnTo>
                    <a:pt x="453" y="10"/>
                  </a:lnTo>
                  <a:lnTo>
                    <a:pt x="458" y="5"/>
                  </a:lnTo>
                  <a:lnTo>
                    <a:pt x="463" y="5"/>
                  </a:lnTo>
                  <a:lnTo>
                    <a:pt x="463" y="0"/>
                  </a:lnTo>
                  <a:lnTo>
                    <a:pt x="468" y="0"/>
                  </a:lnTo>
                  <a:lnTo>
                    <a:pt x="473" y="5"/>
                  </a:lnTo>
                  <a:lnTo>
                    <a:pt x="478" y="10"/>
                  </a:lnTo>
                  <a:lnTo>
                    <a:pt x="483" y="10"/>
                  </a:lnTo>
                  <a:lnTo>
                    <a:pt x="489" y="10"/>
                  </a:lnTo>
                  <a:lnTo>
                    <a:pt x="494" y="10"/>
                  </a:lnTo>
                  <a:lnTo>
                    <a:pt x="504" y="15"/>
                  </a:lnTo>
                  <a:lnTo>
                    <a:pt x="509" y="15"/>
                  </a:lnTo>
                  <a:lnTo>
                    <a:pt x="519" y="15"/>
                  </a:lnTo>
                  <a:lnTo>
                    <a:pt x="525" y="15"/>
                  </a:lnTo>
                  <a:lnTo>
                    <a:pt x="535" y="20"/>
                  </a:lnTo>
                  <a:lnTo>
                    <a:pt x="540" y="20"/>
                  </a:lnTo>
                  <a:lnTo>
                    <a:pt x="545" y="20"/>
                  </a:lnTo>
                  <a:lnTo>
                    <a:pt x="550" y="20"/>
                  </a:lnTo>
                  <a:lnTo>
                    <a:pt x="550" y="25"/>
                  </a:lnTo>
                  <a:lnTo>
                    <a:pt x="545" y="25"/>
                  </a:lnTo>
                  <a:lnTo>
                    <a:pt x="550" y="31"/>
                  </a:lnTo>
                  <a:lnTo>
                    <a:pt x="550" y="36"/>
                  </a:lnTo>
                  <a:lnTo>
                    <a:pt x="555" y="41"/>
                  </a:lnTo>
                  <a:lnTo>
                    <a:pt x="555" y="46"/>
                  </a:lnTo>
                  <a:lnTo>
                    <a:pt x="555" y="51"/>
                  </a:lnTo>
                  <a:lnTo>
                    <a:pt x="555" y="56"/>
                  </a:lnTo>
                  <a:lnTo>
                    <a:pt x="555" y="61"/>
                  </a:lnTo>
                  <a:lnTo>
                    <a:pt x="561" y="61"/>
                  </a:lnTo>
                  <a:lnTo>
                    <a:pt x="566" y="61"/>
                  </a:lnTo>
                  <a:lnTo>
                    <a:pt x="566" y="56"/>
                  </a:lnTo>
                  <a:lnTo>
                    <a:pt x="571" y="56"/>
                  </a:lnTo>
                  <a:lnTo>
                    <a:pt x="576" y="56"/>
                  </a:lnTo>
                  <a:lnTo>
                    <a:pt x="576" y="51"/>
                  </a:lnTo>
                  <a:lnTo>
                    <a:pt x="576" y="46"/>
                  </a:lnTo>
                  <a:lnTo>
                    <a:pt x="581" y="46"/>
                  </a:lnTo>
                  <a:lnTo>
                    <a:pt x="586" y="46"/>
                  </a:lnTo>
                  <a:lnTo>
                    <a:pt x="586" y="41"/>
                  </a:lnTo>
                  <a:lnTo>
                    <a:pt x="591" y="41"/>
                  </a:lnTo>
                  <a:lnTo>
                    <a:pt x="596" y="41"/>
                  </a:lnTo>
                  <a:lnTo>
                    <a:pt x="602" y="46"/>
                  </a:lnTo>
                  <a:lnTo>
                    <a:pt x="607" y="41"/>
                  </a:lnTo>
                  <a:lnTo>
                    <a:pt x="612" y="41"/>
                  </a:lnTo>
                  <a:lnTo>
                    <a:pt x="617" y="41"/>
                  </a:lnTo>
                  <a:lnTo>
                    <a:pt x="622" y="41"/>
                  </a:lnTo>
                  <a:lnTo>
                    <a:pt x="627" y="46"/>
                  </a:lnTo>
                  <a:lnTo>
                    <a:pt x="632" y="46"/>
                  </a:lnTo>
                  <a:lnTo>
                    <a:pt x="632" y="51"/>
                  </a:lnTo>
                  <a:lnTo>
                    <a:pt x="638" y="56"/>
                  </a:lnTo>
                  <a:lnTo>
                    <a:pt x="638" y="61"/>
                  </a:lnTo>
                  <a:lnTo>
                    <a:pt x="643" y="61"/>
                  </a:lnTo>
                  <a:lnTo>
                    <a:pt x="648" y="67"/>
                  </a:lnTo>
                  <a:lnTo>
                    <a:pt x="648" y="72"/>
                  </a:lnTo>
                  <a:lnTo>
                    <a:pt x="653" y="77"/>
                  </a:lnTo>
                  <a:lnTo>
                    <a:pt x="658" y="77"/>
                  </a:lnTo>
                  <a:lnTo>
                    <a:pt x="658" y="82"/>
                  </a:lnTo>
                  <a:lnTo>
                    <a:pt x="663" y="87"/>
                  </a:lnTo>
                  <a:lnTo>
                    <a:pt x="663" y="92"/>
                  </a:lnTo>
                  <a:lnTo>
                    <a:pt x="679" y="97"/>
                  </a:lnTo>
                  <a:lnTo>
                    <a:pt x="679" y="92"/>
                  </a:lnTo>
                  <a:lnTo>
                    <a:pt x="684" y="92"/>
                  </a:lnTo>
                  <a:lnTo>
                    <a:pt x="689" y="92"/>
                  </a:lnTo>
                  <a:lnTo>
                    <a:pt x="694" y="92"/>
                  </a:lnTo>
                  <a:lnTo>
                    <a:pt x="694" y="87"/>
                  </a:lnTo>
                  <a:lnTo>
                    <a:pt x="699" y="87"/>
                  </a:lnTo>
                  <a:lnTo>
                    <a:pt x="704" y="82"/>
                  </a:lnTo>
                  <a:lnTo>
                    <a:pt x="710" y="82"/>
                  </a:lnTo>
                  <a:lnTo>
                    <a:pt x="710" y="77"/>
                  </a:lnTo>
                  <a:lnTo>
                    <a:pt x="720" y="77"/>
                  </a:lnTo>
                  <a:lnTo>
                    <a:pt x="720" y="82"/>
                  </a:lnTo>
                  <a:lnTo>
                    <a:pt x="720" y="87"/>
                  </a:lnTo>
                  <a:lnTo>
                    <a:pt x="715" y="87"/>
                  </a:lnTo>
                  <a:lnTo>
                    <a:pt x="715" y="82"/>
                  </a:lnTo>
                  <a:lnTo>
                    <a:pt x="710" y="87"/>
                  </a:lnTo>
                  <a:lnTo>
                    <a:pt x="710" y="92"/>
                  </a:lnTo>
                  <a:lnTo>
                    <a:pt x="710" y="97"/>
                  </a:lnTo>
                  <a:lnTo>
                    <a:pt x="715" y="97"/>
                  </a:lnTo>
                  <a:lnTo>
                    <a:pt x="720" y="103"/>
                  </a:lnTo>
                  <a:lnTo>
                    <a:pt x="725" y="103"/>
                  </a:lnTo>
                  <a:lnTo>
                    <a:pt x="730" y="108"/>
                  </a:lnTo>
                  <a:lnTo>
                    <a:pt x="735" y="108"/>
                  </a:lnTo>
                  <a:lnTo>
                    <a:pt x="740" y="108"/>
                  </a:lnTo>
                  <a:lnTo>
                    <a:pt x="745" y="108"/>
                  </a:lnTo>
                  <a:lnTo>
                    <a:pt x="745" y="113"/>
                  </a:lnTo>
                  <a:lnTo>
                    <a:pt x="745" y="118"/>
                  </a:lnTo>
                  <a:lnTo>
                    <a:pt x="745" y="123"/>
                  </a:lnTo>
                  <a:lnTo>
                    <a:pt x="745" y="128"/>
                  </a:lnTo>
                  <a:lnTo>
                    <a:pt x="740" y="133"/>
                  </a:lnTo>
                  <a:lnTo>
                    <a:pt x="735" y="133"/>
                  </a:lnTo>
                  <a:lnTo>
                    <a:pt x="735" y="139"/>
                  </a:lnTo>
                  <a:lnTo>
                    <a:pt x="735" y="144"/>
                  </a:lnTo>
                  <a:lnTo>
                    <a:pt x="730" y="144"/>
                  </a:lnTo>
                  <a:lnTo>
                    <a:pt x="720" y="139"/>
                  </a:lnTo>
                  <a:lnTo>
                    <a:pt x="710" y="144"/>
                  </a:lnTo>
                  <a:lnTo>
                    <a:pt x="704" y="139"/>
                  </a:lnTo>
                  <a:lnTo>
                    <a:pt x="699" y="139"/>
                  </a:lnTo>
                  <a:lnTo>
                    <a:pt x="699" y="133"/>
                  </a:lnTo>
                  <a:lnTo>
                    <a:pt x="694" y="139"/>
                  </a:lnTo>
                  <a:lnTo>
                    <a:pt x="689" y="139"/>
                  </a:lnTo>
                  <a:lnTo>
                    <a:pt x="689" y="133"/>
                  </a:lnTo>
                  <a:lnTo>
                    <a:pt x="684" y="133"/>
                  </a:lnTo>
                  <a:lnTo>
                    <a:pt x="679" y="128"/>
                  </a:lnTo>
                  <a:lnTo>
                    <a:pt x="679" y="123"/>
                  </a:lnTo>
                  <a:lnTo>
                    <a:pt x="679" y="118"/>
                  </a:lnTo>
                  <a:lnTo>
                    <a:pt x="674" y="123"/>
                  </a:lnTo>
                  <a:lnTo>
                    <a:pt x="679" y="128"/>
                  </a:lnTo>
                  <a:lnTo>
                    <a:pt x="674" y="128"/>
                  </a:lnTo>
                  <a:lnTo>
                    <a:pt x="668" y="128"/>
                  </a:lnTo>
                  <a:lnTo>
                    <a:pt x="668" y="133"/>
                  </a:lnTo>
                  <a:lnTo>
                    <a:pt x="668" y="139"/>
                  </a:lnTo>
                  <a:lnTo>
                    <a:pt x="668" y="144"/>
                  </a:lnTo>
                  <a:lnTo>
                    <a:pt x="668" y="149"/>
                  </a:lnTo>
                  <a:lnTo>
                    <a:pt x="668" y="154"/>
                  </a:lnTo>
                  <a:lnTo>
                    <a:pt x="663" y="159"/>
                  </a:lnTo>
                  <a:lnTo>
                    <a:pt x="663" y="164"/>
                  </a:lnTo>
                  <a:lnTo>
                    <a:pt x="663" y="169"/>
                  </a:lnTo>
                  <a:lnTo>
                    <a:pt x="658" y="175"/>
                  </a:lnTo>
                  <a:lnTo>
                    <a:pt x="663" y="180"/>
                  </a:lnTo>
                  <a:lnTo>
                    <a:pt x="668" y="180"/>
                  </a:lnTo>
                  <a:lnTo>
                    <a:pt x="674" y="180"/>
                  </a:lnTo>
                  <a:lnTo>
                    <a:pt x="679" y="180"/>
                  </a:lnTo>
                  <a:lnTo>
                    <a:pt x="679" y="185"/>
                  </a:lnTo>
                  <a:lnTo>
                    <a:pt x="679" y="190"/>
                  </a:lnTo>
                  <a:lnTo>
                    <a:pt x="679" y="195"/>
                  </a:lnTo>
                  <a:lnTo>
                    <a:pt x="679" y="200"/>
                  </a:lnTo>
                  <a:lnTo>
                    <a:pt x="679" y="205"/>
                  </a:lnTo>
                  <a:lnTo>
                    <a:pt x="684" y="211"/>
                  </a:lnTo>
                  <a:lnTo>
                    <a:pt x="689" y="211"/>
                  </a:lnTo>
                  <a:lnTo>
                    <a:pt x="689" y="216"/>
                  </a:lnTo>
                  <a:lnTo>
                    <a:pt x="689" y="221"/>
                  </a:lnTo>
                  <a:lnTo>
                    <a:pt x="684" y="226"/>
                  </a:lnTo>
                  <a:lnTo>
                    <a:pt x="684" y="231"/>
                  </a:lnTo>
                  <a:lnTo>
                    <a:pt x="679" y="231"/>
                  </a:lnTo>
                  <a:lnTo>
                    <a:pt x="684" y="236"/>
                  </a:lnTo>
                  <a:lnTo>
                    <a:pt x="684" y="241"/>
                  </a:lnTo>
                  <a:lnTo>
                    <a:pt x="684" y="247"/>
                  </a:lnTo>
                  <a:lnTo>
                    <a:pt x="689" y="252"/>
                  </a:lnTo>
                  <a:lnTo>
                    <a:pt x="694" y="252"/>
                  </a:lnTo>
                  <a:lnTo>
                    <a:pt x="704" y="241"/>
                  </a:lnTo>
                  <a:lnTo>
                    <a:pt x="704" y="236"/>
                  </a:lnTo>
                  <a:lnTo>
                    <a:pt x="704" y="231"/>
                  </a:lnTo>
                  <a:lnTo>
                    <a:pt x="710" y="236"/>
                  </a:lnTo>
                  <a:lnTo>
                    <a:pt x="704" y="241"/>
                  </a:lnTo>
                  <a:lnTo>
                    <a:pt x="704" y="247"/>
                  </a:lnTo>
                  <a:lnTo>
                    <a:pt x="710" y="252"/>
                  </a:lnTo>
                  <a:lnTo>
                    <a:pt x="715" y="257"/>
                  </a:lnTo>
                  <a:lnTo>
                    <a:pt x="720" y="262"/>
                  </a:lnTo>
                  <a:lnTo>
                    <a:pt x="725" y="262"/>
                  </a:lnTo>
                  <a:lnTo>
                    <a:pt x="730" y="267"/>
                  </a:lnTo>
                  <a:lnTo>
                    <a:pt x="735" y="267"/>
                  </a:lnTo>
                  <a:lnTo>
                    <a:pt x="735" y="272"/>
                  </a:lnTo>
                  <a:lnTo>
                    <a:pt x="740" y="267"/>
                  </a:lnTo>
                  <a:lnTo>
                    <a:pt x="745" y="272"/>
                  </a:lnTo>
                  <a:lnTo>
                    <a:pt x="751" y="272"/>
                  </a:lnTo>
                  <a:lnTo>
                    <a:pt x="756" y="277"/>
                  </a:lnTo>
                  <a:lnTo>
                    <a:pt x="761" y="283"/>
                  </a:lnTo>
                  <a:lnTo>
                    <a:pt x="766" y="283"/>
                  </a:lnTo>
                  <a:lnTo>
                    <a:pt x="766" y="288"/>
                  </a:lnTo>
                  <a:lnTo>
                    <a:pt x="766" y="293"/>
                  </a:lnTo>
                  <a:lnTo>
                    <a:pt x="761" y="293"/>
                  </a:lnTo>
                  <a:lnTo>
                    <a:pt x="751" y="288"/>
                  </a:lnTo>
                  <a:lnTo>
                    <a:pt x="745" y="293"/>
                  </a:lnTo>
                  <a:lnTo>
                    <a:pt x="745" y="298"/>
                  </a:lnTo>
                  <a:lnTo>
                    <a:pt x="745" y="308"/>
                  </a:lnTo>
                  <a:lnTo>
                    <a:pt x="740" y="329"/>
                  </a:lnTo>
                  <a:lnTo>
                    <a:pt x="735" y="324"/>
                  </a:lnTo>
                  <a:lnTo>
                    <a:pt x="735" y="329"/>
                  </a:lnTo>
                  <a:lnTo>
                    <a:pt x="735" y="324"/>
                  </a:lnTo>
                  <a:lnTo>
                    <a:pt x="730" y="329"/>
                  </a:lnTo>
                  <a:lnTo>
                    <a:pt x="735" y="329"/>
                  </a:lnTo>
                  <a:lnTo>
                    <a:pt x="740" y="329"/>
                  </a:lnTo>
                  <a:lnTo>
                    <a:pt x="745" y="334"/>
                  </a:lnTo>
                  <a:lnTo>
                    <a:pt x="740" y="334"/>
                  </a:lnTo>
                  <a:lnTo>
                    <a:pt x="740" y="339"/>
                  </a:lnTo>
                  <a:lnTo>
                    <a:pt x="745" y="334"/>
                  </a:lnTo>
                  <a:lnTo>
                    <a:pt x="745" y="339"/>
                  </a:lnTo>
                  <a:lnTo>
                    <a:pt x="745" y="344"/>
                  </a:lnTo>
                  <a:lnTo>
                    <a:pt x="745" y="350"/>
                  </a:lnTo>
                  <a:lnTo>
                    <a:pt x="751" y="355"/>
                  </a:lnTo>
                  <a:lnTo>
                    <a:pt x="756" y="355"/>
                  </a:lnTo>
                  <a:lnTo>
                    <a:pt x="761" y="360"/>
                  </a:lnTo>
                  <a:lnTo>
                    <a:pt x="761" y="365"/>
                  </a:lnTo>
                  <a:lnTo>
                    <a:pt x="761" y="370"/>
                  </a:lnTo>
                  <a:lnTo>
                    <a:pt x="756" y="375"/>
                  </a:lnTo>
                  <a:lnTo>
                    <a:pt x="751" y="380"/>
                  </a:lnTo>
                  <a:lnTo>
                    <a:pt x="756" y="380"/>
                  </a:lnTo>
                  <a:lnTo>
                    <a:pt x="761" y="386"/>
                  </a:lnTo>
                  <a:lnTo>
                    <a:pt x="766" y="386"/>
                  </a:lnTo>
                  <a:lnTo>
                    <a:pt x="766" y="380"/>
                  </a:lnTo>
                  <a:lnTo>
                    <a:pt x="771" y="380"/>
                  </a:lnTo>
                  <a:lnTo>
                    <a:pt x="771" y="386"/>
                  </a:lnTo>
                  <a:lnTo>
                    <a:pt x="776" y="386"/>
                  </a:lnTo>
                  <a:lnTo>
                    <a:pt x="776" y="391"/>
                  </a:lnTo>
                  <a:lnTo>
                    <a:pt x="776" y="396"/>
                  </a:lnTo>
                  <a:lnTo>
                    <a:pt x="781" y="396"/>
                  </a:lnTo>
                  <a:lnTo>
                    <a:pt x="787" y="401"/>
                  </a:lnTo>
                  <a:lnTo>
                    <a:pt x="792" y="406"/>
                  </a:lnTo>
                  <a:lnTo>
                    <a:pt x="797" y="416"/>
                  </a:lnTo>
                  <a:lnTo>
                    <a:pt x="802" y="422"/>
                  </a:lnTo>
                  <a:lnTo>
                    <a:pt x="807" y="427"/>
                  </a:lnTo>
                  <a:lnTo>
                    <a:pt x="797" y="442"/>
                  </a:lnTo>
                  <a:lnTo>
                    <a:pt x="797" y="447"/>
                  </a:lnTo>
                  <a:lnTo>
                    <a:pt x="792" y="447"/>
                  </a:lnTo>
                  <a:lnTo>
                    <a:pt x="797" y="447"/>
                  </a:lnTo>
                  <a:lnTo>
                    <a:pt x="792" y="452"/>
                  </a:lnTo>
                  <a:lnTo>
                    <a:pt x="792" y="458"/>
                  </a:lnTo>
                  <a:lnTo>
                    <a:pt x="792" y="463"/>
                  </a:lnTo>
                  <a:lnTo>
                    <a:pt x="792" y="468"/>
                  </a:lnTo>
                  <a:lnTo>
                    <a:pt x="792" y="473"/>
                  </a:lnTo>
                  <a:lnTo>
                    <a:pt x="792" y="478"/>
                  </a:lnTo>
                  <a:lnTo>
                    <a:pt x="792" y="483"/>
                  </a:lnTo>
                  <a:lnTo>
                    <a:pt x="797" y="483"/>
                  </a:lnTo>
                  <a:lnTo>
                    <a:pt x="807" y="488"/>
                  </a:lnTo>
                  <a:lnTo>
                    <a:pt x="802" y="499"/>
                  </a:lnTo>
                  <a:lnTo>
                    <a:pt x="807" y="499"/>
                  </a:lnTo>
                  <a:lnTo>
                    <a:pt x="807" y="509"/>
                  </a:lnTo>
                  <a:lnTo>
                    <a:pt x="802" y="514"/>
                  </a:lnTo>
                  <a:lnTo>
                    <a:pt x="802" y="524"/>
                  </a:lnTo>
                  <a:lnTo>
                    <a:pt x="802" y="530"/>
                  </a:lnTo>
                  <a:lnTo>
                    <a:pt x="807" y="530"/>
                  </a:lnTo>
                  <a:lnTo>
                    <a:pt x="802" y="555"/>
                  </a:lnTo>
                  <a:lnTo>
                    <a:pt x="823" y="560"/>
                  </a:lnTo>
                  <a:lnTo>
                    <a:pt x="817" y="560"/>
                  </a:lnTo>
                  <a:lnTo>
                    <a:pt x="817" y="571"/>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Nordhausen</a:t>
              </a:r>
              <a:endParaRPr lang="de-DE" sz="700"/>
            </a:p>
          </cdr:txBody>
        </cdr:sp>
        <cdr:sp macro="" textlink="">
          <cdr:nvSpPr>
            <cdr:cNvPr id="142" name="Freeform 2"/>
            <cdr:cNvSpPr>
              <a:spLocks xmlns:a="http://schemas.openxmlformats.org/drawingml/2006/main" noChangeAspect="1"/>
            </cdr:cNvSpPr>
          </cdr:nvSpPr>
          <cdr:spPr bwMode="auto">
            <a:xfrm xmlns:a="http://schemas.openxmlformats.org/drawingml/2006/main">
              <a:off x="1035982" y="3404479"/>
              <a:ext cx="1070861" cy="1179595"/>
            </a:xfrm>
            <a:custGeom xmlns:a="http://schemas.openxmlformats.org/drawingml/2006/main">
              <a:avLst/>
              <a:gdLst>
                <a:gd name="T0" fmla="*/ 760 w 976"/>
                <a:gd name="T1" fmla="*/ 587 h 1065"/>
                <a:gd name="T2" fmla="*/ 714 w 976"/>
                <a:gd name="T3" fmla="*/ 571 h 1065"/>
                <a:gd name="T4" fmla="*/ 663 w 976"/>
                <a:gd name="T5" fmla="*/ 587 h 1065"/>
                <a:gd name="T6" fmla="*/ 575 w 976"/>
                <a:gd name="T7" fmla="*/ 607 h 1065"/>
                <a:gd name="T8" fmla="*/ 519 w 976"/>
                <a:gd name="T9" fmla="*/ 654 h 1065"/>
                <a:gd name="T10" fmla="*/ 442 w 976"/>
                <a:gd name="T11" fmla="*/ 669 h 1065"/>
                <a:gd name="T12" fmla="*/ 467 w 976"/>
                <a:gd name="T13" fmla="*/ 700 h 1065"/>
                <a:gd name="T14" fmla="*/ 457 w 976"/>
                <a:gd name="T15" fmla="*/ 772 h 1065"/>
                <a:gd name="T16" fmla="*/ 509 w 976"/>
                <a:gd name="T17" fmla="*/ 808 h 1065"/>
                <a:gd name="T18" fmla="*/ 575 w 976"/>
                <a:gd name="T19" fmla="*/ 829 h 1065"/>
                <a:gd name="T20" fmla="*/ 601 w 976"/>
                <a:gd name="T21" fmla="*/ 870 h 1065"/>
                <a:gd name="T22" fmla="*/ 663 w 976"/>
                <a:gd name="T23" fmla="*/ 901 h 1065"/>
                <a:gd name="T24" fmla="*/ 647 w 976"/>
                <a:gd name="T25" fmla="*/ 968 h 1065"/>
                <a:gd name="T26" fmla="*/ 586 w 976"/>
                <a:gd name="T27" fmla="*/ 942 h 1065"/>
                <a:gd name="T28" fmla="*/ 534 w 976"/>
                <a:gd name="T29" fmla="*/ 973 h 1065"/>
                <a:gd name="T30" fmla="*/ 488 w 976"/>
                <a:gd name="T31" fmla="*/ 947 h 1065"/>
                <a:gd name="T32" fmla="*/ 467 w 976"/>
                <a:gd name="T33" fmla="*/ 1004 h 1065"/>
                <a:gd name="T34" fmla="*/ 426 w 976"/>
                <a:gd name="T35" fmla="*/ 1055 h 1065"/>
                <a:gd name="T36" fmla="*/ 365 w 976"/>
                <a:gd name="T37" fmla="*/ 1024 h 1065"/>
                <a:gd name="T38" fmla="*/ 298 w 976"/>
                <a:gd name="T39" fmla="*/ 1019 h 1065"/>
                <a:gd name="T40" fmla="*/ 267 w 976"/>
                <a:gd name="T41" fmla="*/ 947 h 1065"/>
                <a:gd name="T42" fmla="*/ 262 w 976"/>
                <a:gd name="T43" fmla="*/ 890 h 1065"/>
                <a:gd name="T44" fmla="*/ 247 w 976"/>
                <a:gd name="T45" fmla="*/ 865 h 1065"/>
                <a:gd name="T46" fmla="*/ 241 w 976"/>
                <a:gd name="T47" fmla="*/ 777 h 1065"/>
                <a:gd name="T48" fmla="*/ 221 w 976"/>
                <a:gd name="T49" fmla="*/ 736 h 1065"/>
                <a:gd name="T50" fmla="*/ 169 w 976"/>
                <a:gd name="T51" fmla="*/ 705 h 1065"/>
                <a:gd name="T52" fmla="*/ 133 w 976"/>
                <a:gd name="T53" fmla="*/ 659 h 1065"/>
                <a:gd name="T54" fmla="*/ 108 w 976"/>
                <a:gd name="T55" fmla="*/ 664 h 1065"/>
                <a:gd name="T56" fmla="*/ 72 w 976"/>
                <a:gd name="T57" fmla="*/ 669 h 1065"/>
                <a:gd name="T58" fmla="*/ 62 w 976"/>
                <a:gd name="T59" fmla="*/ 628 h 1065"/>
                <a:gd name="T60" fmla="*/ 15 w 976"/>
                <a:gd name="T61" fmla="*/ 607 h 1065"/>
                <a:gd name="T62" fmla="*/ 15 w 976"/>
                <a:gd name="T63" fmla="*/ 556 h 1065"/>
                <a:gd name="T64" fmla="*/ 51 w 976"/>
                <a:gd name="T65" fmla="*/ 489 h 1065"/>
                <a:gd name="T66" fmla="*/ 72 w 976"/>
                <a:gd name="T67" fmla="*/ 433 h 1065"/>
                <a:gd name="T68" fmla="*/ 123 w 976"/>
                <a:gd name="T69" fmla="*/ 458 h 1065"/>
                <a:gd name="T70" fmla="*/ 221 w 976"/>
                <a:gd name="T71" fmla="*/ 443 h 1065"/>
                <a:gd name="T72" fmla="*/ 200 w 976"/>
                <a:gd name="T73" fmla="*/ 402 h 1065"/>
                <a:gd name="T74" fmla="*/ 180 w 976"/>
                <a:gd name="T75" fmla="*/ 350 h 1065"/>
                <a:gd name="T76" fmla="*/ 195 w 976"/>
                <a:gd name="T77" fmla="*/ 273 h 1065"/>
                <a:gd name="T78" fmla="*/ 211 w 976"/>
                <a:gd name="T79" fmla="*/ 216 h 1065"/>
                <a:gd name="T80" fmla="*/ 159 w 976"/>
                <a:gd name="T81" fmla="*/ 191 h 1065"/>
                <a:gd name="T82" fmla="*/ 159 w 976"/>
                <a:gd name="T83" fmla="*/ 129 h 1065"/>
                <a:gd name="T84" fmla="*/ 200 w 976"/>
                <a:gd name="T85" fmla="*/ 108 h 1065"/>
                <a:gd name="T86" fmla="*/ 257 w 976"/>
                <a:gd name="T87" fmla="*/ 98 h 1065"/>
                <a:gd name="T88" fmla="*/ 339 w 976"/>
                <a:gd name="T89" fmla="*/ 134 h 1065"/>
                <a:gd name="T90" fmla="*/ 432 w 976"/>
                <a:gd name="T91" fmla="*/ 88 h 1065"/>
                <a:gd name="T92" fmla="*/ 488 w 976"/>
                <a:gd name="T93" fmla="*/ 5 h 1065"/>
                <a:gd name="T94" fmla="*/ 555 w 976"/>
                <a:gd name="T95" fmla="*/ 67 h 1065"/>
                <a:gd name="T96" fmla="*/ 622 w 976"/>
                <a:gd name="T97" fmla="*/ 93 h 1065"/>
                <a:gd name="T98" fmla="*/ 652 w 976"/>
                <a:gd name="T99" fmla="*/ 103 h 1065"/>
                <a:gd name="T100" fmla="*/ 678 w 976"/>
                <a:gd name="T101" fmla="*/ 114 h 1065"/>
                <a:gd name="T102" fmla="*/ 735 w 976"/>
                <a:gd name="T103" fmla="*/ 11 h 1065"/>
                <a:gd name="T104" fmla="*/ 771 w 976"/>
                <a:gd name="T105" fmla="*/ 62 h 1065"/>
                <a:gd name="T106" fmla="*/ 765 w 976"/>
                <a:gd name="T107" fmla="*/ 78 h 1065"/>
                <a:gd name="T108" fmla="*/ 786 w 976"/>
                <a:gd name="T109" fmla="*/ 114 h 1065"/>
                <a:gd name="T110" fmla="*/ 796 w 976"/>
                <a:gd name="T111" fmla="*/ 150 h 1065"/>
                <a:gd name="T112" fmla="*/ 858 w 976"/>
                <a:gd name="T113" fmla="*/ 191 h 1065"/>
                <a:gd name="T114" fmla="*/ 899 w 976"/>
                <a:gd name="T115" fmla="*/ 242 h 1065"/>
                <a:gd name="T116" fmla="*/ 889 w 976"/>
                <a:gd name="T117" fmla="*/ 319 h 1065"/>
                <a:gd name="T118" fmla="*/ 976 w 976"/>
                <a:gd name="T119" fmla="*/ 360 h 1065"/>
                <a:gd name="T120" fmla="*/ 909 w 976"/>
                <a:gd name="T121" fmla="*/ 448 h 1065"/>
                <a:gd name="T122" fmla="*/ 832 w 976"/>
                <a:gd name="T123" fmla="*/ 510 h 1065"/>
                <a:gd name="T124" fmla="*/ 848 w 976"/>
                <a:gd name="T125" fmla="*/ 561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976" h="1065">
                  <a:moveTo>
                    <a:pt x="822" y="592"/>
                  </a:moveTo>
                  <a:lnTo>
                    <a:pt x="822" y="587"/>
                  </a:lnTo>
                  <a:lnTo>
                    <a:pt x="817" y="587"/>
                  </a:lnTo>
                  <a:lnTo>
                    <a:pt x="817" y="582"/>
                  </a:lnTo>
                  <a:lnTo>
                    <a:pt x="812" y="582"/>
                  </a:lnTo>
                  <a:lnTo>
                    <a:pt x="812" y="577"/>
                  </a:lnTo>
                  <a:lnTo>
                    <a:pt x="807" y="577"/>
                  </a:lnTo>
                  <a:lnTo>
                    <a:pt x="796" y="577"/>
                  </a:lnTo>
                  <a:lnTo>
                    <a:pt x="791" y="577"/>
                  </a:lnTo>
                  <a:lnTo>
                    <a:pt x="786" y="582"/>
                  </a:lnTo>
                  <a:lnTo>
                    <a:pt x="776" y="582"/>
                  </a:lnTo>
                  <a:lnTo>
                    <a:pt x="771" y="592"/>
                  </a:lnTo>
                  <a:lnTo>
                    <a:pt x="765" y="592"/>
                  </a:lnTo>
                  <a:lnTo>
                    <a:pt x="760" y="587"/>
                  </a:lnTo>
                  <a:lnTo>
                    <a:pt x="755" y="592"/>
                  </a:lnTo>
                  <a:lnTo>
                    <a:pt x="750" y="592"/>
                  </a:lnTo>
                  <a:lnTo>
                    <a:pt x="745" y="597"/>
                  </a:lnTo>
                  <a:lnTo>
                    <a:pt x="740" y="602"/>
                  </a:lnTo>
                  <a:lnTo>
                    <a:pt x="735" y="607"/>
                  </a:lnTo>
                  <a:lnTo>
                    <a:pt x="730" y="602"/>
                  </a:lnTo>
                  <a:lnTo>
                    <a:pt x="730" y="592"/>
                  </a:lnTo>
                  <a:lnTo>
                    <a:pt x="724" y="587"/>
                  </a:lnTo>
                  <a:lnTo>
                    <a:pt x="719" y="587"/>
                  </a:lnTo>
                  <a:lnTo>
                    <a:pt x="724" y="582"/>
                  </a:lnTo>
                  <a:lnTo>
                    <a:pt x="724" y="577"/>
                  </a:lnTo>
                  <a:lnTo>
                    <a:pt x="719" y="577"/>
                  </a:lnTo>
                  <a:lnTo>
                    <a:pt x="714" y="577"/>
                  </a:lnTo>
                  <a:lnTo>
                    <a:pt x="714" y="571"/>
                  </a:lnTo>
                  <a:lnTo>
                    <a:pt x="709" y="577"/>
                  </a:lnTo>
                  <a:lnTo>
                    <a:pt x="709" y="571"/>
                  </a:lnTo>
                  <a:lnTo>
                    <a:pt x="709" y="566"/>
                  </a:lnTo>
                  <a:lnTo>
                    <a:pt x="704" y="566"/>
                  </a:lnTo>
                  <a:lnTo>
                    <a:pt x="699" y="566"/>
                  </a:lnTo>
                  <a:lnTo>
                    <a:pt x="694" y="571"/>
                  </a:lnTo>
                  <a:lnTo>
                    <a:pt x="688" y="577"/>
                  </a:lnTo>
                  <a:lnTo>
                    <a:pt x="688" y="582"/>
                  </a:lnTo>
                  <a:lnTo>
                    <a:pt x="688" y="587"/>
                  </a:lnTo>
                  <a:lnTo>
                    <a:pt x="683" y="587"/>
                  </a:lnTo>
                  <a:lnTo>
                    <a:pt x="678" y="587"/>
                  </a:lnTo>
                  <a:lnTo>
                    <a:pt x="673" y="587"/>
                  </a:lnTo>
                  <a:lnTo>
                    <a:pt x="668" y="587"/>
                  </a:lnTo>
                  <a:lnTo>
                    <a:pt x="663" y="587"/>
                  </a:lnTo>
                  <a:lnTo>
                    <a:pt x="663" y="582"/>
                  </a:lnTo>
                  <a:lnTo>
                    <a:pt x="652" y="582"/>
                  </a:lnTo>
                  <a:lnTo>
                    <a:pt x="642" y="582"/>
                  </a:lnTo>
                  <a:lnTo>
                    <a:pt x="632" y="577"/>
                  </a:lnTo>
                  <a:lnTo>
                    <a:pt x="622" y="587"/>
                  </a:lnTo>
                  <a:lnTo>
                    <a:pt x="611" y="597"/>
                  </a:lnTo>
                  <a:lnTo>
                    <a:pt x="606" y="592"/>
                  </a:lnTo>
                  <a:lnTo>
                    <a:pt x="601" y="597"/>
                  </a:lnTo>
                  <a:lnTo>
                    <a:pt x="596" y="602"/>
                  </a:lnTo>
                  <a:lnTo>
                    <a:pt x="591" y="613"/>
                  </a:lnTo>
                  <a:lnTo>
                    <a:pt x="586" y="613"/>
                  </a:lnTo>
                  <a:lnTo>
                    <a:pt x="581" y="613"/>
                  </a:lnTo>
                  <a:lnTo>
                    <a:pt x="581" y="607"/>
                  </a:lnTo>
                  <a:lnTo>
                    <a:pt x="575" y="607"/>
                  </a:lnTo>
                  <a:lnTo>
                    <a:pt x="565" y="607"/>
                  </a:lnTo>
                  <a:lnTo>
                    <a:pt x="560" y="602"/>
                  </a:lnTo>
                  <a:lnTo>
                    <a:pt x="555" y="597"/>
                  </a:lnTo>
                  <a:lnTo>
                    <a:pt x="550" y="607"/>
                  </a:lnTo>
                  <a:lnTo>
                    <a:pt x="545" y="613"/>
                  </a:lnTo>
                  <a:lnTo>
                    <a:pt x="545" y="623"/>
                  </a:lnTo>
                  <a:lnTo>
                    <a:pt x="539" y="633"/>
                  </a:lnTo>
                  <a:lnTo>
                    <a:pt x="529" y="633"/>
                  </a:lnTo>
                  <a:lnTo>
                    <a:pt x="524" y="633"/>
                  </a:lnTo>
                  <a:lnTo>
                    <a:pt x="519" y="633"/>
                  </a:lnTo>
                  <a:lnTo>
                    <a:pt x="519" y="638"/>
                  </a:lnTo>
                  <a:lnTo>
                    <a:pt x="524" y="638"/>
                  </a:lnTo>
                  <a:lnTo>
                    <a:pt x="519" y="638"/>
                  </a:lnTo>
                  <a:lnTo>
                    <a:pt x="519" y="654"/>
                  </a:lnTo>
                  <a:lnTo>
                    <a:pt x="514" y="659"/>
                  </a:lnTo>
                  <a:lnTo>
                    <a:pt x="509" y="664"/>
                  </a:lnTo>
                  <a:lnTo>
                    <a:pt x="503" y="669"/>
                  </a:lnTo>
                  <a:lnTo>
                    <a:pt x="498" y="669"/>
                  </a:lnTo>
                  <a:lnTo>
                    <a:pt x="483" y="659"/>
                  </a:lnTo>
                  <a:lnTo>
                    <a:pt x="478" y="654"/>
                  </a:lnTo>
                  <a:lnTo>
                    <a:pt x="478" y="659"/>
                  </a:lnTo>
                  <a:lnTo>
                    <a:pt x="473" y="654"/>
                  </a:lnTo>
                  <a:lnTo>
                    <a:pt x="467" y="654"/>
                  </a:lnTo>
                  <a:lnTo>
                    <a:pt x="462" y="654"/>
                  </a:lnTo>
                  <a:lnTo>
                    <a:pt x="442" y="654"/>
                  </a:lnTo>
                  <a:lnTo>
                    <a:pt x="442" y="659"/>
                  </a:lnTo>
                  <a:lnTo>
                    <a:pt x="447" y="664"/>
                  </a:lnTo>
                  <a:lnTo>
                    <a:pt x="442" y="669"/>
                  </a:lnTo>
                  <a:lnTo>
                    <a:pt x="447" y="674"/>
                  </a:lnTo>
                  <a:lnTo>
                    <a:pt x="437" y="679"/>
                  </a:lnTo>
                  <a:lnTo>
                    <a:pt x="437" y="695"/>
                  </a:lnTo>
                  <a:lnTo>
                    <a:pt x="442" y="695"/>
                  </a:lnTo>
                  <a:lnTo>
                    <a:pt x="442" y="700"/>
                  </a:lnTo>
                  <a:lnTo>
                    <a:pt x="442" y="695"/>
                  </a:lnTo>
                  <a:lnTo>
                    <a:pt x="447" y="695"/>
                  </a:lnTo>
                  <a:lnTo>
                    <a:pt x="447" y="690"/>
                  </a:lnTo>
                  <a:lnTo>
                    <a:pt x="452" y="690"/>
                  </a:lnTo>
                  <a:lnTo>
                    <a:pt x="457" y="695"/>
                  </a:lnTo>
                  <a:lnTo>
                    <a:pt x="462" y="690"/>
                  </a:lnTo>
                  <a:lnTo>
                    <a:pt x="462" y="695"/>
                  </a:lnTo>
                  <a:lnTo>
                    <a:pt x="462" y="700"/>
                  </a:lnTo>
                  <a:lnTo>
                    <a:pt x="467" y="700"/>
                  </a:lnTo>
                  <a:lnTo>
                    <a:pt x="462" y="705"/>
                  </a:lnTo>
                  <a:lnTo>
                    <a:pt x="462" y="715"/>
                  </a:lnTo>
                  <a:lnTo>
                    <a:pt x="462" y="721"/>
                  </a:lnTo>
                  <a:lnTo>
                    <a:pt x="457" y="726"/>
                  </a:lnTo>
                  <a:lnTo>
                    <a:pt x="447" y="731"/>
                  </a:lnTo>
                  <a:lnTo>
                    <a:pt x="442" y="736"/>
                  </a:lnTo>
                  <a:lnTo>
                    <a:pt x="442" y="741"/>
                  </a:lnTo>
                  <a:lnTo>
                    <a:pt x="442" y="746"/>
                  </a:lnTo>
                  <a:lnTo>
                    <a:pt x="442" y="752"/>
                  </a:lnTo>
                  <a:lnTo>
                    <a:pt x="442" y="757"/>
                  </a:lnTo>
                  <a:lnTo>
                    <a:pt x="442" y="762"/>
                  </a:lnTo>
                  <a:lnTo>
                    <a:pt x="447" y="767"/>
                  </a:lnTo>
                  <a:lnTo>
                    <a:pt x="452" y="772"/>
                  </a:lnTo>
                  <a:lnTo>
                    <a:pt x="457" y="772"/>
                  </a:lnTo>
                  <a:lnTo>
                    <a:pt x="462" y="772"/>
                  </a:lnTo>
                  <a:lnTo>
                    <a:pt x="467" y="772"/>
                  </a:lnTo>
                  <a:lnTo>
                    <a:pt x="473" y="777"/>
                  </a:lnTo>
                  <a:lnTo>
                    <a:pt x="478" y="782"/>
                  </a:lnTo>
                  <a:lnTo>
                    <a:pt x="478" y="777"/>
                  </a:lnTo>
                  <a:lnTo>
                    <a:pt x="483" y="777"/>
                  </a:lnTo>
                  <a:lnTo>
                    <a:pt x="488" y="777"/>
                  </a:lnTo>
                  <a:lnTo>
                    <a:pt x="488" y="782"/>
                  </a:lnTo>
                  <a:lnTo>
                    <a:pt x="493" y="788"/>
                  </a:lnTo>
                  <a:lnTo>
                    <a:pt x="498" y="793"/>
                  </a:lnTo>
                  <a:lnTo>
                    <a:pt x="493" y="793"/>
                  </a:lnTo>
                  <a:lnTo>
                    <a:pt x="503" y="793"/>
                  </a:lnTo>
                  <a:lnTo>
                    <a:pt x="503" y="803"/>
                  </a:lnTo>
                  <a:lnTo>
                    <a:pt x="509" y="808"/>
                  </a:lnTo>
                  <a:lnTo>
                    <a:pt x="514" y="808"/>
                  </a:lnTo>
                  <a:lnTo>
                    <a:pt x="519" y="813"/>
                  </a:lnTo>
                  <a:lnTo>
                    <a:pt x="519" y="818"/>
                  </a:lnTo>
                  <a:lnTo>
                    <a:pt x="519" y="824"/>
                  </a:lnTo>
                  <a:lnTo>
                    <a:pt x="524" y="824"/>
                  </a:lnTo>
                  <a:lnTo>
                    <a:pt x="529" y="829"/>
                  </a:lnTo>
                  <a:lnTo>
                    <a:pt x="534" y="834"/>
                  </a:lnTo>
                  <a:lnTo>
                    <a:pt x="534" y="839"/>
                  </a:lnTo>
                  <a:lnTo>
                    <a:pt x="539" y="834"/>
                  </a:lnTo>
                  <a:lnTo>
                    <a:pt x="550" y="834"/>
                  </a:lnTo>
                  <a:lnTo>
                    <a:pt x="555" y="834"/>
                  </a:lnTo>
                  <a:lnTo>
                    <a:pt x="560" y="834"/>
                  </a:lnTo>
                  <a:lnTo>
                    <a:pt x="570" y="834"/>
                  </a:lnTo>
                  <a:lnTo>
                    <a:pt x="575" y="829"/>
                  </a:lnTo>
                  <a:lnTo>
                    <a:pt x="575" y="834"/>
                  </a:lnTo>
                  <a:lnTo>
                    <a:pt x="581" y="839"/>
                  </a:lnTo>
                  <a:lnTo>
                    <a:pt x="586" y="839"/>
                  </a:lnTo>
                  <a:lnTo>
                    <a:pt x="591" y="839"/>
                  </a:lnTo>
                  <a:lnTo>
                    <a:pt x="591" y="844"/>
                  </a:lnTo>
                  <a:lnTo>
                    <a:pt x="591" y="849"/>
                  </a:lnTo>
                  <a:lnTo>
                    <a:pt x="586" y="854"/>
                  </a:lnTo>
                  <a:lnTo>
                    <a:pt x="591" y="860"/>
                  </a:lnTo>
                  <a:lnTo>
                    <a:pt x="586" y="860"/>
                  </a:lnTo>
                  <a:lnTo>
                    <a:pt x="586" y="865"/>
                  </a:lnTo>
                  <a:lnTo>
                    <a:pt x="586" y="870"/>
                  </a:lnTo>
                  <a:lnTo>
                    <a:pt x="591" y="870"/>
                  </a:lnTo>
                  <a:lnTo>
                    <a:pt x="596" y="870"/>
                  </a:lnTo>
                  <a:lnTo>
                    <a:pt x="601" y="870"/>
                  </a:lnTo>
                  <a:lnTo>
                    <a:pt x="601" y="875"/>
                  </a:lnTo>
                  <a:lnTo>
                    <a:pt x="606" y="875"/>
                  </a:lnTo>
                  <a:lnTo>
                    <a:pt x="611" y="875"/>
                  </a:lnTo>
                  <a:lnTo>
                    <a:pt x="622" y="875"/>
                  </a:lnTo>
                  <a:lnTo>
                    <a:pt x="627" y="875"/>
                  </a:lnTo>
                  <a:lnTo>
                    <a:pt x="632" y="880"/>
                  </a:lnTo>
                  <a:lnTo>
                    <a:pt x="637" y="885"/>
                  </a:lnTo>
                  <a:lnTo>
                    <a:pt x="647" y="885"/>
                  </a:lnTo>
                  <a:lnTo>
                    <a:pt x="658" y="875"/>
                  </a:lnTo>
                  <a:lnTo>
                    <a:pt x="663" y="880"/>
                  </a:lnTo>
                  <a:lnTo>
                    <a:pt x="658" y="885"/>
                  </a:lnTo>
                  <a:lnTo>
                    <a:pt x="658" y="890"/>
                  </a:lnTo>
                  <a:lnTo>
                    <a:pt x="658" y="896"/>
                  </a:lnTo>
                  <a:lnTo>
                    <a:pt x="663" y="901"/>
                  </a:lnTo>
                  <a:lnTo>
                    <a:pt x="668" y="906"/>
                  </a:lnTo>
                  <a:lnTo>
                    <a:pt x="668" y="911"/>
                  </a:lnTo>
                  <a:lnTo>
                    <a:pt x="668" y="916"/>
                  </a:lnTo>
                  <a:lnTo>
                    <a:pt x="668" y="921"/>
                  </a:lnTo>
                  <a:lnTo>
                    <a:pt x="668" y="926"/>
                  </a:lnTo>
                  <a:lnTo>
                    <a:pt x="673" y="937"/>
                  </a:lnTo>
                  <a:lnTo>
                    <a:pt x="668" y="942"/>
                  </a:lnTo>
                  <a:lnTo>
                    <a:pt x="668" y="947"/>
                  </a:lnTo>
                  <a:lnTo>
                    <a:pt x="668" y="952"/>
                  </a:lnTo>
                  <a:lnTo>
                    <a:pt x="663" y="957"/>
                  </a:lnTo>
                  <a:lnTo>
                    <a:pt x="663" y="962"/>
                  </a:lnTo>
                  <a:lnTo>
                    <a:pt x="658" y="962"/>
                  </a:lnTo>
                  <a:lnTo>
                    <a:pt x="652" y="968"/>
                  </a:lnTo>
                  <a:lnTo>
                    <a:pt x="647" y="968"/>
                  </a:lnTo>
                  <a:lnTo>
                    <a:pt x="642" y="968"/>
                  </a:lnTo>
                  <a:lnTo>
                    <a:pt x="647" y="973"/>
                  </a:lnTo>
                  <a:lnTo>
                    <a:pt x="642" y="978"/>
                  </a:lnTo>
                  <a:lnTo>
                    <a:pt x="637" y="978"/>
                  </a:lnTo>
                  <a:lnTo>
                    <a:pt x="637" y="973"/>
                  </a:lnTo>
                  <a:lnTo>
                    <a:pt x="632" y="978"/>
                  </a:lnTo>
                  <a:lnTo>
                    <a:pt x="627" y="978"/>
                  </a:lnTo>
                  <a:lnTo>
                    <a:pt x="611" y="973"/>
                  </a:lnTo>
                  <a:lnTo>
                    <a:pt x="601" y="973"/>
                  </a:lnTo>
                  <a:lnTo>
                    <a:pt x="596" y="973"/>
                  </a:lnTo>
                  <a:lnTo>
                    <a:pt x="596" y="968"/>
                  </a:lnTo>
                  <a:lnTo>
                    <a:pt x="596" y="962"/>
                  </a:lnTo>
                  <a:lnTo>
                    <a:pt x="591" y="952"/>
                  </a:lnTo>
                  <a:lnTo>
                    <a:pt x="586" y="942"/>
                  </a:lnTo>
                  <a:lnTo>
                    <a:pt x="581" y="947"/>
                  </a:lnTo>
                  <a:lnTo>
                    <a:pt x="575" y="947"/>
                  </a:lnTo>
                  <a:lnTo>
                    <a:pt x="570" y="947"/>
                  </a:lnTo>
                  <a:lnTo>
                    <a:pt x="565" y="947"/>
                  </a:lnTo>
                  <a:lnTo>
                    <a:pt x="560" y="947"/>
                  </a:lnTo>
                  <a:lnTo>
                    <a:pt x="555" y="947"/>
                  </a:lnTo>
                  <a:lnTo>
                    <a:pt x="560" y="952"/>
                  </a:lnTo>
                  <a:lnTo>
                    <a:pt x="555" y="957"/>
                  </a:lnTo>
                  <a:lnTo>
                    <a:pt x="550" y="962"/>
                  </a:lnTo>
                  <a:lnTo>
                    <a:pt x="545" y="962"/>
                  </a:lnTo>
                  <a:lnTo>
                    <a:pt x="545" y="968"/>
                  </a:lnTo>
                  <a:lnTo>
                    <a:pt x="539" y="968"/>
                  </a:lnTo>
                  <a:lnTo>
                    <a:pt x="539" y="973"/>
                  </a:lnTo>
                  <a:lnTo>
                    <a:pt x="534" y="973"/>
                  </a:lnTo>
                  <a:lnTo>
                    <a:pt x="529" y="973"/>
                  </a:lnTo>
                  <a:lnTo>
                    <a:pt x="529" y="968"/>
                  </a:lnTo>
                  <a:lnTo>
                    <a:pt x="519" y="973"/>
                  </a:lnTo>
                  <a:lnTo>
                    <a:pt x="519" y="968"/>
                  </a:lnTo>
                  <a:lnTo>
                    <a:pt x="514" y="968"/>
                  </a:lnTo>
                  <a:lnTo>
                    <a:pt x="509" y="973"/>
                  </a:lnTo>
                  <a:lnTo>
                    <a:pt x="509" y="968"/>
                  </a:lnTo>
                  <a:lnTo>
                    <a:pt x="503" y="968"/>
                  </a:lnTo>
                  <a:lnTo>
                    <a:pt x="498" y="968"/>
                  </a:lnTo>
                  <a:lnTo>
                    <a:pt x="498" y="962"/>
                  </a:lnTo>
                  <a:lnTo>
                    <a:pt x="493" y="962"/>
                  </a:lnTo>
                  <a:lnTo>
                    <a:pt x="498" y="962"/>
                  </a:lnTo>
                  <a:lnTo>
                    <a:pt x="498" y="952"/>
                  </a:lnTo>
                  <a:lnTo>
                    <a:pt x="488" y="947"/>
                  </a:lnTo>
                  <a:lnTo>
                    <a:pt x="483" y="947"/>
                  </a:lnTo>
                  <a:lnTo>
                    <a:pt x="473" y="947"/>
                  </a:lnTo>
                  <a:lnTo>
                    <a:pt x="467" y="947"/>
                  </a:lnTo>
                  <a:lnTo>
                    <a:pt x="462" y="952"/>
                  </a:lnTo>
                  <a:lnTo>
                    <a:pt x="462" y="957"/>
                  </a:lnTo>
                  <a:lnTo>
                    <a:pt x="467" y="962"/>
                  </a:lnTo>
                  <a:lnTo>
                    <a:pt x="467" y="968"/>
                  </a:lnTo>
                  <a:lnTo>
                    <a:pt x="462" y="968"/>
                  </a:lnTo>
                  <a:lnTo>
                    <a:pt x="462" y="973"/>
                  </a:lnTo>
                  <a:lnTo>
                    <a:pt x="467" y="978"/>
                  </a:lnTo>
                  <a:lnTo>
                    <a:pt x="462" y="983"/>
                  </a:lnTo>
                  <a:lnTo>
                    <a:pt x="462" y="998"/>
                  </a:lnTo>
                  <a:lnTo>
                    <a:pt x="467" y="998"/>
                  </a:lnTo>
                  <a:lnTo>
                    <a:pt x="467" y="1004"/>
                  </a:lnTo>
                  <a:lnTo>
                    <a:pt x="467" y="1009"/>
                  </a:lnTo>
                  <a:lnTo>
                    <a:pt x="467" y="1019"/>
                  </a:lnTo>
                  <a:lnTo>
                    <a:pt x="473" y="1045"/>
                  </a:lnTo>
                  <a:lnTo>
                    <a:pt x="473" y="1050"/>
                  </a:lnTo>
                  <a:lnTo>
                    <a:pt x="467" y="1050"/>
                  </a:lnTo>
                  <a:lnTo>
                    <a:pt x="462" y="1055"/>
                  </a:lnTo>
                  <a:lnTo>
                    <a:pt x="462" y="1060"/>
                  </a:lnTo>
                  <a:lnTo>
                    <a:pt x="457" y="1065"/>
                  </a:lnTo>
                  <a:lnTo>
                    <a:pt x="447" y="1065"/>
                  </a:lnTo>
                  <a:lnTo>
                    <a:pt x="447" y="1060"/>
                  </a:lnTo>
                  <a:lnTo>
                    <a:pt x="442" y="1055"/>
                  </a:lnTo>
                  <a:lnTo>
                    <a:pt x="437" y="1055"/>
                  </a:lnTo>
                  <a:lnTo>
                    <a:pt x="426" y="1050"/>
                  </a:lnTo>
                  <a:lnTo>
                    <a:pt x="426" y="1055"/>
                  </a:lnTo>
                  <a:lnTo>
                    <a:pt x="421" y="1050"/>
                  </a:lnTo>
                  <a:lnTo>
                    <a:pt x="416" y="1050"/>
                  </a:lnTo>
                  <a:lnTo>
                    <a:pt x="411" y="1050"/>
                  </a:lnTo>
                  <a:lnTo>
                    <a:pt x="401" y="1034"/>
                  </a:lnTo>
                  <a:lnTo>
                    <a:pt x="401" y="1029"/>
                  </a:lnTo>
                  <a:lnTo>
                    <a:pt x="396" y="1024"/>
                  </a:lnTo>
                  <a:lnTo>
                    <a:pt x="396" y="1019"/>
                  </a:lnTo>
                  <a:lnTo>
                    <a:pt x="396" y="1014"/>
                  </a:lnTo>
                  <a:lnTo>
                    <a:pt x="390" y="1014"/>
                  </a:lnTo>
                  <a:lnTo>
                    <a:pt x="385" y="1019"/>
                  </a:lnTo>
                  <a:lnTo>
                    <a:pt x="375" y="1019"/>
                  </a:lnTo>
                  <a:lnTo>
                    <a:pt x="375" y="1024"/>
                  </a:lnTo>
                  <a:lnTo>
                    <a:pt x="370" y="1024"/>
                  </a:lnTo>
                  <a:lnTo>
                    <a:pt x="365" y="1024"/>
                  </a:lnTo>
                  <a:lnTo>
                    <a:pt x="360" y="1024"/>
                  </a:lnTo>
                  <a:lnTo>
                    <a:pt x="360" y="1019"/>
                  </a:lnTo>
                  <a:lnTo>
                    <a:pt x="349" y="1019"/>
                  </a:lnTo>
                  <a:lnTo>
                    <a:pt x="354" y="1014"/>
                  </a:lnTo>
                  <a:lnTo>
                    <a:pt x="360" y="1009"/>
                  </a:lnTo>
                  <a:lnTo>
                    <a:pt x="354" y="1009"/>
                  </a:lnTo>
                  <a:lnTo>
                    <a:pt x="354" y="1004"/>
                  </a:lnTo>
                  <a:lnTo>
                    <a:pt x="354" y="998"/>
                  </a:lnTo>
                  <a:lnTo>
                    <a:pt x="329" y="1009"/>
                  </a:lnTo>
                  <a:lnTo>
                    <a:pt x="324" y="1014"/>
                  </a:lnTo>
                  <a:lnTo>
                    <a:pt x="318" y="1014"/>
                  </a:lnTo>
                  <a:lnTo>
                    <a:pt x="313" y="1019"/>
                  </a:lnTo>
                  <a:lnTo>
                    <a:pt x="308" y="1019"/>
                  </a:lnTo>
                  <a:lnTo>
                    <a:pt x="298" y="1019"/>
                  </a:lnTo>
                  <a:lnTo>
                    <a:pt x="283" y="1019"/>
                  </a:lnTo>
                  <a:lnTo>
                    <a:pt x="272" y="1019"/>
                  </a:lnTo>
                  <a:lnTo>
                    <a:pt x="272" y="1009"/>
                  </a:lnTo>
                  <a:lnTo>
                    <a:pt x="262" y="998"/>
                  </a:lnTo>
                  <a:lnTo>
                    <a:pt x="267" y="993"/>
                  </a:lnTo>
                  <a:lnTo>
                    <a:pt x="257" y="973"/>
                  </a:lnTo>
                  <a:lnTo>
                    <a:pt x="257" y="968"/>
                  </a:lnTo>
                  <a:lnTo>
                    <a:pt x="247" y="962"/>
                  </a:lnTo>
                  <a:lnTo>
                    <a:pt x="257" y="962"/>
                  </a:lnTo>
                  <a:lnTo>
                    <a:pt x="262" y="962"/>
                  </a:lnTo>
                  <a:lnTo>
                    <a:pt x="267" y="957"/>
                  </a:lnTo>
                  <a:lnTo>
                    <a:pt x="272" y="952"/>
                  </a:lnTo>
                  <a:lnTo>
                    <a:pt x="272" y="947"/>
                  </a:lnTo>
                  <a:lnTo>
                    <a:pt x="267" y="947"/>
                  </a:lnTo>
                  <a:lnTo>
                    <a:pt x="262" y="942"/>
                  </a:lnTo>
                  <a:lnTo>
                    <a:pt x="262" y="937"/>
                  </a:lnTo>
                  <a:lnTo>
                    <a:pt x="262" y="932"/>
                  </a:lnTo>
                  <a:lnTo>
                    <a:pt x="262" y="926"/>
                  </a:lnTo>
                  <a:lnTo>
                    <a:pt x="257" y="921"/>
                  </a:lnTo>
                  <a:lnTo>
                    <a:pt x="252" y="921"/>
                  </a:lnTo>
                  <a:lnTo>
                    <a:pt x="252" y="916"/>
                  </a:lnTo>
                  <a:lnTo>
                    <a:pt x="252" y="911"/>
                  </a:lnTo>
                  <a:lnTo>
                    <a:pt x="252" y="906"/>
                  </a:lnTo>
                  <a:lnTo>
                    <a:pt x="257" y="906"/>
                  </a:lnTo>
                  <a:lnTo>
                    <a:pt x="257" y="896"/>
                  </a:lnTo>
                  <a:lnTo>
                    <a:pt x="262" y="896"/>
                  </a:lnTo>
                  <a:lnTo>
                    <a:pt x="267" y="896"/>
                  </a:lnTo>
                  <a:lnTo>
                    <a:pt x="262" y="890"/>
                  </a:lnTo>
                  <a:lnTo>
                    <a:pt x="262" y="896"/>
                  </a:lnTo>
                  <a:lnTo>
                    <a:pt x="247" y="901"/>
                  </a:lnTo>
                  <a:lnTo>
                    <a:pt x="241" y="901"/>
                  </a:lnTo>
                  <a:lnTo>
                    <a:pt x="236" y="896"/>
                  </a:lnTo>
                  <a:lnTo>
                    <a:pt x="236" y="890"/>
                  </a:lnTo>
                  <a:lnTo>
                    <a:pt x="241" y="890"/>
                  </a:lnTo>
                  <a:lnTo>
                    <a:pt x="241" y="885"/>
                  </a:lnTo>
                  <a:lnTo>
                    <a:pt x="241" y="880"/>
                  </a:lnTo>
                  <a:lnTo>
                    <a:pt x="241" y="875"/>
                  </a:lnTo>
                  <a:lnTo>
                    <a:pt x="247" y="875"/>
                  </a:lnTo>
                  <a:lnTo>
                    <a:pt x="252" y="870"/>
                  </a:lnTo>
                  <a:lnTo>
                    <a:pt x="252" y="865"/>
                  </a:lnTo>
                  <a:lnTo>
                    <a:pt x="252" y="860"/>
                  </a:lnTo>
                  <a:lnTo>
                    <a:pt x="247" y="865"/>
                  </a:lnTo>
                  <a:lnTo>
                    <a:pt x="247" y="854"/>
                  </a:lnTo>
                  <a:lnTo>
                    <a:pt x="247" y="849"/>
                  </a:lnTo>
                  <a:lnTo>
                    <a:pt x="257" y="844"/>
                  </a:lnTo>
                  <a:lnTo>
                    <a:pt x="262" y="839"/>
                  </a:lnTo>
                  <a:lnTo>
                    <a:pt x="257" y="829"/>
                  </a:lnTo>
                  <a:lnTo>
                    <a:pt x="252" y="824"/>
                  </a:lnTo>
                  <a:lnTo>
                    <a:pt x="247" y="813"/>
                  </a:lnTo>
                  <a:lnTo>
                    <a:pt x="247" y="803"/>
                  </a:lnTo>
                  <a:lnTo>
                    <a:pt x="241" y="803"/>
                  </a:lnTo>
                  <a:lnTo>
                    <a:pt x="236" y="803"/>
                  </a:lnTo>
                  <a:lnTo>
                    <a:pt x="236" y="793"/>
                  </a:lnTo>
                  <a:lnTo>
                    <a:pt x="241" y="788"/>
                  </a:lnTo>
                  <a:lnTo>
                    <a:pt x="241" y="782"/>
                  </a:lnTo>
                  <a:lnTo>
                    <a:pt x="241" y="777"/>
                  </a:lnTo>
                  <a:lnTo>
                    <a:pt x="236" y="777"/>
                  </a:lnTo>
                  <a:lnTo>
                    <a:pt x="241" y="772"/>
                  </a:lnTo>
                  <a:lnTo>
                    <a:pt x="241" y="767"/>
                  </a:lnTo>
                  <a:lnTo>
                    <a:pt x="241" y="762"/>
                  </a:lnTo>
                  <a:lnTo>
                    <a:pt x="247" y="757"/>
                  </a:lnTo>
                  <a:lnTo>
                    <a:pt x="252" y="741"/>
                  </a:lnTo>
                  <a:lnTo>
                    <a:pt x="252" y="736"/>
                  </a:lnTo>
                  <a:lnTo>
                    <a:pt x="252" y="731"/>
                  </a:lnTo>
                  <a:lnTo>
                    <a:pt x="252" y="736"/>
                  </a:lnTo>
                  <a:lnTo>
                    <a:pt x="247" y="736"/>
                  </a:lnTo>
                  <a:lnTo>
                    <a:pt x="241" y="736"/>
                  </a:lnTo>
                  <a:lnTo>
                    <a:pt x="236" y="736"/>
                  </a:lnTo>
                  <a:lnTo>
                    <a:pt x="231" y="731"/>
                  </a:lnTo>
                  <a:lnTo>
                    <a:pt x="221" y="736"/>
                  </a:lnTo>
                  <a:lnTo>
                    <a:pt x="221" y="731"/>
                  </a:lnTo>
                  <a:lnTo>
                    <a:pt x="216" y="731"/>
                  </a:lnTo>
                  <a:lnTo>
                    <a:pt x="216" y="726"/>
                  </a:lnTo>
                  <a:lnTo>
                    <a:pt x="211" y="731"/>
                  </a:lnTo>
                  <a:lnTo>
                    <a:pt x="211" y="726"/>
                  </a:lnTo>
                  <a:lnTo>
                    <a:pt x="205" y="726"/>
                  </a:lnTo>
                  <a:lnTo>
                    <a:pt x="200" y="726"/>
                  </a:lnTo>
                  <a:lnTo>
                    <a:pt x="195" y="721"/>
                  </a:lnTo>
                  <a:lnTo>
                    <a:pt x="190" y="721"/>
                  </a:lnTo>
                  <a:lnTo>
                    <a:pt x="190" y="726"/>
                  </a:lnTo>
                  <a:lnTo>
                    <a:pt x="185" y="726"/>
                  </a:lnTo>
                  <a:lnTo>
                    <a:pt x="175" y="715"/>
                  </a:lnTo>
                  <a:lnTo>
                    <a:pt x="169" y="710"/>
                  </a:lnTo>
                  <a:lnTo>
                    <a:pt x="169" y="705"/>
                  </a:lnTo>
                  <a:lnTo>
                    <a:pt x="169" y="700"/>
                  </a:lnTo>
                  <a:lnTo>
                    <a:pt x="169" y="695"/>
                  </a:lnTo>
                  <a:lnTo>
                    <a:pt x="169" y="690"/>
                  </a:lnTo>
                  <a:lnTo>
                    <a:pt x="175" y="679"/>
                  </a:lnTo>
                  <a:lnTo>
                    <a:pt x="175" y="674"/>
                  </a:lnTo>
                  <a:lnTo>
                    <a:pt x="169" y="669"/>
                  </a:lnTo>
                  <a:lnTo>
                    <a:pt x="159" y="654"/>
                  </a:lnTo>
                  <a:lnTo>
                    <a:pt x="154" y="659"/>
                  </a:lnTo>
                  <a:lnTo>
                    <a:pt x="144" y="659"/>
                  </a:lnTo>
                  <a:lnTo>
                    <a:pt x="144" y="654"/>
                  </a:lnTo>
                  <a:lnTo>
                    <a:pt x="139" y="649"/>
                  </a:lnTo>
                  <a:lnTo>
                    <a:pt x="139" y="654"/>
                  </a:lnTo>
                  <a:lnTo>
                    <a:pt x="133" y="654"/>
                  </a:lnTo>
                  <a:lnTo>
                    <a:pt x="133" y="659"/>
                  </a:lnTo>
                  <a:lnTo>
                    <a:pt x="133" y="664"/>
                  </a:lnTo>
                  <a:lnTo>
                    <a:pt x="128" y="664"/>
                  </a:lnTo>
                  <a:lnTo>
                    <a:pt x="128" y="669"/>
                  </a:lnTo>
                  <a:lnTo>
                    <a:pt x="128" y="674"/>
                  </a:lnTo>
                  <a:lnTo>
                    <a:pt x="123" y="674"/>
                  </a:lnTo>
                  <a:lnTo>
                    <a:pt x="123" y="679"/>
                  </a:lnTo>
                  <a:lnTo>
                    <a:pt x="118" y="679"/>
                  </a:lnTo>
                  <a:lnTo>
                    <a:pt x="113" y="685"/>
                  </a:lnTo>
                  <a:lnTo>
                    <a:pt x="113" y="695"/>
                  </a:lnTo>
                  <a:lnTo>
                    <a:pt x="108" y="695"/>
                  </a:lnTo>
                  <a:lnTo>
                    <a:pt x="108" y="690"/>
                  </a:lnTo>
                  <a:lnTo>
                    <a:pt x="108" y="685"/>
                  </a:lnTo>
                  <a:lnTo>
                    <a:pt x="108" y="679"/>
                  </a:lnTo>
                  <a:lnTo>
                    <a:pt x="108" y="664"/>
                  </a:lnTo>
                  <a:lnTo>
                    <a:pt x="98" y="669"/>
                  </a:lnTo>
                  <a:lnTo>
                    <a:pt x="98" y="674"/>
                  </a:lnTo>
                  <a:lnTo>
                    <a:pt x="92" y="679"/>
                  </a:lnTo>
                  <a:lnTo>
                    <a:pt x="98" y="679"/>
                  </a:lnTo>
                  <a:lnTo>
                    <a:pt x="92" y="685"/>
                  </a:lnTo>
                  <a:lnTo>
                    <a:pt x="87" y="679"/>
                  </a:lnTo>
                  <a:lnTo>
                    <a:pt x="87" y="674"/>
                  </a:lnTo>
                  <a:lnTo>
                    <a:pt x="82" y="679"/>
                  </a:lnTo>
                  <a:lnTo>
                    <a:pt x="82" y="674"/>
                  </a:lnTo>
                  <a:lnTo>
                    <a:pt x="77" y="674"/>
                  </a:lnTo>
                  <a:lnTo>
                    <a:pt x="72" y="674"/>
                  </a:lnTo>
                  <a:lnTo>
                    <a:pt x="72" y="679"/>
                  </a:lnTo>
                  <a:lnTo>
                    <a:pt x="72" y="674"/>
                  </a:lnTo>
                  <a:lnTo>
                    <a:pt x="72" y="669"/>
                  </a:lnTo>
                  <a:lnTo>
                    <a:pt x="67" y="669"/>
                  </a:lnTo>
                  <a:lnTo>
                    <a:pt x="67" y="664"/>
                  </a:lnTo>
                  <a:lnTo>
                    <a:pt x="67" y="659"/>
                  </a:lnTo>
                  <a:lnTo>
                    <a:pt x="62" y="659"/>
                  </a:lnTo>
                  <a:lnTo>
                    <a:pt x="67" y="659"/>
                  </a:lnTo>
                  <a:lnTo>
                    <a:pt x="72" y="659"/>
                  </a:lnTo>
                  <a:lnTo>
                    <a:pt x="72" y="654"/>
                  </a:lnTo>
                  <a:lnTo>
                    <a:pt x="77" y="654"/>
                  </a:lnTo>
                  <a:lnTo>
                    <a:pt x="77" y="649"/>
                  </a:lnTo>
                  <a:lnTo>
                    <a:pt x="77" y="643"/>
                  </a:lnTo>
                  <a:lnTo>
                    <a:pt x="67" y="643"/>
                  </a:lnTo>
                  <a:lnTo>
                    <a:pt x="67" y="628"/>
                  </a:lnTo>
                  <a:lnTo>
                    <a:pt x="72" y="628"/>
                  </a:lnTo>
                  <a:lnTo>
                    <a:pt x="62" y="628"/>
                  </a:lnTo>
                  <a:lnTo>
                    <a:pt x="56" y="628"/>
                  </a:lnTo>
                  <a:lnTo>
                    <a:pt x="51" y="633"/>
                  </a:lnTo>
                  <a:lnTo>
                    <a:pt x="46" y="633"/>
                  </a:lnTo>
                  <a:lnTo>
                    <a:pt x="41" y="633"/>
                  </a:lnTo>
                  <a:lnTo>
                    <a:pt x="41" y="628"/>
                  </a:lnTo>
                  <a:lnTo>
                    <a:pt x="36" y="633"/>
                  </a:lnTo>
                  <a:lnTo>
                    <a:pt x="36" y="623"/>
                  </a:lnTo>
                  <a:lnTo>
                    <a:pt x="31" y="623"/>
                  </a:lnTo>
                  <a:lnTo>
                    <a:pt x="26" y="623"/>
                  </a:lnTo>
                  <a:lnTo>
                    <a:pt x="20" y="618"/>
                  </a:lnTo>
                  <a:lnTo>
                    <a:pt x="20" y="613"/>
                  </a:lnTo>
                  <a:lnTo>
                    <a:pt x="15" y="613"/>
                  </a:lnTo>
                  <a:lnTo>
                    <a:pt x="20" y="607"/>
                  </a:lnTo>
                  <a:lnTo>
                    <a:pt x="15" y="607"/>
                  </a:lnTo>
                  <a:lnTo>
                    <a:pt x="15" y="602"/>
                  </a:lnTo>
                  <a:lnTo>
                    <a:pt x="15" y="592"/>
                  </a:lnTo>
                  <a:lnTo>
                    <a:pt x="10" y="587"/>
                  </a:lnTo>
                  <a:lnTo>
                    <a:pt x="10" y="582"/>
                  </a:lnTo>
                  <a:lnTo>
                    <a:pt x="5" y="582"/>
                  </a:lnTo>
                  <a:lnTo>
                    <a:pt x="5" y="577"/>
                  </a:lnTo>
                  <a:lnTo>
                    <a:pt x="10" y="571"/>
                  </a:lnTo>
                  <a:lnTo>
                    <a:pt x="5" y="566"/>
                  </a:lnTo>
                  <a:lnTo>
                    <a:pt x="10" y="561"/>
                  </a:lnTo>
                  <a:lnTo>
                    <a:pt x="5" y="556"/>
                  </a:lnTo>
                  <a:lnTo>
                    <a:pt x="5" y="561"/>
                  </a:lnTo>
                  <a:lnTo>
                    <a:pt x="0" y="556"/>
                  </a:lnTo>
                  <a:lnTo>
                    <a:pt x="10" y="556"/>
                  </a:lnTo>
                  <a:lnTo>
                    <a:pt x="15" y="556"/>
                  </a:lnTo>
                  <a:lnTo>
                    <a:pt x="20" y="556"/>
                  </a:lnTo>
                  <a:lnTo>
                    <a:pt x="20" y="551"/>
                  </a:lnTo>
                  <a:lnTo>
                    <a:pt x="20" y="546"/>
                  </a:lnTo>
                  <a:lnTo>
                    <a:pt x="26" y="541"/>
                  </a:lnTo>
                  <a:lnTo>
                    <a:pt x="36" y="541"/>
                  </a:lnTo>
                  <a:lnTo>
                    <a:pt x="36" y="525"/>
                  </a:lnTo>
                  <a:lnTo>
                    <a:pt x="51" y="520"/>
                  </a:lnTo>
                  <a:lnTo>
                    <a:pt x="56" y="515"/>
                  </a:lnTo>
                  <a:lnTo>
                    <a:pt x="51" y="515"/>
                  </a:lnTo>
                  <a:lnTo>
                    <a:pt x="56" y="505"/>
                  </a:lnTo>
                  <a:lnTo>
                    <a:pt x="51" y="505"/>
                  </a:lnTo>
                  <a:lnTo>
                    <a:pt x="51" y="499"/>
                  </a:lnTo>
                  <a:lnTo>
                    <a:pt x="51" y="494"/>
                  </a:lnTo>
                  <a:lnTo>
                    <a:pt x="51" y="489"/>
                  </a:lnTo>
                  <a:lnTo>
                    <a:pt x="56" y="489"/>
                  </a:lnTo>
                  <a:lnTo>
                    <a:pt x="56" y="484"/>
                  </a:lnTo>
                  <a:lnTo>
                    <a:pt x="46" y="484"/>
                  </a:lnTo>
                  <a:lnTo>
                    <a:pt x="46" y="479"/>
                  </a:lnTo>
                  <a:lnTo>
                    <a:pt x="46" y="474"/>
                  </a:lnTo>
                  <a:lnTo>
                    <a:pt x="51" y="469"/>
                  </a:lnTo>
                  <a:lnTo>
                    <a:pt x="56" y="463"/>
                  </a:lnTo>
                  <a:lnTo>
                    <a:pt x="56" y="458"/>
                  </a:lnTo>
                  <a:lnTo>
                    <a:pt x="56" y="453"/>
                  </a:lnTo>
                  <a:lnTo>
                    <a:pt x="62" y="448"/>
                  </a:lnTo>
                  <a:lnTo>
                    <a:pt x="62" y="443"/>
                  </a:lnTo>
                  <a:lnTo>
                    <a:pt x="62" y="438"/>
                  </a:lnTo>
                  <a:lnTo>
                    <a:pt x="67" y="433"/>
                  </a:lnTo>
                  <a:lnTo>
                    <a:pt x="72" y="433"/>
                  </a:lnTo>
                  <a:lnTo>
                    <a:pt x="77" y="433"/>
                  </a:lnTo>
                  <a:lnTo>
                    <a:pt x="87" y="438"/>
                  </a:lnTo>
                  <a:lnTo>
                    <a:pt x="87" y="433"/>
                  </a:lnTo>
                  <a:lnTo>
                    <a:pt x="87" y="427"/>
                  </a:lnTo>
                  <a:lnTo>
                    <a:pt x="98" y="422"/>
                  </a:lnTo>
                  <a:lnTo>
                    <a:pt x="103" y="427"/>
                  </a:lnTo>
                  <a:lnTo>
                    <a:pt x="103" y="433"/>
                  </a:lnTo>
                  <a:lnTo>
                    <a:pt x="103" y="438"/>
                  </a:lnTo>
                  <a:lnTo>
                    <a:pt x="98" y="443"/>
                  </a:lnTo>
                  <a:lnTo>
                    <a:pt x="103" y="448"/>
                  </a:lnTo>
                  <a:lnTo>
                    <a:pt x="108" y="453"/>
                  </a:lnTo>
                  <a:lnTo>
                    <a:pt x="113" y="453"/>
                  </a:lnTo>
                  <a:lnTo>
                    <a:pt x="118" y="453"/>
                  </a:lnTo>
                  <a:lnTo>
                    <a:pt x="123" y="458"/>
                  </a:lnTo>
                  <a:lnTo>
                    <a:pt x="128" y="469"/>
                  </a:lnTo>
                  <a:lnTo>
                    <a:pt x="133" y="469"/>
                  </a:lnTo>
                  <a:lnTo>
                    <a:pt x="169" y="469"/>
                  </a:lnTo>
                  <a:lnTo>
                    <a:pt x="180" y="463"/>
                  </a:lnTo>
                  <a:lnTo>
                    <a:pt x="185" y="463"/>
                  </a:lnTo>
                  <a:lnTo>
                    <a:pt x="190" y="458"/>
                  </a:lnTo>
                  <a:lnTo>
                    <a:pt x="195" y="463"/>
                  </a:lnTo>
                  <a:lnTo>
                    <a:pt x="205" y="469"/>
                  </a:lnTo>
                  <a:lnTo>
                    <a:pt x="211" y="463"/>
                  </a:lnTo>
                  <a:lnTo>
                    <a:pt x="205" y="463"/>
                  </a:lnTo>
                  <a:lnTo>
                    <a:pt x="211" y="458"/>
                  </a:lnTo>
                  <a:lnTo>
                    <a:pt x="221" y="453"/>
                  </a:lnTo>
                  <a:lnTo>
                    <a:pt x="226" y="448"/>
                  </a:lnTo>
                  <a:lnTo>
                    <a:pt x="221" y="443"/>
                  </a:lnTo>
                  <a:lnTo>
                    <a:pt x="221" y="438"/>
                  </a:lnTo>
                  <a:lnTo>
                    <a:pt x="216" y="443"/>
                  </a:lnTo>
                  <a:lnTo>
                    <a:pt x="216" y="438"/>
                  </a:lnTo>
                  <a:lnTo>
                    <a:pt x="216" y="433"/>
                  </a:lnTo>
                  <a:lnTo>
                    <a:pt x="221" y="427"/>
                  </a:lnTo>
                  <a:lnTo>
                    <a:pt x="211" y="427"/>
                  </a:lnTo>
                  <a:lnTo>
                    <a:pt x="211" y="422"/>
                  </a:lnTo>
                  <a:lnTo>
                    <a:pt x="205" y="417"/>
                  </a:lnTo>
                  <a:lnTo>
                    <a:pt x="200" y="412"/>
                  </a:lnTo>
                  <a:lnTo>
                    <a:pt x="205" y="412"/>
                  </a:lnTo>
                  <a:lnTo>
                    <a:pt x="205" y="407"/>
                  </a:lnTo>
                  <a:lnTo>
                    <a:pt x="200" y="407"/>
                  </a:lnTo>
                  <a:lnTo>
                    <a:pt x="205" y="402"/>
                  </a:lnTo>
                  <a:lnTo>
                    <a:pt x="200" y="402"/>
                  </a:lnTo>
                  <a:lnTo>
                    <a:pt x="200" y="397"/>
                  </a:lnTo>
                  <a:lnTo>
                    <a:pt x="200" y="391"/>
                  </a:lnTo>
                  <a:lnTo>
                    <a:pt x="195" y="386"/>
                  </a:lnTo>
                  <a:lnTo>
                    <a:pt x="195" y="381"/>
                  </a:lnTo>
                  <a:lnTo>
                    <a:pt x="200" y="381"/>
                  </a:lnTo>
                  <a:lnTo>
                    <a:pt x="195" y="376"/>
                  </a:lnTo>
                  <a:lnTo>
                    <a:pt x="200" y="371"/>
                  </a:lnTo>
                  <a:lnTo>
                    <a:pt x="200" y="366"/>
                  </a:lnTo>
                  <a:lnTo>
                    <a:pt x="195" y="371"/>
                  </a:lnTo>
                  <a:lnTo>
                    <a:pt x="195" y="366"/>
                  </a:lnTo>
                  <a:lnTo>
                    <a:pt x="190" y="360"/>
                  </a:lnTo>
                  <a:lnTo>
                    <a:pt x="190" y="355"/>
                  </a:lnTo>
                  <a:lnTo>
                    <a:pt x="185" y="355"/>
                  </a:lnTo>
                  <a:lnTo>
                    <a:pt x="180" y="350"/>
                  </a:lnTo>
                  <a:lnTo>
                    <a:pt x="180" y="340"/>
                  </a:lnTo>
                  <a:lnTo>
                    <a:pt x="175" y="330"/>
                  </a:lnTo>
                  <a:lnTo>
                    <a:pt x="169" y="314"/>
                  </a:lnTo>
                  <a:lnTo>
                    <a:pt x="164" y="314"/>
                  </a:lnTo>
                  <a:lnTo>
                    <a:pt x="169" y="309"/>
                  </a:lnTo>
                  <a:lnTo>
                    <a:pt x="175" y="309"/>
                  </a:lnTo>
                  <a:lnTo>
                    <a:pt x="180" y="304"/>
                  </a:lnTo>
                  <a:lnTo>
                    <a:pt x="185" y="304"/>
                  </a:lnTo>
                  <a:lnTo>
                    <a:pt x="190" y="299"/>
                  </a:lnTo>
                  <a:lnTo>
                    <a:pt x="190" y="294"/>
                  </a:lnTo>
                  <a:lnTo>
                    <a:pt x="195" y="288"/>
                  </a:lnTo>
                  <a:lnTo>
                    <a:pt x="195" y="283"/>
                  </a:lnTo>
                  <a:lnTo>
                    <a:pt x="200" y="278"/>
                  </a:lnTo>
                  <a:lnTo>
                    <a:pt x="195" y="273"/>
                  </a:lnTo>
                  <a:lnTo>
                    <a:pt x="195" y="263"/>
                  </a:lnTo>
                  <a:lnTo>
                    <a:pt x="200" y="268"/>
                  </a:lnTo>
                  <a:lnTo>
                    <a:pt x="205" y="268"/>
                  </a:lnTo>
                  <a:lnTo>
                    <a:pt x="211" y="263"/>
                  </a:lnTo>
                  <a:lnTo>
                    <a:pt x="216" y="258"/>
                  </a:lnTo>
                  <a:lnTo>
                    <a:pt x="211" y="258"/>
                  </a:lnTo>
                  <a:lnTo>
                    <a:pt x="211" y="252"/>
                  </a:lnTo>
                  <a:lnTo>
                    <a:pt x="205" y="247"/>
                  </a:lnTo>
                  <a:lnTo>
                    <a:pt x="211" y="237"/>
                  </a:lnTo>
                  <a:lnTo>
                    <a:pt x="216" y="237"/>
                  </a:lnTo>
                  <a:lnTo>
                    <a:pt x="216" y="232"/>
                  </a:lnTo>
                  <a:lnTo>
                    <a:pt x="216" y="227"/>
                  </a:lnTo>
                  <a:lnTo>
                    <a:pt x="216" y="216"/>
                  </a:lnTo>
                  <a:lnTo>
                    <a:pt x="211" y="216"/>
                  </a:lnTo>
                  <a:lnTo>
                    <a:pt x="216" y="206"/>
                  </a:lnTo>
                  <a:lnTo>
                    <a:pt x="205" y="206"/>
                  </a:lnTo>
                  <a:lnTo>
                    <a:pt x="205" y="201"/>
                  </a:lnTo>
                  <a:lnTo>
                    <a:pt x="195" y="201"/>
                  </a:lnTo>
                  <a:lnTo>
                    <a:pt x="195" y="206"/>
                  </a:lnTo>
                  <a:lnTo>
                    <a:pt x="200" y="206"/>
                  </a:lnTo>
                  <a:lnTo>
                    <a:pt x="200" y="211"/>
                  </a:lnTo>
                  <a:lnTo>
                    <a:pt x="190" y="211"/>
                  </a:lnTo>
                  <a:lnTo>
                    <a:pt x="190" y="196"/>
                  </a:lnTo>
                  <a:lnTo>
                    <a:pt x="190" y="191"/>
                  </a:lnTo>
                  <a:lnTo>
                    <a:pt x="180" y="186"/>
                  </a:lnTo>
                  <a:lnTo>
                    <a:pt x="175" y="186"/>
                  </a:lnTo>
                  <a:lnTo>
                    <a:pt x="164" y="186"/>
                  </a:lnTo>
                  <a:lnTo>
                    <a:pt x="159" y="191"/>
                  </a:lnTo>
                  <a:lnTo>
                    <a:pt x="159" y="186"/>
                  </a:lnTo>
                  <a:lnTo>
                    <a:pt x="154" y="186"/>
                  </a:lnTo>
                  <a:lnTo>
                    <a:pt x="149" y="186"/>
                  </a:lnTo>
                  <a:lnTo>
                    <a:pt x="154" y="180"/>
                  </a:lnTo>
                  <a:lnTo>
                    <a:pt x="149" y="175"/>
                  </a:lnTo>
                  <a:lnTo>
                    <a:pt x="144" y="175"/>
                  </a:lnTo>
                  <a:lnTo>
                    <a:pt x="144" y="170"/>
                  </a:lnTo>
                  <a:lnTo>
                    <a:pt x="133" y="170"/>
                  </a:lnTo>
                  <a:lnTo>
                    <a:pt x="123" y="170"/>
                  </a:lnTo>
                  <a:lnTo>
                    <a:pt x="128" y="160"/>
                  </a:lnTo>
                  <a:lnTo>
                    <a:pt x="133" y="160"/>
                  </a:lnTo>
                  <a:lnTo>
                    <a:pt x="144" y="144"/>
                  </a:lnTo>
                  <a:lnTo>
                    <a:pt x="164" y="134"/>
                  </a:lnTo>
                  <a:lnTo>
                    <a:pt x="159" y="129"/>
                  </a:lnTo>
                  <a:lnTo>
                    <a:pt x="164" y="124"/>
                  </a:lnTo>
                  <a:lnTo>
                    <a:pt x="159" y="124"/>
                  </a:lnTo>
                  <a:lnTo>
                    <a:pt x="164" y="119"/>
                  </a:lnTo>
                  <a:lnTo>
                    <a:pt x="159" y="114"/>
                  </a:lnTo>
                  <a:lnTo>
                    <a:pt x="159" y="108"/>
                  </a:lnTo>
                  <a:lnTo>
                    <a:pt x="169" y="103"/>
                  </a:lnTo>
                  <a:lnTo>
                    <a:pt x="175" y="103"/>
                  </a:lnTo>
                  <a:lnTo>
                    <a:pt x="180" y="108"/>
                  </a:lnTo>
                  <a:lnTo>
                    <a:pt x="190" y="114"/>
                  </a:lnTo>
                  <a:lnTo>
                    <a:pt x="190" y="119"/>
                  </a:lnTo>
                  <a:lnTo>
                    <a:pt x="190" y="124"/>
                  </a:lnTo>
                  <a:lnTo>
                    <a:pt x="190" y="129"/>
                  </a:lnTo>
                  <a:lnTo>
                    <a:pt x="195" y="129"/>
                  </a:lnTo>
                  <a:lnTo>
                    <a:pt x="200" y="108"/>
                  </a:lnTo>
                  <a:lnTo>
                    <a:pt x="211" y="93"/>
                  </a:lnTo>
                  <a:lnTo>
                    <a:pt x="211" y="88"/>
                  </a:lnTo>
                  <a:lnTo>
                    <a:pt x="216" y="83"/>
                  </a:lnTo>
                  <a:lnTo>
                    <a:pt x="216" y="78"/>
                  </a:lnTo>
                  <a:lnTo>
                    <a:pt x="221" y="78"/>
                  </a:lnTo>
                  <a:lnTo>
                    <a:pt x="226" y="83"/>
                  </a:lnTo>
                  <a:lnTo>
                    <a:pt x="231" y="83"/>
                  </a:lnTo>
                  <a:lnTo>
                    <a:pt x="241" y="78"/>
                  </a:lnTo>
                  <a:lnTo>
                    <a:pt x="247" y="72"/>
                  </a:lnTo>
                  <a:lnTo>
                    <a:pt x="257" y="72"/>
                  </a:lnTo>
                  <a:lnTo>
                    <a:pt x="262" y="83"/>
                  </a:lnTo>
                  <a:lnTo>
                    <a:pt x="262" y="88"/>
                  </a:lnTo>
                  <a:lnTo>
                    <a:pt x="262" y="93"/>
                  </a:lnTo>
                  <a:lnTo>
                    <a:pt x="257" y="98"/>
                  </a:lnTo>
                  <a:lnTo>
                    <a:pt x="257" y="103"/>
                  </a:lnTo>
                  <a:lnTo>
                    <a:pt x="257" y="98"/>
                  </a:lnTo>
                  <a:lnTo>
                    <a:pt x="262" y="98"/>
                  </a:lnTo>
                  <a:lnTo>
                    <a:pt x="262" y="93"/>
                  </a:lnTo>
                  <a:lnTo>
                    <a:pt x="277" y="88"/>
                  </a:lnTo>
                  <a:lnTo>
                    <a:pt x="293" y="93"/>
                  </a:lnTo>
                  <a:lnTo>
                    <a:pt x="303" y="98"/>
                  </a:lnTo>
                  <a:lnTo>
                    <a:pt x="318" y="103"/>
                  </a:lnTo>
                  <a:lnTo>
                    <a:pt x="324" y="114"/>
                  </a:lnTo>
                  <a:lnTo>
                    <a:pt x="334" y="114"/>
                  </a:lnTo>
                  <a:lnTo>
                    <a:pt x="334" y="119"/>
                  </a:lnTo>
                  <a:lnTo>
                    <a:pt x="334" y="124"/>
                  </a:lnTo>
                  <a:lnTo>
                    <a:pt x="334" y="134"/>
                  </a:lnTo>
                  <a:lnTo>
                    <a:pt x="339" y="134"/>
                  </a:lnTo>
                  <a:lnTo>
                    <a:pt x="344" y="139"/>
                  </a:lnTo>
                  <a:lnTo>
                    <a:pt x="349" y="134"/>
                  </a:lnTo>
                  <a:lnTo>
                    <a:pt x="360" y="134"/>
                  </a:lnTo>
                  <a:lnTo>
                    <a:pt x="365" y="134"/>
                  </a:lnTo>
                  <a:lnTo>
                    <a:pt x="370" y="129"/>
                  </a:lnTo>
                  <a:lnTo>
                    <a:pt x="375" y="124"/>
                  </a:lnTo>
                  <a:lnTo>
                    <a:pt x="385" y="124"/>
                  </a:lnTo>
                  <a:lnTo>
                    <a:pt x="390" y="119"/>
                  </a:lnTo>
                  <a:lnTo>
                    <a:pt x="401" y="119"/>
                  </a:lnTo>
                  <a:lnTo>
                    <a:pt x="406" y="108"/>
                  </a:lnTo>
                  <a:lnTo>
                    <a:pt x="411" y="98"/>
                  </a:lnTo>
                  <a:lnTo>
                    <a:pt x="411" y="93"/>
                  </a:lnTo>
                  <a:lnTo>
                    <a:pt x="426" y="88"/>
                  </a:lnTo>
                  <a:lnTo>
                    <a:pt x="432" y="88"/>
                  </a:lnTo>
                  <a:lnTo>
                    <a:pt x="437" y="78"/>
                  </a:lnTo>
                  <a:lnTo>
                    <a:pt x="437" y="72"/>
                  </a:lnTo>
                  <a:lnTo>
                    <a:pt x="437" y="67"/>
                  </a:lnTo>
                  <a:lnTo>
                    <a:pt x="442" y="62"/>
                  </a:lnTo>
                  <a:lnTo>
                    <a:pt x="452" y="57"/>
                  </a:lnTo>
                  <a:lnTo>
                    <a:pt x="457" y="47"/>
                  </a:lnTo>
                  <a:lnTo>
                    <a:pt x="457" y="36"/>
                  </a:lnTo>
                  <a:lnTo>
                    <a:pt x="467" y="31"/>
                  </a:lnTo>
                  <a:lnTo>
                    <a:pt x="473" y="21"/>
                  </a:lnTo>
                  <a:lnTo>
                    <a:pt x="478" y="11"/>
                  </a:lnTo>
                  <a:lnTo>
                    <a:pt x="478" y="5"/>
                  </a:lnTo>
                  <a:lnTo>
                    <a:pt x="478" y="0"/>
                  </a:lnTo>
                  <a:lnTo>
                    <a:pt x="483" y="0"/>
                  </a:lnTo>
                  <a:lnTo>
                    <a:pt x="488" y="5"/>
                  </a:lnTo>
                  <a:lnTo>
                    <a:pt x="514" y="0"/>
                  </a:lnTo>
                  <a:lnTo>
                    <a:pt x="519" y="16"/>
                  </a:lnTo>
                  <a:lnTo>
                    <a:pt x="519" y="21"/>
                  </a:lnTo>
                  <a:lnTo>
                    <a:pt x="519" y="26"/>
                  </a:lnTo>
                  <a:lnTo>
                    <a:pt x="524" y="26"/>
                  </a:lnTo>
                  <a:lnTo>
                    <a:pt x="529" y="31"/>
                  </a:lnTo>
                  <a:lnTo>
                    <a:pt x="529" y="36"/>
                  </a:lnTo>
                  <a:lnTo>
                    <a:pt x="529" y="42"/>
                  </a:lnTo>
                  <a:lnTo>
                    <a:pt x="524" y="42"/>
                  </a:lnTo>
                  <a:lnTo>
                    <a:pt x="529" y="47"/>
                  </a:lnTo>
                  <a:lnTo>
                    <a:pt x="534" y="57"/>
                  </a:lnTo>
                  <a:lnTo>
                    <a:pt x="539" y="62"/>
                  </a:lnTo>
                  <a:lnTo>
                    <a:pt x="539" y="67"/>
                  </a:lnTo>
                  <a:lnTo>
                    <a:pt x="555" y="67"/>
                  </a:lnTo>
                  <a:lnTo>
                    <a:pt x="555" y="72"/>
                  </a:lnTo>
                  <a:lnTo>
                    <a:pt x="555" y="78"/>
                  </a:lnTo>
                  <a:lnTo>
                    <a:pt x="560" y="83"/>
                  </a:lnTo>
                  <a:lnTo>
                    <a:pt x="570" y="88"/>
                  </a:lnTo>
                  <a:lnTo>
                    <a:pt x="581" y="88"/>
                  </a:lnTo>
                  <a:lnTo>
                    <a:pt x="586" y="93"/>
                  </a:lnTo>
                  <a:lnTo>
                    <a:pt x="586" y="103"/>
                  </a:lnTo>
                  <a:lnTo>
                    <a:pt x="591" y="98"/>
                  </a:lnTo>
                  <a:lnTo>
                    <a:pt x="596" y="93"/>
                  </a:lnTo>
                  <a:lnTo>
                    <a:pt x="601" y="88"/>
                  </a:lnTo>
                  <a:lnTo>
                    <a:pt x="606" y="88"/>
                  </a:lnTo>
                  <a:lnTo>
                    <a:pt x="611" y="88"/>
                  </a:lnTo>
                  <a:lnTo>
                    <a:pt x="622" y="88"/>
                  </a:lnTo>
                  <a:lnTo>
                    <a:pt x="622" y="93"/>
                  </a:lnTo>
                  <a:lnTo>
                    <a:pt x="622" y="103"/>
                  </a:lnTo>
                  <a:lnTo>
                    <a:pt x="622" y="108"/>
                  </a:lnTo>
                  <a:lnTo>
                    <a:pt x="622" y="114"/>
                  </a:lnTo>
                  <a:lnTo>
                    <a:pt x="627" y="119"/>
                  </a:lnTo>
                  <a:lnTo>
                    <a:pt x="627" y="114"/>
                  </a:lnTo>
                  <a:lnTo>
                    <a:pt x="632" y="119"/>
                  </a:lnTo>
                  <a:lnTo>
                    <a:pt x="637" y="124"/>
                  </a:lnTo>
                  <a:lnTo>
                    <a:pt x="637" y="129"/>
                  </a:lnTo>
                  <a:lnTo>
                    <a:pt x="642" y="119"/>
                  </a:lnTo>
                  <a:lnTo>
                    <a:pt x="637" y="114"/>
                  </a:lnTo>
                  <a:lnTo>
                    <a:pt x="642" y="103"/>
                  </a:lnTo>
                  <a:lnTo>
                    <a:pt x="647" y="88"/>
                  </a:lnTo>
                  <a:lnTo>
                    <a:pt x="652" y="93"/>
                  </a:lnTo>
                  <a:lnTo>
                    <a:pt x="652" y="103"/>
                  </a:lnTo>
                  <a:lnTo>
                    <a:pt x="658" y="103"/>
                  </a:lnTo>
                  <a:lnTo>
                    <a:pt x="658" y="108"/>
                  </a:lnTo>
                  <a:lnTo>
                    <a:pt x="668" y="103"/>
                  </a:lnTo>
                  <a:lnTo>
                    <a:pt x="668" y="108"/>
                  </a:lnTo>
                  <a:lnTo>
                    <a:pt x="673" y="114"/>
                  </a:lnTo>
                  <a:lnTo>
                    <a:pt x="673" y="119"/>
                  </a:lnTo>
                  <a:lnTo>
                    <a:pt x="673" y="124"/>
                  </a:lnTo>
                  <a:lnTo>
                    <a:pt x="663" y="124"/>
                  </a:lnTo>
                  <a:lnTo>
                    <a:pt x="678" y="134"/>
                  </a:lnTo>
                  <a:lnTo>
                    <a:pt x="678" y="124"/>
                  </a:lnTo>
                  <a:lnTo>
                    <a:pt x="683" y="124"/>
                  </a:lnTo>
                  <a:lnTo>
                    <a:pt x="688" y="114"/>
                  </a:lnTo>
                  <a:lnTo>
                    <a:pt x="683" y="114"/>
                  </a:lnTo>
                  <a:lnTo>
                    <a:pt x="678" y="114"/>
                  </a:lnTo>
                  <a:lnTo>
                    <a:pt x="678" y="108"/>
                  </a:lnTo>
                  <a:lnTo>
                    <a:pt x="678" y="103"/>
                  </a:lnTo>
                  <a:lnTo>
                    <a:pt x="688" y="98"/>
                  </a:lnTo>
                  <a:lnTo>
                    <a:pt x="694" y="98"/>
                  </a:lnTo>
                  <a:lnTo>
                    <a:pt x="704" y="93"/>
                  </a:lnTo>
                  <a:lnTo>
                    <a:pt x="704" y="88"/>
                  </a:lnTo>
                  <a:lnTo>
                    <a:pt x="699" y="83"/>
                  </a:lnTo>
                  <a:lnTo>
                    <a:pt x="704" y="83"/>
                  </a:lnTo>
                  <a:lnTo>
                    <a:pt x="704" y="78"/>
                  </a:lnTo>
                  <a:lnTo>
                    <a:pt x="709" y="67"/>
                  </a:lnTo>
                  <a:lnTo>
                    <a:pt x="704" y="47"/>
                  </a:lnTo>
                  <a:lnTo>
                    <a:pt x="719" y="21"/>
                  </a:lnTo>
                  <a:lnTo>
                    <a:pt x="730" y="11"/>
                  </a:lnTo>
                  <a:lnTo>
                    <a:pt x="735" y="11"/>
                  </a:lnTo>
                  <a:lnTo>
                    <a:pt x="735" y="16"/>
                  </a:lnTo>
                  <a:lnTo>
                    <a:pt x="740" y="21"/>
                  </a:lnTo>
                  <a:lnTo>
                    <a:pt x="740" y="26"/>
                  </a:lnTo>
                  <a:lnTo>
                    <a:pt x="740" y="31"/>
                  </a:lnTo>
                  <a:lnTo>
                    <a:pt x="745" y="36"/>
                  </a:lnTo>
                  <a:lnTo>
                    <a:pt x="750" y="36"/>
                  </a:lnTo>
                  <a:lnTo>
                    <a:pt x="750" y="52"/>
                  </a:lnTo>
                  <a:lnTo>
                    <a:pt x="765" y="57"/>
                  </a:lnTo>
                  <a:lnTo>
                    <a:pt x="771" y="57"/>
                  </a:lnTo>
                  <a:lnTo>
                    <a:pt x="776" y="57"/>
                  </a:lnTo>
                  <a:lnTo>
                    <a:pt x="776" y="62"/>
                  </a:lnTo>
                  <a:lnTo>
                    <a:pt x="776" y="67"/>
                  </a:lnTo>
                  <a:lnTo>
                    <a:pt x="776" y="62"/>
                  </a:lnTo>
                  <a:lnTo>
                    <a:pt x="771" y="62"/>
                  </a:lnTo>
                  <a:lnTo>
                    <a:pt x="765" y="67"/>
                  </a:lnTo>
                  <a:lnTo>
                    <a:pt x="771" y="67"/>
                  </a:lnTo>
                  <a:lnTo>
                    <a:pt x="760" y="83"/>
                  </a:lnTo>
                  <a:lnTo>
                    <a:pt x="755" y="93"/>
                  </a:lnTo>
                  <a:lnTo>
                    <a:pt x="755" y="103"/>
                  </a:lnTo>
                  <a:lnTo>
                    <a:pt x="765" y="114"/>
                  </a:lnTo>
                  <a:lnTo>
                    <a:pt x="771" y="114"/>
                  </a:lnTo>
                  <a:lnTo>
                    <a:pt x="771" y="108"/>
                  </a:lnTo>
                  <a:lnTo>
                    <a:pt x="765" y="108"/>
                  </a:lnTo>
                  <a:lnTo>
                    <a:pt x="760" y="103"/>
                  </a:lnTo>
                  <a:lnTo>
                    <a:pt x="760" y="98"/>
                  </a:lnTo>
                  <a:lnTo>
                    <a:pt x="760" y="93"/>
                  </a:lnTo>
                  <a:lnTo>
                    <a:pt x="760" y="88"/>
                  </a:lnTo>
                  <a:lnTo>
                    <a:pt x="765" y="78"/>
                  </a:lnTo>
                  <a:lnTo>
                    <a:pt x="771" y="72"/>
                  </a:lnTo>
                  <a:lnTo>
                    <a:pt x="771" y="83"/>
                  </a:lnTo>
                  <a:lnTo>
                    <a:pt x="776" y="88"/>
                  </a:lnTo>
                  <a:lnTo>
                    <a:pt x="781" y="88"/>
                  </a:lnTo>
                  <a:lnTo>
                    <a:pt x="791" y="93"/>
                  </a:lnTo>
                  <a:lnTo>
                    <a:pt x="791" y="98"/>
                  </a:lnTo>
                  <a:lnTo>
                    <a:pt x="786" y="103"/>
                  </a:lnTo>
                  <a:lnTo>
                    <a:pt x="786" y="98"/>
                  </a:lnTo>
                  <a:lnTo>
                    <a:pt x="786" y="93"/>
                  </a:lnTo>
                  <a:lnTo>
                    <a:pt x="781" y="98"/>
                  </a:lnTo>
                  <a:lnTo>
                    <a:pt x="786" y="103"/>
                  </a:lnTo>
                  <a:lnTo>
                    <a:pt x="791" y="108"/>
                  </a:lnTo>
                  <a:lnTo>
                    <a:pt x="791" y="114"/>
                  </a:lnTo>
                  <a:lnTo>
                    <a:pt x="786" y="114"/>
                  </a:lnTo>
                  <a:lnTo>
                    <a:pt x="781" y="114"/>
                  </a:lnTo>
                  <a:lnTo>
                    <a:pt x="781" y="119"/>
                  </a:lnTo>
                  <a:lnTo>
                    <a:pt x="781" y="124"/>
                  </a:lnTo>
                  <a:lnTo>
                    <a:pt x="786" y="119"/>
                  </a:lnTo>
                  <a:lnTo>
                    <a:pt x="786" y="114"/>
                  </a:lnTo>
                  <a:lnTo>
                    <a:pt x="791" y="119"/>
                  </a:lnTo>
                  <a:lnTo>
                    <a:pt x="786" y="119"/>
                  </a:lnTo>
                  <a:lnTo>
                    <a:pt x="786" y="124"/>
                  </a:lnTo>
                  <a:lnTo>
                    <a:pt x="781" y="124"/>
                  </a:lnTo>
                  <a:lnTo>
                    <a:pt x="786" y="129"/>
                  </a:lnTo>
                  <a:lnTo>
                    <a:pt x="791" y="124"/>
                  </a:lnTo>
                  <a:lnTo>
                    <a:pt x="791" y="129"/>
                  </a:lnTo>
                  <a:lnTo>
                    <a:pt x="791" y="144"/>
                  </a:lnTo>
                  <a:lnTo>
                    <a:pt x="796" y="150"/>
                  </a:lnTo>
                  <a:lnTo>
                    <a:pt x="801" y="160"/>
                  </a:lnTo>
                  <a:lnTo>
                    <a:pt x="807" y="155"/>
                  </a:lnTo>
                  <a:lnTo>
                    <a:pt x="807" y="165"/>
                  </a:lnTo>
                  <a:lnTo>
                    <a:pt x="812" y="170"/>
                  </a:lnTo>
                  <a:lnTo>
                    <a:pt x="817" y="170"/>
                  </a:lnTo>
                  <a:lnTo>
                    <a:pt x="837" y="160"/>
                  </a:lnTo>
                  <a:lnTo>
                    <a:pt x="848" y="160"/>
                  </a:lnTo>
                  <a:lnTo>
                    <a:pt x="848" y="155"/>
                  </a:lnTo>
                  <a:lnTo>
                    <a:pt x="853" y="155"/>
                  </a:lnTo>
                  <a:lnTo>
                    <a:pt x="853" y="160"/>
                  </a:lnTo>
                  <a:lnTo>
                    <a:pt x="848" y="165"/>
                  </a:lnTo>
                  <a:lnTo>
                    <a:pt x="853" y="165"/>
                  </a:lnTo>
                  <a:lnTo>
                    <a:pt x="853" y="191"/>
                  </a:lnTo>
                  <a:lnTo>
                    <a:pt x="858" y="191"/>
                  </a:lnTo>
                  <a:lnTo>
                    <a:pt x="858" y="196"/>
                  </a:lnTo>
                  <a:lnTo>
                    <a:pt x="863" y="201"/>
                  </a:lnTo>
                  <a:lnTo>
                    <a:pt x="868" y="201"/>
                  </a:lnTo>
                  <a:lnTo>
                    <a:pt x="879" y="201"/>
                  </a:lnTo>
                  <a:lnTo>
                    <a:pt x="889" y="201"/>
                  </a:lnTo>
                  <a:lnTo>
                    <a:pt x="884" y="206"/>
                  </a:lnTo>
                  <a:lnTo>
                    <a:pt x="889" y="211"/>
                  </a:lnTo>
                  <a:lnTo>
                    <a:pt x="884" y="222"/>
                  </a:lnTo>
                  <a:lnTo>
                    <a:pt x="889" y="216"/>
                  </a:lnTo>
                  <a:lnTo>
                    <a:pt x="894" y="222"/>
                  </a:lnTo>
                  <a:lnTo>
                    <a:pt x="899" y="222"/>
                  </a:lnTo>
                  <a:lnTo>
                    <a:pt x="894" y="222"/>
                  </a:lnTo>
                  <a:lnTo>
                    <a:pt x="899" y="237"/>
                  </a:lnTo>
                  <a:lnTo>
                    <a:pt x="899" y="242"/>
                  </a:lnTo>
                  <a:lnTo>
                    <a:pt x="904" y="242"/>
                  </a:lnTo>
                  <a:lnTo>
                    <a:pt x="909" y="247"/>
                  </a:lnTo>
                  <a:lnTo>
                    <a:pt x="904" y="258"/>
                  </a:lnTo>
                  <a:lnTo>
                    <a:pt x="899" y="268"/>
                  </a:lnTo>
                  <a:lnTo>
                    <a:pt x="868" y="288"/>
                  </a:lnTo>
                  <a:lnTo>
                    <a:pt x="868" y="294"/>
                  </a:lnTo>
                  <a:lnTo>
                    <a:pt x="863" y="294"/>
                  </a:lnTo>
                  <a:lnTo>
                    <a:pt x="868" y="299"/>
                  </a:lnTo>
                  <a:lnTo>
                    <a:pt x="879" y="304"/>
                  </a:lnTo>
                  <a:lnTo>
                    <a:pt x="884" y="304"/>
                  </a:lnTo>
                  <a:lnTo>
                    <a:pt x="889" y="304"/>
                  </a:lnTo>
                  <a:lnTo>
                    <a:pt x="889" y="309"/>
                  </a:lnTo>
                  <a:lnTo>
                    <a:pt x="889" y="314"/>
                  </a:lnTo>
                  <a:lnTo>
                    <a:pt x="889" y="319"/>
                  </a:lnTo>
                  <a:lnTo>
                    <a:pt x="889" y="324"/>
                  </a:lnTo>
                  <a:lnTo>
                    <a:pt x="889" y="330"/>
                  </a:lnTo>
                  <a:lnTo>
                    <a:pt x="889" y="345"/>
                  </a:lnTo>
                  <a:lnTo>
                    <a:pt x="894" y="350"/>
                  </a:lnTo>
                  <a:lnTo>
                    <a:pt x="904" y="350"/>
                  </a:lnTo>
                  <a:lnTo>
                    <a:pt x="909" y="350"/>
                  </a:lnTo>
                  <a:lnTo>
                    <a:pt x="920" y="350"/>
                  </a:lnTo>
                  <a:lnTo>
                    <a:pt x="935" y="345"/>
                  </a:lnTo>
                  <a:lnTo>
                    <a:pt x="940" y="345"/>
                  </a:lnTo>
                  <a:lnTo>
                    <a:pt x="945" y="350"/>
                  </a:lnTo>
                  <a:lnTo>
                    <a:pt x="945" y="355"/>
                  </a:lnTo>
                  <a:lnTo>
                    <a:pt x="961" y="355"/>
                  </a:lnTo>
                  <a:lnTo>
                    <a:pt x="971" y="360"/>
                  </a:lnTo>
                  <a:lnTo>
                    <a:pt x="976" y="360"/>
                  </a:lnTo>
                  <a:lnTo>
                    <a:pt x="971" y="366"/>
                  </a:lnTo>
                  <a:lnTo>
                    <a:pt x="976" y="376"/>
                  </a:lnTo>
                  <a:lnTo>
                    <a:pt x="976" y="381"/>
                  </a:lnTo>
                  <a:lnTo>
                    <a:pt x="971" y="386"/>
                  </a:lnTo>
                  <a:lnTo>
                    <a:pt x="971" y="391"/>
                  </a:lnTo>
                  <a:lnTo>
                    <a:pt x="966" y="386"/>
                  </a:lnTo>
                  <a:lnTo>
                    <a:pt x="956" y="402"/>
                  </a:lnTo>
                  <a:lnTo>
                    <a:pt x="940" y="412"/>
                  </a:lnTo>
                  <a:lnTo>
                    <a:pt x="930" y="422"/>
                  </a:lnTo>
                  <a:lnTo>
                    <a:pt x="925" y="427"/>
                  </a:lnTo>
                  <a:lnTo>
                    <a:pt x="915" y="433"/>
                  </a:lnTo>
                  <a:lnTo>
                    <a:pt x="915" y="438"/>
                  </a:lnTo>
                  <a:lnTo>
                    <a:pt x="915" y="443"/>
                  </a:lnTo>
                  <a:lnTo>
                    <a:pt x="909" y="448"/>
                  </a:lnTo>
                  <a:lnTo>
                    <a:pt x="904" y="453"/>
                  </a:lnTo>
                  <a:lnTo>
                    <a:pt x="899" y="458"/>
                  </a:lnTo>
                  <a:lnTo>
                    <a:pt x="889" y="469"/>
                  </a:lnTo>
                  <a:lnTo>
                    <a:pt x="884" y="469"/>
                  </a:lnTo>
                  <a:lnTo>
                    <a:pt x="879" y="474"/>
                  </a:lnTo>
                  <a:lnTo>
                    <a:pt x="879" y="479"/>
                  </a:lnTo>
                  <a:lnTo>
                    <a:pt x="873" y="474"/>
                  </a:lnTo>
                  <a:lnTo>
                    <a:pt x="863" y="484"/>
                  </a:lnTo>
                  <a:lnTo>
                    <a:pt x="858" y="489"/>
                  </a:lnTo>
                  <a:lnTo>
                    <a:pt x="858" y="494"/>
                  </a:lnTo>
                  <a:lnTo>
                    <a:pt x="853" y="494"/>
                  </a:lnTo>
                  <a:lnTo>
                    <a:pt x="848" y="499"/>
                  </a:lnTo>
                  <a:lnTo>
                    <a:pt x="848" y="510"/>
                  </a:lnTo>
                  <a:lnTo>
                    <a:pt x="832" y="510"/>
                  </a:lnTo>
                  <a:lnTo>
                    <a:pt x="827" y="510"/>
                  </a:lnTo>
                  <a:lnTo>
                    <a:pt x="822" y="515"/>
                  </a:lnTo>
                  <a:lnTo>
                    <a:pt x="817" y="515"/>
                  </a:lnTo>
                  <a:lnTo>
                    <a:pt x="812" y="515"/>
                  </a:lnTo>
                  <a:lnTo>
                    <a:pt x="817" y="525"/>
                  </a:lnTo>
                  <a:lnTo>
                    <a:pt x="812" y="530"/>
                  </a:lnTo>
                  <a:lnTo>
                    <a:pt x="817" y="530"/>
                  </a:lnTo>
                  <a:lnTo>
                    <a:pt x="827" y="541"/>
                  </a:lnTo>
                  <a:lnTo>
                    <a:pt x="832" y="541"/>
                  </a:lnTo>
                  <a:lnTo>
                    <a:pt x="837" y="541"/>
                  </a:lnTo>
                  <a:lnTo>
                    <a:pt x="837" y="551"/>
                  </a:lnTo>
                  <a:lnTo>
                    <a:pt x="843" y="551"/>
                  </a:lnTo>
                  <a:lnTo>
                    <a:pt x="843" y="561"/>
                  </a:lnTo>
                  <a:lnTo>
                    <a:pt x="848" y="561"/>
                  </a:lnTo>
                  <a:lnTo>
                    <a:pt x="843" y="561"/>
                  </a:lnTo>
                  <a:lnTo>
                    <a:pt x="843" y="571"/>
                  </a:lnTo>
                  <a:lnTo>
                    <a:pt x="843" y="577"/>
                  </a:lnTo>
                  <a:lnTo>
                    <a:pt x="837" y="582"/>
                  </a:lnTo>
                  <a:lnTo>
                    <a:pt x="832" y="582"/>
                  </a:lnTo>
                  <a:lnTo>
                    <a:pt x="827" y="587"/>
                  </a:lnTo>
                  <a:lnTo>
                    <a:pt x="822" y="592"/>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216000" tIns="72000" bIns="43200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a:t>Hildburghausen</a:t>
              </a:r>
              <a:endParaRPr lang="de-DE"/>
            </a:p>
          </cdr:txBody>
        </cdr:sp>
        <cdr:sp macro="" textlink="">
          <cdr:nvSpPr>
            <cdr:cNvPr id="143" name="Freeform 3"/>
            <cdr:cNvSpPr>
              <a:spLocks xmlns:a="http://schemas.openxmlformats.org/drawingml/2006/main" noChangeAspect="1"/>
            </cdr:cNvSpPr>
          </cdr:nvSpPr>
          <cdr:spPr bwMode="auto">
            <a:xfrm xmlns:a="http://schemas.openxmlformats.org/drawingml/2006/main">
              <a:off x="1924906" y="3596850"/>
              <a:ext cx="625422" cy="792289"/>
            </a:xfrm>
            <a:custGeom xmlns:a="http://schemas.openxmlformats.org/drawingml/2006/main">
              <a:avLst/>
              <a:gdLst>
                <a:gd name="T0" fmla="*/ 401 w 570"/>
                <a:gd name="T1" fmla="*/ 700 h 715"/>
                <a:gd name="T2" fmla="*/ 385 w 570"/>
                <a:gd name="T3" fmla="*/ 674 h 715"/>
                <a:gd name="T4" fmla="*/ 354 w 570"/>
                <a:gd name="T5" fmla="*/ 669 h 715"/>
                <a:gd name="T6" fmla="*/ 323 w 570"/>
                <a:gd name="T7" fmla="*/ 633 h 715"/>
                <a:gd name="T8" fmla="*/ 354 w 570"/>
                <a:gd name="T9" fmla="*/ 577 h 715"/>
                <a:gd name="T10" fmla="*/ 344 w 570"/>
                <a:gd name="T11" fmla="*/ 530 h 715"/>
                <a:gd name="T12" fmla="*/ 318 w 570"/>
                <a:gd name="T13" fmla="*/ 494 h 715"/>
                <a:gd name="T14" fmla="*/ 298 w 570"/>
                <a:gd name="T15" fmla="*/ 484 h 715"/>
                <a:gd name="T16" fmla="*/ 267 w 570"/>
                <a:gd name="T17" fmla="*/ 458 h 715"/>
                <a:gd name="T18" fmla="*/ 241 w 570"/>
                <a:gd name="T19" fmla="*/ 484 h 715"/>
                <a:gd name="T20" fmla="*/ 210 w 570"/>
                <a:gd name="T21" fmla="*/ 504 h 715"/>
                <a:gd name="T22" fmla="*/ 164 w 570"/>
                <a:gd name="T23" fmla="*/ 520 h 715"/>
                <a:gd name="T24" fmla="*/ 174 w 570"/>
                <a:gd name="T25" fmla="*/ 504 h 715"/>
                <a:gd name="T26" fmla="*/ 144 w 570"/>
                <a:gd name="T27" fmla="*/ 479 h 715"/>
                <a:gd name="T28" fmla="*/ 108 w 570"/>
                <a:gd name="T29" fmla="*/ 468 h 715"/>
                <a:gd name="T30" fmla="*/ 87 w 570"/>
                <a:gd name="T31" fmla="*/ 494 h 715"/>
                <a:gd name="T32" fmla="*/ 82 w 570"/>
                <a:gd name="T33" fmla="*/ 515 h 715"/>
                <a:gd name="T34" fmla="*/ 31 w 570"/>
                <a:gd name="T35" fmla="*/ 463 h 715"/>
                <a:gd name="T36" fmla="*/ 15 w 570"/>
                <a:gd name="T37" fmla="*/ 422 h 715"/>
                <a:gd name="T38" fmla="*/ 31 w 570"/>
                <a:gd name="T39" fmla="*/ 386 h 715"/>
                <a:gd name="T40" fmla="*/ 0 w 570"/>
                <a:gd name="T41" fmla="*/ 340 h 715"/>
                <a:gd name="T42" fmla="*/ 46 w 570"/>
                <a:gd name="T43" fmla="*/ 314 h 715"/>
                <a:gd name="T44" fmla="*/ 97 w 570"/>
                <a:gd name="T45" fmla="*/ 273 h 715"/>
                <a:gd name="T46" fmla="*/ 159 w 570"/>
                <a:gd name="T47" fmla="*/ 216 h 715"/>
                <a:gd name="T48" fmla="*/ 133 w 570"/>
                <a:gd name="T49" fmla="*/ 175 h 715"/>
                <a:gd name="T50" fmla="*/ 77 w 570"/>
                <a:gd name="T51" fmla="*/ 149 h 715"/>
                <a:gd name="T52" fmla="*/ 56 w 570"/>
                <a:gd name="T53" fmla="*/ 119 h 715"/>
                <a:gd name="T54" fmla="*/ 87 w 570"/>
                <a:gd name="T55" fmla="*/ 47 h 715"/>
                <a:gd name="T56" fmla="*/ 118 w 570"/>
                <a:gd name="T57" fmla="*/ 41 h 715"/>
                <a:gd name="T58" fmla="*/ 174 w 570"/>
                <a:gd name="T59" fmla="*/ 57 h 715"/>
                <a:gd name="T60" fmla="*/ 210 w 570"/>
                <a:gd name="T61" fmla="*/ 83 h 715"/>
                <a:gd name="T62" fmla="*/ 277 w 570"/>
                <a:gd name="T63" fmla="*/ 21 h 715"/>
                <a:gd name="T64" fmla="*/ 344 w 570"/>
                <a:gd name="T65" fmla="*/ 0 h 715"/>
                <a:gd name="T66" fmla="*/ 375 w 570"/>
                <a:gd name="T67" fmla="*/ 62 h 715"/>
                <a:gd name="T68" fmla="*/ 349 w 570"/>
                <a:gd name="T69" fmla="*/ 108 h 715"/>
                <a:gd name="T70" fmla="*/ 395 w 570"/>
                <a:gd name="T71" fmla="*/ 103 h 715"/>
                <a:gd name="T72" fmla="*/ 467 w 570"/>
                <a:gd name="T73" fmla="*/ 108 h 715"/>
                <a:gd name="T74" fmla="*/ 514 w 570"/>
                <a:gd name="T75" fmla="*/ 98 h 715"/>
                <a:gd name="T76" fmla="*/ 529 w 570"/>
                <a:gd name="T77" fmla="*/ 134 h 715"/>
                <a:gd name="T78" fmla="*/ 550 w 570"/>
                <a:gd name="T79" fmla="*/ 149 h 715"/>
                <a:gd name="T80" fmla="*/ 508 w 570"/>
                <a:gd name="T81" fmla="*/ 165 h 715"/>
                <a:gd name="T82" fmla="*/ 514 w 570"/>
                <a:gd name="T83" fmla="*/ 211 h 715"/>
                <a:gd name="T84" fmla="*/ 524 w 570"/>
                <a:gd name="T85" fmla="*/ 258 h 715"/>
                <a:gd name="T86" fmla="*/ 539 w 570"/>
                <a:gd name="T87" fmla="*/ 299 h 715"/>
                <a:gd name="T88" fmla="*/ 534 w 570"/>
                <a:gd name="T89" fmla="*/ 345 h 715"/>
                <a:gd name="T90" fmla="*/ 539 w 570"/>
                <a:gd name="T91" fmla="*/ 376 h 715"/>
                <a:gd name="T92" fmla="*/ 550 w 570"/>
                <a:gd name="T93" fmla="*/ 407 h 715"/>
                <a:gd name="T94" fmla="*/ 565 w 570"/>
                <a:gd name="T95" fmla="*/ 458 h 715"/>
                <a:gd name="T96" fmla="*/ 544 w 570"/>
                <a:gd name="T97" fmla="*/ 494 h 715"/>
                <a:gd name="T98" fmla="*/ 544 w 570"/>
                <a:gd name="T99" fmla="*/ 535 h 715"/>
                <a:gd name="T100" fmla="*/ 534 w 570"/>
                <a:gd name="T101" fmla="*/ 566 h 715"/>
                <a:gd name="T102" fmla="*/ 544 w 570"/>
                <a:gd name="T103" fmla="*/ 607 h 715"/>
                <a:gd name="T104" fmla="*/ 524 w 570"/>
                <a:gd name="T105" fmla="*/ 638 h 715"/>
                <a:gd name="T106" fmla="*/ 534 w 570"/>
                <a:gd name="T107" fmla="*/ 685 h 715"/>
                <a:gd name="T108" fmla="*/ 514 w 570"/>
                <a:gd name="T109" fmla="*/ 715 h 715"/>
                <a:gd name="T110" fmla="*/ 478 w 570"/>
                <a:gd name="T111" fmla="*/ 690 h 715"/>
                <a:gd name="T112" fmla="*/ 431 w 570"/>
                <a:gd name="T113" fmla="*/ 659 h 715"/>
                <a:gd name="T114" fmla="*/ 416 w 570"/>
                <a:gd name="T115" fmla="*/ 700 h 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570" h="715">
                  <a:moveTo>
                    <a:pt x="416" y="710"/>
                  </a:moveTo>
                  <a:lnTo>
                    <a:pt x="416" y="715"/>
                  </a:lnTo>
                  <a:lnTo>
                    <a:pt x="406" y="710"/>
                  </a:lnTo>
                  <a:lnTo>
                    <a:pt x="401" y="715"/>
                  </a:lnTo>
                  <a:lnTo>
                    <a:pt x="395" y="715"/>
                  </a:lnTo>
                  <a:lnTo>
                    <a:pt x="390" y="710"/>
                  </a:lnTo>
                  <a:lnTo>
                    <a:pt x="395" y="705"/>
                  </a:lnTo>
                  <a:lnTo>
                    <a:pt x="395" y="700"/>
                  </a:lnTo>
                  <a:lnTo>
                    <a:pt x="401" y="700"/>
                  </a:lnTo>
                  <a:lnTo>
                    <a:pt x="401" y="695"/>
                  </a:lnTo>
                  <a:lnTo>
                    <a:pt x="406" y="695"/>
                  </a:lnTo>
                  <a:lnTo>
                    <a:pt x="411" y="685"/>
                  </a:lnTo>
                  <a:lnTo>
                    <a:pt x="406" y="685"/>
                  </a:lnTo>
                  <a:lnTo>
                    <a:pt x="401" y="685"/>
                  </a:lnTo>
                  <a:lnTo>
                    <a:pt x="395" y="685"/>
                  </a:lnTo>
                  <a:lnTo>
                    <a:pt x="395" y="679"/>
                  </a:lnTo>
                  <a:lnTo>
                    <a:pt x="390" y="679"/>
                  </a:lnTo>
                  <a:lnTo>
                    <a:pt x="385" y="674"/>
                  </a:lnTo>
                  <a:lnTo>
                    <a:pt x="380" y="679"/>
                  </a:lnTo>
                  <a:lnTo>
                    <a:pt x="375" y="679"/>
                  </a:lnTo>
                  <a:lnTo>
                    <a:pt x="370" y="674"/>
                  </a:lnTo>
                  <a:lnTo>
                    <a:pt x="370" y="669"/>
                  </a:lnTo>
                  <a:lnTo>
                    <a:pt x="365" y="669"/>
                  </a:lnTo>
                  <a:lnTo>
                    <a:pt x="365" y="664"/>
                  </a:lnTo>
                  <a:lnTo>
                    <a:pt x="359" y="674"/>
                  </a:lnTo>
                  <a:lnTo>
                    <a:pt x="359" y="679"/>
                  </a:lnTo>
                  <a:lnTo>
                    <a:pt x="354" y="669"/>
                  </a:lnTo>
                  <a:lnTo>
                    <a:pt x="344" y="674"/>
                  </a:lnTo>
                  <a:lnTo>
                    <a:pt x="344" y="669"/>
                  </a:lnTo>
                  <a:lnTo>
                    <a:pt x="339" y="664"/>
                  </a:lnTo>
                  <a:lnTo>
                    <a:pt x="339" y="659"/>
                  </a:lnTo>
                  <a:lnTo>
                    <a:pt x="339" y="654"/>
                  </a:lnTo>
                  <a:lnTo>
                    <a:pt x="334" y="654"/>
                  </a:lnTo>
                  <a:lnTo>
                    <a:pt x="334" y="649"/>
                  </a:lnTo>
                  <a:lnTo>
                    <a:pt x="334" y="633"/>
                  </a:lnTo>
                  <a:lnTo>
                    <a:pt x="323" y="633"/>
                  </a:lnTo>
                  <a:lnTo>
                    <a:pt x="318" y="623"/>
                  </a:lnTo>
                  <a:lnTo>
                    <a:pt x="318" y="618"/>
                  </a:lnTo>
                  <a:lnTo>
                    <a:pt x="323" y="602"/>
                  </a:lnTo>
                  <a:lnTo>
                    <a:pt x="329" y="602"/>
                  </a:lnTo>
                  <a:lnTo>
                    <a:pt x="323" y="597"/>
                  </a:lnTo>
                  <a:lnTo>
                    <a:pt x="334" y="592"/>
                  </a:lnTo>
                  <a:lnTo>
                    <a:pt x="344" y="582"/>
                  </a:lnTo>
                  <a:lnTo>
                    <a:pt x="349" y="582"/>
                  </a:lnTo>
                  <a:lnTo>
                    <a:pt x="354" y="577"/>
                  </a:lnTo>
                  <a:lnTo>
                    <a:pt x="359" y="577"/>
                  </a:lnTo>
                  <a:lnTo>
                    <a:pt x="359" y="571"/>
                  </a:lnTo>
                  <a:lnTo>
                    <a:pt x="365" y="571"/>
                  </a:lnTo>
                  <a:lnTo>
                    <a:pt x="365" y="566"/>
                  </a:lnTo>
                  <a:lnTo>
                    <a:pt x="365" y="556"/>
                  </a:lnTo>
                  <a:lnTo>
                    <a:pt x="359" y="546"/>
                  </a:lnTo>
                  <a:lnTo>
                    <a:pt x="354" y="546"/>
                  </a:lnTo>
                  <a:lnTo>
                    <a:pt x="349" y="535"/>
                  </a:lnTo>
                  <a:lnTo>
                    <a:pt x="344" y="530"/>
                  </a:lnTo>
                  <a:lnTo>
                    <a:pt x="344" y="525"/>
                  </a:lnTo>
                  <a:lnTo>
                    <a:pt x="334" y="515"/>
                  </a:lnTo>
                  <a:lnTo>
                    <a:pt x="329" y="510"/>
                  </a:lnTo>
                  <a:lnTo>
                    <a:pt x="329" y="504"/>
                  </a:lnTo>
                  <a:lnTo>
                    <a:pt x="329" y="499"/>
                  </a:lnTo>
                  <a:lnTo>
                    <a:pt x="334" y="499"/>
                  </a:lnTo>
                  <a:lnTo>
                    <a:pt x="334" y="494"/>
                  </a:lnTo>
                  <a:lnTo>
                    <a:pt x="329" y="494"/>
                  </a:lnTo>
                  <a:lnTo>
                    <a:pt x="318" y="494"/>
                  </a:lnTo>
                  <a:lnTo>
                    <a:pt x="308" y="489"/>
                  </a:lnTo>
                  <a:lnTo>
                    <a:pt x="308" y="499"/>
                  </a:lnTo>
                  <a:lnTo>
                    <a:pt x="308" y="504"/>
                  </a:lnTo>
                  <a:lnTo>
                    <a:pt x="303" y="510"/>
                  </a:lnTo>
                  <a:lnTo>
                    <a:pt x="298" y="510"/>
                  </a:lnTo>
                  <a:lnTo>
                    <a:pt x="293" y="504"/>
                  </a:lnTo>
                  <a:lnTo>
                    <a:pt x="293" y="499"/>
                  </a:lnTo>
                  <a:lnTo>
                    <a:pt x="293" y="494"/>
                  </a:lnTo>
                  <a:lnTo>
                    <a:pt x="298" y="484"/>
                  </a:lnTo>
                  <a:lnTo>
                    <a:pt x="298" y="479"/>
                  </a:lnTo>
                  <a:lnTo>
                    <a:pt x="298" y="468"/>
                  </a:lnTo>
                  <a:lnTo>
                    <a:pt x="293" y="468"/>
                  </a:lnTo>
                  <a:lnTo>
                    <a:pt x="293" y="463"/>
                  </a:lnTo>
                  <a:lnTo>
                    <a:pt x="293" y="458"/>
                  </a:lnTo>
                  <a:lnTo>
                    <a:pt x="287" y="458"/>
                  </a:lnTo>
                  <a:lnTo>
                    <a:pt x="282" y="463"/>
                  </a:lnTo>
                  <a:lnTo>
                    <a:pt x="277" y="463"/>
                  </a:lnTo>
                  <a:lnTo>
                    <a:pt x="267" y="458"/>
                  </a:lnTo>
                  <a:lnTo>
                    <a:pt x="262" y="463"/>
                  </a:lnTo>
                  <a:lnTo>
                    <a:pt x="257" y="463"/>
                  </a:lnTo>
                  <a:lnTo>
                    <a:pt x="252" y="463"/>
                  </a:lnTo>
                  <a:lnTo>
                    <a:pt x="246" y="468"/>
                  </a:lnTo>
                  <a:lnTo>
                    <a:pt x="246" y="474"/>
                  </a:lnTo>
                  <a:lnTo>
                    <a:pt x="241" y="474"/>
                  </a:lnTo>
                  <a:lnTo>
                    <a:pt x="241" y="479"/>
                  </a:lnTo>
                  <a:lnTo>
                    <a:pt x="246" y="484"/>
                  </a:lnTo>
                  <a:lnTo>
                    <a:pt x="241" y="484"/>
                  </a:lnTo>
                  <a:lnTo>
                    <a:pt x="241" y="489"/>
                  </a:lnTo>
                  <a:lnTo>
                    <a:pt x="236" y="499"/>
                  </a:lnTo>
                  <a:lnTo>
                    <a:pt x="241" y="499"/>
                  </a:lnTo>
                  <a:lnTo>
                    <a:pt x="236" y="499"/>
                  </a:lnTo>
                  <a:lnTo>
                    <a:pt x="231" y="499"/>
                  </a:lnTo>
                  <a:lnTo>
                    <a:pt x="221" y="499"/>
                  </a:lnTo>
                  <a:lnTo>
                    <a:pt x="221" y="504"/>
                  </a:lnTo>
                  <a:lnTo>
                    <a:pt x="216" y="504"/>
                  </a:lnTo>
                  <a:lnTo>
                    <a:pt x="210" y="504"/>
                  </a:lnTo>
                  <a:lnTo>
                    <a:pt x="210" y="510"/>
                  </a:lnTo>
                  <a:lnTo>
                    <a:pt x="205" y="510"/>
                  </a:lnTo>
                  <a:lnTo>
                    <a:pt x="200" y="510"/>
                  </a:lnTo>
                  <a:lnTo>
                    <a:pt x="195" y="510"/>
                  </a:lnTo>
                  <a:lnTo>
                    <a:pt x="185" y="515"/>
                  </a:lnTo>
                  <a:lnTo>
                    <a:pt x="180" y="515"/>
                  </a:lnTo>
                  <a:lnTo>
                    <a:pt x="174" y="520"/>
                  </a:lnTo>
                  <a:lnTo>
                    <a:pt x="169" y="515"/>
                  </a:lnTo>
                  <a:lnTo>
                    <a:pt x="164" y="520"/>
                  </a:lnTo>
                  <a:lnTo>
                    <a:pt x="164" y="515"/>
                  </a:lnTo>
                  <a:lnTo>
                    <a:pt x="159" y="510"/>
                  </a:lnTo>
                  <a:lnTo>
                    <a:pt x="154" y="504"/>
                  </a:lnTo>
                  <a:lnTo>
                    <a:pt x="149" y="504"/>
                  </a:lnTo>
                  <a:lnTo>
                    <a:pt x="154" y="504"/>
                  </a:lnTo>
                  <a:lnTo>
                    <a:pt x="159" y="499"/>
                  </a:lnTo>
                  <a:lnTo>
                    <a:pt x="164" y="499"/>
                  </a:lnTo>
                  <a:lnTo>
                    <a:pt x="169" y="504"/>
                  </a:lnTo>
                  <a:lnTo>
                    <a:pt x="174" y="504"/>
                  </a:lnTo>
                  <a:lnTo>
                    <a:pt x="174" y="499"/>
                  </a:lnTo>
                  <a:lnTo>
                    <a:pt x="169" y="499"/>
                  </a:lnTo>
                  <a:lnTo>
                    <a:pt x="154" y="494"/>
                  </a:lnTo>
                  <a:lnTo>
                    <a:pt x="154" y="489"/>
                  </a:lnTo>
                  <a:lnTo>
                    <a:pt x="159" y="484"/>
                  </a:lnTo>
                  <a:lnTo>
                    <a:pt x="159" y="479"/>
                  </a:lnTo>
                  <a:lnTo>
                    <a:pt x="154" y="479"/>
                  </a:lnTo>
                  <a:lnTo>
                    <a:pt x="149" y="479"/>
                  </a:lnTo>
                  <a:lnTo>
                    <a:pt x="144" y="479"/>
                  </a:lnTo>
                  <a:lnTo>
                    <a:pt x="138" y="479"/>
                  </a:lnTo>
                  <a:lnTo>
                    <a:pt x="133" y="474"/>
                  </a:lnTo>
                  <a:lnTo>
                    <a:pt x="133" y="479"/>
                  </a:lnTo>
                  <a:lnTo>
                    <a:pt x="128" y="479"/>
                  </a:lnTo>
                  <a:lnTo>
                    <a:pt x="128" y="474"/>
                  </a:lnTo>
                  <a:lnTo>
                    <a:pt x="123" y="479"/>
                  </a:lnTo>
                  <a:lnTo>
                    <a:pt x="118" y="474"/>
                  </a:lnTo>
                  <a:lnTo>
                    <a:pt x="113" y="468"/>
                  </a:lnTo>
                  <a:lnTo>
                    <a:pt x="108" y="468"/>
                  </a:lnTo>
                  <a:lnTo>
                    <a:pt x="103" y="468"/>
                  </a:lnTo>
                  <a:lnTo>
                    <a:pt x="97" y="468"/>
                  </a:lnTo>
                  <a:lnTo>
                    <a:pt x="92" y="468"/>
                  </a:lnTo>
                  <a:lnTo>
                    <a:pt x="87" y="468"/>
                  </a:lnTo>
                  <a:lnTo>
                    <a:pt x="92" y="474"/>
                  </a:lnTo>
                  <a:lnTo>
                    <a:pt x="87" y="474"/>
                  </a:lnTo>
                  <a:lnTo>
                    <a:pt x="87" y="484"/>
                  </a:lnTo>
                  <a:lnTo>
                    <a:pt x="92" y="489"/>
                  </a:lnTo>
                  <a:lnTo>
                    <a:pt x="87" y="494"/>
                  </a:lnTo>
                  <a:lnTo>
                    <a:pt x="92" y="499"/>
                  </a:lnTo>
                  <a:lnTo>
                    <a:pt x="97" y="499"/>
                  </a:lnTo>
                  <a:lnTo>
                    <a:pt x="97" y="504"/>
                  </a:lnTo>
                  <a:lnTo>
                    <a:pt x="103" y="504"/>
                  </a:lnTo>
                  <a:lnTo>
                    <a:pt x="97" y="510"/>
                  </a:lnTo>
                  <a:lnTo>
                    <a:pt x="92" y="520"/>
                  </a:lnTo>
                  <a:lnTo>
                    <a:pt x="87" y="510"/>
                  </a:lnTo>
                  <a:lnTo>
                    <a:pt x="87" y="515"/>
                  </a:lnTo>
                  <a:lnTo>
                    <a:pt x="82" y="515"/>
                  </a:lnTo>
                  <a:lnTo>
                    <a:pt x="77" y="515"/>
                  </a:lnTo>
                  <a:lnTo>
                    <a:pt x="72" y="504"/>
                  </a:lnTo>
                  <a:lnTo>
                    <a:pt x="67" y="494"/>
                  </a:lnTo>
                  <a:lnTo>
                    <a:pt x="56" y="489"/>
                  </a:lnTo>
                  <a:lnTo>
                    <a:pt x="51" y="484"/>
                  </a:lnTo>
                  <a:lnTo>
                    <a:pt x="41" y="468"/>
                  </a:lnTo>
                  <a:lnTo>
                    <a:pt x="36" y="468"/>
                  </a:lnTo>
                  <a:lnTo>
                    <a:pt x="36" y="463"/>
                  </a:lnTo>
                  <a:lnTo>
                    <a:pt x="31" y="463"/>
                  </a:lnTo>
                  <a:lnTo>
                    <a:pt x="36" y="453"/>
                  </a:lnTo>
                  <a:lnTo>
                    <a:pt x="41" y="448"/>
                  </a:lnTo>
                  <a:lnTo>
                    <a:pt x="41" y="443"/>
                  </a:lnTo>
                  <a:lnTo>
                    <a:pt x="41" y="438"/>
                  </a:lnTo>
                  <a:lnTo>
                    <a:pt x="36" y="438"/>
                  </a:lnTo>
                  <a:lnTo>
                    <a:pt x="36" y="443"/>
                  </a:lnTo>
                  <a:lnTo>
                    <a:pt x="25" y="438"/>
                  </a:lnTo>
                  <a:lnTo>
                    <a:pt x="15" y="427"/>
                  </a:lnTo>
                  <a:lnTo>
                    <a:pt x="15" y="422"/>
                  </a:lnTo>
                  <a:lnTo>
                    <a:pt x="10" y="417"/>
                  </a:lnTo>
                  <a:lnTo>
                    <a:pt x="15" y="412"/>
                  </a:lnTo>
                  <a:lnTo>
                    <a:pt x="20" y="407"/>
                  </a:lnTo>
                  <a:lnTo>
                    <a:pt x="25" y="407"/>
                  </a:lnTo>
                  <a:lnTo>
                    <a:pt x="31" y="402"/>
                  </a:lnTo>
                  <a:lnTo>
                    <a:pt x="31" y="396"/>
                  </a:lnTo>
                  <a:lnTo>
                    <a:pt x="31" y="386"/>
                  </a:lnTo>
                  <a:lnTo>
                    <a:pt x="36" y="386"/>
                  </a:lnTo>
                  <a:lnTo>
                    <a:pt x="31" y="386"/>
                  </a:lnTo>
                  <a:lnTo>
                    <a:pt x="31" y="376"/>
                  </a:lnTo>
                  <a:lnTo>
                    <a:pt x="25" y="376"/>
                  </a:lnTo>
                  <a:lnTo>
                    <a:pt x="25" y="366"/>
                  </a:lnTo>
                  <a:lnTo>
                    <a:pt x="20" y="366"/>
                  </a:lnTo>
                  <a:lnTo>
                    <a:pt x="15" y="366"/>
                  </a:lnTo>
                  <a:lnTo>
                    <a:pt x="5" y="355"/>
                  </a:lnTo>
                  <a:lnTo>
                    <a:pt x="0" y="355"/>
                  </a:lnTo>
                  <a:lnTo>
                    <a:pt x="5" y="350"/>
                  </a:lnTo>
                  <a:lnTo>
                    <a:pt x="0" y="340"/>
                  </a:lnTo>
                  <a:lnTo>
                    <a:pt x="5" y="340"/>
                  </a:lnTo>
                  <a:lnTo>
                    <a:pt x="10" y="340"/>
                  </a:lnTo>
                  <a:lnTo>
                    <a:pt x="15" y="335"/>
                  </a:lnTo>
                  <a:lnTo>
                    <a:pt x="20" y="335"/>
                  </a:lnTo>
                  <a:lnTo>
                    <a:pt x="36" y="335"/>
                  </a:lnTo>
                  <a:lnTo>
                    <a:pt x="36" y="324"/>
                  </a:lnTo>
                  <a:lnTo>
                    <a:pt x="41" y="319"/>
                  </a:lnTo>
                  <a:lnTo>
                    <a:pt x="46" y="319"/>
                  </a:lnTo>
                  <a:lnTo>
                    <a:pt x="46" y="314"/>
                  </a:lnTo>
                  <a:lnTo>
                    <a:pt x="51" y="309"/>
                  </a:lnTo>
                  <a:lnTo>
                    <a:pt x="61" y="299"/>
                  </a:lnTo>
                  <a:lnTo>
                    <a:pt x="67" y="304"/>
                  </a:lnTo>
                  <a:lnTo>
                    <a:pt x="67" y="299"/>
                  </a:lnTo>
                  <a:lnTo>
                    <a:pt x="72" y="294"/>
                  </a:lnTo>
                  <a:lnTo>
                    <a:pt x="77" y="294"/>
                  </a:lnTo>
                  <a:lnTo>
                    <a:pt x="87" y="283"/>
                  </a:lnTo>
                  <a:lnTo>
                    <a:pt x="92" y="278"/>
                  </a:lnTo>
                  <a:lnTo>
                    <a:pt x="97" y="273"/>
                  </a:lnTo>
                  <a:lnTo>
                    <a:pt x="103" y="268"/>
                  </a:lnTo>
                  <a:lnTo>
                    <a:pt x="103" y="263"/>
                  </a:lnTo>
                  <a:lnTo>
                    <a:pt x="103" y="258"/>
                  </a:lnTo>
                  <a:lnTo>
                    <a:pt x="113" y="252"/>
                  </a:lnTo>
                  <a:lnTo>
                    <a:pt x="118" y="247"/>
                  </a:lnTo>
                  <a:lnTo>
                    <a:pt x="128" y="237"/>
                  </a:lnTo>
                  <a:lnTo>
                    <a:pt x="144" y="227"/>
                  </a:lnTo>
                  <a:lnTo>
                    <a:pt x="154" y="211"/>
                  </a:lnTo>
                  <a:lnTo>
                    <a:pt x="159" y="216"/>
                  </a:lnTo>
                  <a:lnTo>
                    <a:pt x="159" y="211"/>
                  </a:lnTo>
                  <a:lnTo>
                    <a:pt x="164" y="206"/>
                  </a:lnTo>
                  <a:lnTo>
                    <a:pt x="164" y="201"/>
                  </a:lnTo>
                  <a:lnTo>
                    <a:pt x="159" y="191"/>
                  </a:lnTo>
                  <a:lnTo>
                    <a:pt x="164" y="185"/>
                  </a:lnTo>
                  <a:lnTo>
                    <a:pt x="159" y="185"/>
                  </a:lnTo>
                  <a:lnTo>
                    <a:pt x="149" y="180"/>
                  </a:lnTo>
                  <a:lnTo>
                    <a:pt x="133" y="180"/>
                  </a:lnTo>
                  <a:lnTo>
                    <a:pt x="133" y="175"/>
                  </a:lnTo>
                  <a:lnTo>
                    <a:pt x="128" y="170"/>
                  </a:lnTo>
                  <a:lnTo>
                    <a:pt x="123" y="170"/>
                  </a:lnTo>
                  <a:lnTo>
                    <a:pt x="108" y="175"/>
                  </a:lnTo>
                  <a:lnTo>
                    <a:pt x="97" y="175"/>
                  </a:lnTo>
                  <a:lnTo>
                    <a:pt x="92" y="175"/>
                  </a:lnTo>
                  <a:lnTo>
                    <a:pt x="82" y="175"/>
                  </a:lnTo>
                  <a:lnTo>
                    <a:pt x="77" y="170"/>
                  </a:lnTo>
                  <a:lnTo>
                    <a:pt x="77" y="155"/>
                  </a:lnTo>
                  <a:lnTo>
                    <a:pt x="77" y="149"/>
                  </a:lnTo>
                  <a:lnTo>
                    <a:pt x="77" y="144"/>
                  </a:lnTo>
                  <a:lnTo>
                    <a:pt x="77" y="139"/>
                  </a:lnTo>
                  <a:lnTo>
                    <a:pt x="77" y="134"/>
                  </a:lnTo>
                  <a:lnTo>
                    <a:pt x="77" y="129"/>
                  </a:lnTo>
                  <a:lnTo>
                    <a:pt x="72" y="129"/>
                  </a:lnTo>
                  <a:lnTo>
                    <a:pt x="67" y="129"/>
                  </a:lnTo>
                  <a:lnTo>
                    <a:pt x="56" y="124"/>
                  </a:lnTo>
                  <a:lnTo>
                    <a:pt x="51" y="119"/>
                  </a:lnTo>
                  <a:lnTo>
                    <a:pt x="56" y="119"/>
                  </a:lnTo>
                  <a:lnTo>
                    <a:pt x="56" y="113"/>
                  </a:lnTo>
                  <a:lnTo>
                    <a:pt x="87" y="93"/>
                  </a:lnTo>
                  <a:lnTo>
                    <a:pt x="92" y="83"/>
                  </a:lnTo>
                  <a:lnTo>
                    <a:pt x="97" y="72"/>
                  </a:lnTo>
                  <a:lnTo>
                    <a:pt x="92" y="67"/>
                  </a:lnTo>
                  <a:lnTo>
                    <a:pt x="87" y="67"/>
                  </a:lnTo>
                  <a:lnTo>
                    <a:pt x="87" y="62"/>
                  </a:lnTo>
                  <a:lnTo>
                    <a:pt x="82" y="47"/>
                  </a:lnTo>
                  <a:lnTo>
                    <a:pt x="87" y="47"/>
                  </a:lnTo>
                  <a:lnTo>
                    <a:pt x="82" y="47"/>
                  </a:lnTo>
                  <a:lnTo>
                    <a:pt x="82" y="41"/>
                  </a:lnTo>
                  <a:lnTo>
                    <a:pt x="92" y="36"/>
                  </a:lnTo>
                  <a:lnTo>
                    <a:pt x="97" y="41"/>
                  </a:lnTo>
                  <a:lnTo>
                    <a:pt x="103" y="41"/>
                  </a:lnTo>
                  <a:lnTo>
                    <a:pt x="103" y="47"/>
                  </a:lnTo>
                  <a:lnTo>
                    <a:pt x="108" y="47"/>
                  </a:lnTo>
                  <a:lnTo>
                    <a:pt x="113" y="41"/>
                  </a:lnTo>
                  <a:lnTo>
                    <a:pt x="118" y="41"/>
                  </a:lnTo>
                  <a:lnTo>
                    <a:pt x="118" y="47"/>
                  </a:lnTo>
                  <a:lnTo>
                    <a:pt x="133" y="47"/>
                  </a:lnTo>
                  <a:lnTo>
                    <a:pt x="144" y="52"/>
                  </a:lnTo>
                  <a:lnTo>
                    <a:pt x="149" y="52"/>
                  </a:lnTo>
                  <a:lnTo>
                    <a:pt x="159" y="57"/>
                  </a:lnTo>
                  <a:lnTo>
                    <a:pt x="159" y="52"/>
                  </a:lnTo>
                  <a:lnTo>
                    <a:pt x="169" y="52"/>
                  </a:lnTo>
                  <a:lnTo>
                    <a:pt x="169" y="57"/>
                  </a:lnTo>
                  <a:lnTo>
                    <a:pt x="174" y="57"/>
                  </a:lnTo>
                  <a:lnTo>
                    <a:pt x="174" y="62"/>
                  </a:lnTo>
                  <a:lnTo>
                    <a:pt x="180" y="62"/>
                  </a:lnTo>
                  <a:lnTo>
                    <a:pt x="185" y="62"/>
                  </a:lnTo>
                  <a:lnTo>
                    <a:pt x="190" y="52"/>
                  </a:lnTo>
                  <a:lnTo>
                    <a:pt x="205" y="52"/>
                  </a:lnTo>
                  <a:lnTo>
                    <a:pt x="210" y="57"/>
                  </a:lnTo>
                  <a:lnTo>
                    <a:pt x="205" y="72"/>
                  </a:lnTo>
                  <a:lnTo>
                    <a:pt x="205" y="77"/>
                  </a:lnTo>
                  <a:lnTo>
                    <a:pt x="210" y="83"/>
                  </a:lnTo>
                  <a:lnTo>
                    <a:pt x="236" y="88"/>
                  </a:lnTo>
                  <a:lnTo>
                    <a:pt x="241" y="83"/>
                  </a:lnTo>
                  <a:lnTo>
                    <a:pt x="246" y="83"/>
                  </a:lnTo>
                  <a:lnTo>
                    <a:pt x="246" y="72"/>
                  </a:lnTo>
                  <a:lnTo>
                    <a:pt x="241" y="67"/>
                  </a:lnTo>
                  <a:lnTo>
                    <a:pt x="246" y="52"/>
                  </a:lnTo>
                  <a:lnTo>
                    <a:pt x="246" y="36"/>
                  </a:lnTo>
                  <a:lnTo>
                    <a:pt x="257" y="36"/>
                  </a:lnTo>
                  <a:lnTo>
                    <a:pt x="277" y="21"/>
                  </a:lnTo>
                  <a:lnTo>
                    <a:pt x="287" y="26"/>
                  </a:lnTo>
                  <a:lnTo>
                    <a:pt x="298" y="36"/>
                  </a:lnTo>
                  <a:lnTo>
                    <a:pt x="303" y="31"/>
                  </a:lnTo>
                  <a:lnTo>
                    <a:pt x="313" y="31"/>
                  </a:lnTo>
                  <a:lnTo>
                    <a:pt x="318" y="36"/>
                  </a:lnTo>
                  <a:lnTo>
                    <a:pt x="313" y="26"/>
                  </a:lnTo>
                  <a:lnTo>
                    <a:pt x="313" y="11"/>
                  </a:lnTo>
                  <a:lnTo>
                    <a:pt x="329" y="5"/>
                  </a:lnTo>
                  <a:lnTo>
                    <a:pt x="344" y="0"/>
                  </a:lnTo>
                  <a:lnTo>
                    <a:pt x="354" y="0"/>
                  </a:lnTo>
                  <a:lnTo>
                    <a:pt x="349" y="5"/>
                  </a:lnTo>
                  <a:lnTo>
                    <a:pt x="354" y="21"/>
                  </a:lnTo>
                  <a:lnTo>
                    <a:pt x="359" y="26"/>
                  </a:lnTo>
                  <a:lnTo>
                    <a:pt x="370" y="41"/>
                  </a:lnTo>
                  <a:lnTo>
                    <a:pt x="370" y="47"/>
                  </a:lnTo>
                  <a:lnTo>
                    <a:pt x="370" y="52"/>
                  </a:lnTo>
                  <a:lnTo>
                    <a:pt x="375" y="57"/>
                  </a:lnTo>
                  <a:lnTo>
                    <a:pt x="375" y="62"/>
                  </a:lnTo>
                  <a:lnTo>
                    <a:pt x="349" y="57"/>
                  </a:lnTo>
                  <a:lnTo>
                    <a:pt x="354" y="62"/>
                  </a:lnTo>
                  <a:lnTo>
                    <a:pt x="349" y="62"/>
                  </a:lnTo>
                  <a:lnTo>
                    <a:pt x="349" y="67"/>
                  </a:lnTo>
                  <a:lnTo>
                    <a:pt x="344" y="72"/>
                  </a:lnTo>
                  <a:lnTo>
                    <a:pt x="344" y="83"/>
                  </a:lnTo>
                  <a:lnTo>
                    <a:pt x="344" y="88"/>
                  </a:lnTo>
                  <a:lnTo>
                    <a:pt x="339" y="93"/>
                  </a:lnTo>
                  <a:lnTo>
                    <a:pt x="349" y="108"/>
                  </a:lnTo>
                  <a:lnTo>
                    <a:pt x="354" y="119"/>
                  </a:lnTo>
                  <a:lnTo>
                    <a:pt x="359" y="129"/>
                  </a:lnTo>
                  <a:lnTo>
                    <a:pt x="370" y="124"/>
                  </a:lnTo>
                  <a:lnTo>
                    <a:pt x="375" y="113"/>
                  </a:lnTo>
                  <a:lnTo>
                    <a:pt x="375" y="108"/>
                  </a:lnTo>
                  <a:lnTo>
                    <a:pt x="380" y="103"/>
                  </a:lnTo>
                  <a:lnTo>
                    <a:pt x="390" y="98"/>
                  </a:lnTo>
                  <a:lnTo>
                    <a:pt x="390" y="103"/>
                  </a:lnTo>
                  <a:lnTo>
                    <a:pt x="395" y="103"/>
                  </a:lnTo>
                  <a:lnTo>
                    <a:pt x="406" y="108"/>
                  </a:lnTo>
                  <a:lnTo>
                    <a:pt x="426" y="113"/>
                  </a:lnTo>
                  <a:lnTo>
                    <a:pt x="431" y="108"/>
                  </a:lnTo>
                  <a:lnTo>
                    <a:pt x="436" y="113"/>
                  </a:lnTo>
                  <a:lnTo>
                    <a:pt x="431" y="129"/>
                  </a:lnTo>
                  <a:lnTo>
                    <a:pt x="436" y="134"/>
                  </a:lnTo>
                  <a:lnTo>
                    <a:pt x="447" y="129"/>
                  </a:lnTo>
                  <a:lnTo>
                    <a:pt x="462" y="119"/>
                  </a:lnTo>
                  <a:lnTo>
                    <a:pt x="467" y="108"/>
                  </a:lnTo>
                  <a:lnTo>
                    <a:pt x="472" y="98"/>
                  </a:lnTo>
                  <a:lnTo>
                    <a:pt x="483" y="93"/>
                  </a:lnTo>
                  <a:lnTo>
                    <a:pt x="493" y="98"/>
                  </a:lnTo>
                  <a:lnTo>
                    <a:pt x="493" y="93"/>
                  </a:lnTo>
                  <a:lnTo>
                    <a:pt x="503" y="93"/>
                  </a:lnTo>
                  <a:lnTo>
                    <a:pt x="503" y="98"/>
                  </a:lnTo>
                  <a:lnTo>
                    <a:pt x="508" y="98"/>
                  </a:lnTo>
                  <a:lnTo>
                    <a:pt x="514" y="103"/>
                  </a:lnTo>
                  <a:lnTo>
                    <a:pt x="514" y="98"/>
                  </a:lnTo>
                  <a:lnTo>
                    <a:pt x="524" y="108"/>
                  </a:lnTo>
                  <a:lnTo>
                    <a:pt x="529" y="103"/>
                  </a:lnTo>
                  <a:lnTo>
                    <a:pt x="534" y="108"/>
                  </a:lnTo>
                  <a:lnTo>
                    <a:pt x="539" y="113"/>
                  </a:lnTo>
                  <a:lnTo>
                    <a:pt x="544" y="108"/>
                  </a:lnTo>
                  <a:lnTo>
                    <a:pt x="544" y="113"/>
                  </a:lnTo>
                  <a:lnTo>
                    <a:pt x="544" y="119"/>
                  </a:lnTo>
                  <a:lnTo>
                    <a:pt x="534" y="124"/>
                  </a:lnTo>
                  <a:lnTo>
                    <a:pt x="529" y="134"/>
                  </a:lnTo>
                  <a:lnTo>
                    <a:pt x="534" y="139"/>
                  </a:lnTo>
                  <a:lnTo>
                    <a:pt x="539" y="134"/>
                  </a:lnTo>
                  <a:lnTo>
                    <a:pt x="544" y="134"/>
                  </a:lnTo>
                  <a:lnTo>
                    <a:pt x="550" y="129"/>
                  </a:lnTo>
                  <a:lnTo>
                    <a:pt x="565" y="124"/>
                  </a:lnTo>
                  <a:lnTo>
                    <a:pt x="565" y="134"/>
                  </a:lnTo>
                  <a:lnTo>
                    <a:pt x="565" y="139"/>
                  </a:lnTo>
                  <a:lnTo>
                    <a:pt x="565" y="144"/>
                  </a:lnTo>
                  <a:lnTo>
                    <a:pt x="550" y="149"/>
                  </a:lnTo>
                  <a:lnTo>
                    <a:pt x="539" y="155"/>
                  </a:lnTo>
                  <a:lnTo>
                    <a:pt x="534" y="160"/>
                  </a:lnTo>
                  <a:lnTo>
                    <a:pt x="534" y="165"/>
                  </a:lnTo>
                  <a:lnTo>
                    <a:pt x="534" y="160"/>
                  </a:lnTo>
                  <a:lnTo>
                    <a:pt x="529" y="160"/>
                  </a:lnTo>
                  <a:lnTo>
                    <a:pt x="524" y="160"/>
                  </a:lnTo>
                  <a:lnTo>
                    <a:pt x="519" y="160"/>
                  </a:lnTo>
                  <a:lnTo>
                    <a:pt x="514" y="165"/>
                  </a:lnTo>
                  <a:lnTo>
                    <a:pt x="508" y="165"/>
                  </a:lnTo>
                  <a:lnTo>
                    <a:pt x="508" y="170"/>
                  </a:lnTo>
                  <a:lnTo>
                    <a:pt x="503" y="175"/>
                  </a:lnTo>
                  <a:lnTo>
                    <a:pt x="503" y="180"/>
                  </a:lnTo>
                  <a:lnTo>
                    <a:pt x="503" y="185"/>
                  </a:lnTo>
                  <a:lnTo>
                    <a:pt x="503" y="191"/>
                  </a:lnTo>
                  <a:lnTo>
                    <a:pt x="503" y="196"/>
                  </a:lnTo>
                  <a:lnTo>
                    <a:pt x="508" y="201"/>
                  </a:lnTo>
                  <a:lnTo>
                    <a:pt x="514" y="206"/>
                  </a:lnTo>
                  <a:lnTo>
                    <a:pt x="514" y="211"/>
                  </a:lnTo>
                  <a:lnTo>
                    <a:pt x="514" y="216"/>
                  </a:lnTo>
                  <a:lnTo>
                    <a:pt x="519" y="222"/>
                  </a:lnTo>
                  <a:lnTo>
                    <a:pt x="519" y="227"/>
                  </a:lnTo>
                  <a:lnTo>
                    <a:pt x="508" y="232"/>
                  </a:lnTo>
                  <a:lnTo>
                    <a:pt x="508" y="237"/>
                  </a:lnTo>
                  <a:lnTo>
                    <a:pt x="503" y="242"/>
                  </a:lnTo>
                  <a:lnTo>
                    <a:pt x="514" y="247"/>
                  </a:lnTo>
                  <a:lnTo>
                    <a:pt x="519" y="252"/>
                  </a:lnTo>
                  <a:lnTo>
                    <a:pt x="524" y="258"/>
                  </a:lnTo>
                  <a:lnTo>
                    <a:pt x="534" y="258"/>
                  </a:lnTo>
                  <a:lnTo>
                    <a:pt x="534" y="268"/>
                  </a:lnTo>
                  <a:lnTo>
                    <a:pt x="534" y="273"/>
                  </a:lnTo>
                  <a:lnTo>
                    <a:pt x="539" y="278"/>
                  </a:lnTo>
                  <a:lnTo>
                    <a:pt x="539" y="283"/>
                  </a:lnTo>
                  <a:lnTo>
                    <a:pt x="539" y="288"/>
                  </a:lnTo>
                  <a:lnTo>
                    <a:pt x="544" y="288"/>
                  </a:lnTo>
                  <a:lnTo>
                    <a:pt x="544" y="294"/>
                  </a:lnTo>
                  <a:lnTo>
                    <a:pt x="539" y="299"/>
                  </a:lnTo>
                  <a:lnTo>
                    <a:pt x="539" y="309"/>
                  </a:lnTo>
                  <a:lnTo>
                    <a:pt x="539" y="314"/>
                  </a:lnTo>
                  <a:lnTo>
                    <a:pt x="544" y="314"/>
                  </a:lnTo>
                  <a:lnTo>
                    <a:pt x="544" y="319"/>
                  </a:lnTo>
                  <a:lnTo>
                    <a:pt x="544" y="324"/>
                  </a:lnTo>
                  <a:lnTo>
                    <a:pt x="539" y="330"/>
                  </a:lnTo>
                  <a:lnTo>
                    <a:pt x="539" y="335"/>
                  </a:lnTo>
                  <a:lnTo>
                    <a:pt x="534" y="340"/>
                  </a:lnTo>
                  <a:lnTo>
                    <a:pt x="534" y="345"/>
                  </a:lnTo>
                  <a:lnTo>
                    <a:pt x="534" y="350"/>
                  </a:lnTo>
                  <a:lnTo>
                    <a:pt x="534" y="355"/>
                  </a:lnTo>
                  <a:lnTo>
                    <a:pt x="529" y="355"/>
                  </a:lnTo>
                  <a:lnTo>
                    <a:pt x="529" y="360"/>
                  </a:lnTo>
                  <a:lnTo>
                    <a:pt x="534" y="366"/>
                  </a:lnTo>
                  <a:lnTo>
                    <a:pt x="529" y="366"/>
                  </a:lnTo>
                  <a:lnTo>
                    <a:pt x="529" y="371"/>
                  </a:lnTo>
                  <a:lnTo>
                    <a:pt x="534" y="376"/>
                  </a:lnTo>
                  <a:lnTo>
                    <a:pt x="539" y="376"/>
                  </a:lnTo>
                  <a:lnTo>
                    <a:pt x="539" y="381"/>
                  </a:lnTo>
                  <a:lnTo>
                    <a:pt x="550" y="386"/>
                  </a:lnTo>
                  <a:lnTo>
                    <a:pt x="544" y="391"/>
                  </a:lnTo>
                  <a:lnTo>
                    <a:pt x="539" y="391"/>
                  </a:lnTo>
                  <a:lnTo>
                    <a:pt x="539" y="396"/>
                  </a:lnTo>
                  <a:lnTo>
                    <a:pt x="539" y="402"/>
                  </a:lnTo>
                  <a:lnTo>
                    <a:pt x="539" y="407"/>
                  </a:lnTo>
                  <a:lnTo>
                    <a:pt x="544" y="407"/>
                  </a:lnTo>
                  <a:lnTo>
                    <a:pt x="550" y="407"/>
                  </a:lnTo>
                  <a:lnTo>
                    <a:pt x="550" y="412"/>
                  </a:lnTo>
                  <a:lnTo>
                    <a:pt x="555" y="417"/>
                  </a:lnTo>
                  <a:lnTo>
                    <a:pt x="560" y="422"/>
                  </a:lnTo>
                  <a:lnTo>
                    <a:pt x="560" y="427"/>
                  </a:lnTo>
                  <a:lnTo>
                    <a:pt x="560" y="438"/>
                  </a:lnTo>
                  <a:lnTo>
                    <a:pt x="565" y="443"/>
                  </a:lnTo>
                  <a:lnTo>
                    <a:pt x="565" y="448"/>
                  </a:lnTo>
                  <a:lnTo>
                    <a:pt x="565" y="453"/>
                  </a:lnTo>
                  <a:lnTo>
                    <a:pt x="565" y="458"/>
                  </a:lnTo>
                  <a:lnTo>
                    <a:pt x="565" y="463"/>
                  </a:lnTo>
                  <a:lnTo>
                    <a:pt x="570" y="474"/>
                  </a:lnTo>
                  <a:lnTo>
                    <a:pt x="570" y="479"/>
                  </a:lnTo>
                  <a:lnTo>
                    <a:pt x="565" y="484"/>
                  </a:lnTo>
                  <a:lnTo>
                    <a:pt x="560" y="489"/>
                  </a:lnTo>
                  <a:lnTo>
                    <a:pt x="550" y="489"/>
                  </a:lnTo>
                  <a:lnTo>
                    <a:pt x="544" y="494"/>
                  </a:lnTo>
                  <a:lnTo>
                    <a:pt x="544" y="489"/>
                  </a:lnTo>
                  <a:lnTo>
                    <a:pt x="544" y="494"/>
                  </a:lnTo>
                  <a:lnTo>
                    <a:pt x="539" y="494"/>
                  </a:lnTo>
                  <a:lnTo>
                    <a:pt x="534" y="494"/>
                  </a:lnTo>
                  <a:lnTo>
                    <a:pt x="534" y="499"/>
                  </a:lnTo>
                  <a:lnTo>
                    <a:pt x="539" y="499"/>
                  </a:lnTo>
                  <a:lnTo>
                    <a:pt x="544" y="499"/>
                  </a:lnTo>
                  <a:lnTo>
                    <a:pt x="560" y="535"/>
                  </a:lnTo>
                  <a:lnTo>
                    <a:pt x="555" y="535"/>
                  </a:lnTo>
                  <a:lnTo>
                    <a:pt x="550" y="535"/>
                  </a:lnTo>
                  <a:lnTo>
                    <a:pt x="544" y="535"/>
                  </a:lnTo>
                  <a:lnTo>
                    <a:pt x="544" y="530"/>
                  </a:lnTo>
                  <a:lnTo>
                    <a:pt x="539" y="530"/>
                  </a:lnTo>
                  <a:lnTo>
                    <a:pt x="534" y="535"/>
                  </a:lnTo>
                  <a:lnTo>
                    <a:pt x="534" y="540"/>
                  </a:lnTo>
                  <a:lnTo>
                    <a:pt x="534" y="546"/>
                  </a:lnTo>
                  <a:lnTo>
                    <a:pt x="534" y="551"/>
                  </a:lnTo>
                  <a:lnTo>
                    <a:pt x="534" y="556"/>
                  </a:lnTo>
                  <a:lnTo>
                    <a:pt x="534" y="561"/>
                  </a:lnTo>
                  <a:lnTo>
                    <a:pt x="534" y="566"/>
                  </a:lnTo>
                  <a:lnTo>
                    <a:pt x="534" y="571"/>
                  </a:lnTo>
                  <a:lnTo>
                    <a:pt x="529" y="571"/>
                  </a:lnTo>
                  <a:lnTo>
                    <a:pt x="529" y="577"/>
                  </a:lnTo>
                  <a:lnTo>
                    <a:pt x="534" y="582"/>
                  </a:lnTo>
                  <a:lnTo>
                    <a:pt x="539" y="587"/>
                  </a:lnTo>
                  <a:lnTo>
                    <a:pt x="539" y="597"/>
                  </a:lnTo>
                  <a:lnTo>
                    <a:pt x="544" y="597"/>
                  </a:lnTo>
                  <a:lnTo>
                    <a:pt x="544" y="602"/>
                  </a:lnTo>
                  <a:lnTo>
                    <a:pt x="544" y="607"/>
                  </a:lnTo>
                  <a:lnTo>
                    <a:pt x="550" y="613"/>
                  </a:lnTo>
                  <a:lnTo>
                    <a:pt x="544" y="623"/>
                  </a:lnTo>
                  <a:lnTo>
                    <a:pt x="539" y="623"/>
                  </a:lnTo>
                  <a:lnTo>
                    <a:pt x="539" y="628"/>
                  </a:lnTo>
                  <a:lnTo>
                    <a:pt x="534" y="633"/>
                  </a:lnTo>
                  <a:lnTo>
                    <a:pt x="529" y="633"/>
                  </a:lnTo>
                  <a:lnTo>
                    <a:pt x="524" y="633"/>
                  </a:lnTo>
                  <a:lnTo>
                    <a:pt x="519" y="633"/>
                  </a:lnTo>
                  <a:lnTo>
                    <a:pt x="524" y="638"/>
                  </a:lnTo>
                  <a:lnTo>
                    <a:pt x="524" y="643"/>
                  </a:lnTo>
                  <a:lnTo>
                    <a:pt x="524" y="649"/>
                  </a:lnTo>
                  <a:lnTo>
                    <a:pt x="534" y="659"/>
                  </a:lnTo>
                  <a:lnTo>
                    <a:pt x="529" y="659"/>
                  </a:lnTo>
                  <a:lnTo>
                    <a:pt x="529" y="664"/>
                  </a:lnTo>
                  <a:lnTo>
                    <a:pt x="534" y="664"/>
                  </a:lnTo>
                  <a:lnTo>
                    <a:pt x="534" y="674"/>
                  </a:lnTo>
                  <a:lnTo>
                    <a:pt x="534" y="679"/>
                  </a:lnTo>
                  <a:lnTo>
                    <a:pt x="534" y="685"/>
                  </a:lnTo>
                  <a:lnTo>
                    <a:pt x="534" y="690"/>
                  </a:lnTo>
                  <a:lnTo>
                    <a:pt x="539" y="695"/>
                  </a:lnTo>
                  <a:lnTo>
                    <a:pt x="539" y="700"/>
                  </a:lnTo>
                  <a:lnTo>
                    <a:pt x="534" y="700"/>
                  </a:lnTo>
                  <a:lnTo>
                    <a:pt x="529" y="705"/>
                  </a:lnTo>
                  <a:lnTo>
                    <a:pt x="529" y="710"/>
                  </a:lnTo>
                  <a:lnTo>
                    <a:pt x="524" y="715"/>
                  </a:lnTo>
                  <a:lnTo>
                    <a:pt x="519" y="715"/>
                  </a:lnTo>
                  <a:lnTo>
                    <a:pt x="514" y="715"/>
                  </a:lnTo>
                  <a:lnTo>
                    <a:pt x="514" y="710"/>
                  </a:lnTo>
                  <a:lnTo>
                    <a:pt x="508" y="710"/>
                  </a:lnTo>
                  <a:lnTo>
                    <a:pt x="503" y="705"/>
                  </a:lnTo>
                  <a:lnTo>
                    <a:pt x="498" y="705"/>
                  </a:lnTo>
                  <a:lnTo>
                    <a:pt x="498" y="700"/>
                  </a:lnTo>
                  <a:lnTo>
                    <a:pt x="493" y="695"/>
                  </a:lnTo>
                  <a:lnTo>
                    <a:pt x="483" y="695"/>
                  </a:lnTo>
                  <a:lnTo>
                    <a:pt x="478" y="695"/>
                  </a:lnTo>
                  <a:lnTo>
                    <a:pt x="478" y="690"/>
                  </a:lnTo>
                  <a:lnTo>
                    <a:pt x="472" y="685"/>
                  </a:lnTo>
                  <a:lnTo>
                    <a:pt x="467" y="679"/>
                  </a:lnTo>
                  <a:lnTo>
                    <a:pt x="462" y="679"/>
                  </a:lnTo>
                  <a:lnTo>
                    <a:pt x="462" y="674"/>
                  </a:lnTo>
                  <a:lnTo>
                    <a:pt x="457" y="674"/>
                  </a:lnTo>
                  <a:lnTo>
                    <a:pt x="452" y="674"/>
                  </a:lnTo>
                  <a:lnTo>
                    <a:pt x="452" y="669"/>
                  </a:lnTo>
                  <a:lnTo>
                    <a:pt x="431" y="654"/>
                  </a:lnTo>
                  <a:lnTo>
                    <a:pt x="431" y="659"/>
                  </a:lnTo>
                  <a:lnTo>
                    <a:pt x="431" y="664"/>
                  </a:lnTo>
                  <a:lnTo>
                    <a:pt x="426" y="664"/>
                  </a:lnTo>
                  <a:lnTo>
                    <a:pt x="426" y="674"/>
                  </a:lnTo>
                  <a:lnTo>
                    <a:pt x="421" y="674"/>
                  </a:lnTo>
                  <a:lnTo>
                    <a:pt x="421" y="679"/>
                  </a:lnTo>
                  <a:lnTo>
                    <a:pt x="421" y="685"/>
                  </a:lnTo>
                  <a:lnTo>
                    <a:pt x="421" y="690"/>
                  </a:lnTo>
                  <a:lnTo>
                    <a:pt x="421" y="695"/>
                  </a:lnTo>
                  <a:lnTo>
                    <a:pt x="416" y="700"/>
                  </a:lnTo>
                  <a:lnTo>
                    <a:pt x="421" y="700"/>
                  </a:lnTo>
                  <a:lnTo>
                    <a:pt x="421" y="710"/>
                  </a:lnTo>
                  <a:lnTo>
                    <a:pt x="416" y="710"/>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Sonneberg</a:t>
              </a:r>
              <a:endParaRPr lang="de-DE" sz="700"/>
            </a:p>
          </cdr:txBody>
        </cdr:sp>
        <cdr:sp macro="" textlink="">
          <cdr:nvSpPr>
            <cdr:cNvPr id="145" name="Freeform 16"/>
            <cdr:cNvSpPr>
              <a:spLocks xmlns:a="http://schemas.openxmlformats.org/drawingml/2006/main" noChangeAspect="1"/>
            </cdr:cNvSpPr>
          </cdr:nvSpPr>
          <cdr:spPr bwMode="auto">
            <a:xfrm xmlns:a="http://schemas.openxmlformats.org/drawingml/2006/main">
              <a:off x="1965166" y="2758542"/>
              <a:ext cx="1206753" cy="1186846"/>
            </a:xfrm>
            <a:custGeom xmlns:a="http://schemas.openxmlformats.org/drawingml/2006/main">
              <a:avLst/>
              <a:gdLst>
                <a:gd name="T0" fmla="*/ 796 w 1099"/>
                <a:gd name="T1" fmla="*/ 1070 h 1070"/>
                <a:gd name="T2" fmla="*/ 776 w 1099"/>
                <a:gd name="T3" fmla="*/ 1019 h 1070"/>
                <a:gd name="T4" fmla="*/ 745 w 1099"/>
                <a:gd name="T5" fmla="*/ 947 h 1070"/>
                <a:gd name="T6" fmla="*/ 755 w 1099"/>
                <a:gd name="T7" fmla="*/ 885 h 1070"/>
                <a:gd name="T8" fmla="*/ 776 w 1099"/>
                <a:gd name="T9" fmla="*/ 849 h 1070"/>
                <a:gd name="T10" fmla="*/ 709 w 1099"/>
                <a:gd name="T11" fmla="*/ 813 h 1070"/>
                <a:gd name="T12" fmla="*/ 642 w 1099"/>
                <a:gd name="T13" fmla="*/ 813 h 1070"/>
                <a:gd name="T14" fmla="*/ 611 w 1099"/>
                <a:gd name="T15" fmla="*/ 839 h 1070"/>
                <a:gd name="T16" fmla="*/ 575 w 1099"/>
                <a:gd name="T17" fmla="*/ 895 h 1070"/>
                <a:gd name="T18" fmla="*/ 539 w 1099"/>
                <a:gd name="T19" fmla="*/ 931 h 1070"/>
                <a:gd name="T20" fmla="*/ 503 w 1099"/>
                <a:gd name="T21" fmla="*/ 921 h 1070"/>
                <a:gd name="T22" fmla="*/ 498 w 1099"/>
                <a:gd name="T23" fmla="*/ 880 h 1070"/>
                <a:gd name="T24" fmla="*/ 457 w 1099"/>
                <a:gd name="T25" fmla="*/ 854 h 1070"/>
                <a:gd name="T26" fmla="*/ 354 w 1099"/>
                <a:gd name="T27" fmla="*/ 854 h 1070"/>
                <a:gd name="T28" fmla="*/ 318 w 1099"/>
                <a:gd name="T29" fmla="*/ 818 h 1070"/>
                <a:gd name="T30" fmla="*/ 277 w 1099"/>
                <a:gd name="T31" fmla="*/ 782 h 1070"/>
                <a:gd name="T32" fmla="*/ 200 w 1099"/>
                <a:gd name="T33" fmla="*/ 844 h 1070"/>
                <a:gd name="T34" fmla="*/ 123 w 1099"/>
                <a:gd name="T35" fmla="*/ 813 h 1070"/>
                <a:gd name="T36" fmla="*/ 41 w 1099"/>
                <a:gd name="T37" fmla="*/ 797 h 1070"/>
                <a:gd name="T38" fmla="*/ 5 w 1099"/>
                <a:gd name="T39" fmla="*/ 736 h 1070"/>
                <a:gd name="T40" fmla="*/ 87 w 1099"/>
                <a:gd name="T41" fmla="*/ 736 h 1070"/>
                <a:gd name="T42" fmla="*/ 159 w 1099"/>
                <a:gd name="T43" fmla="*/ 710 h 1070"/>
                <a:gd name="T44" fmla="*/ 185 w 1099"/>
                <a:gd name="T45" fmla="*/ 653 h 1070"/>
                <a:gd name="T46" fmla="*/ 200 w 1099"/>
                <a:gd name="T47" fmla="*/ 586 h 1070"/>
                <a:gd name="T48" fmla="*/ 159 w 1099"/>
                <a:gd name="T49" fmla="*/ 525 h 1070"/>
                <a:gd name="T50" fmla="*/ 159 w 1099"/>
                <a:gd name="T51" fmla="*/ 453 h 1070"/>
                <a:gd name="T52" fmla="*/ 133 w 1099"/>
                <a:gd name="T53" fmla="*/ 412 h 1070"/>
                <a:gd name="T54" fmla="*/ 77 w 1099"/>
                <a:gd name="T55" fmla="*/ 391 h 1070"/>
                <a:gd name="T56" fmla="*/ 149 w 1099"/>
                <a:gd name="T57" fmla="*/ 376 h 1070"/>
                <a:gd name="T58" fmla="*/ 174 w 1099"/>
                <a:gd name="T59" fmla="*/ 309 h 1070"/>
                <a:gd name="T60" fmla="*/ 205 w 1099"/>
                <a:gd name="T61" fmla="*/ 329 h 1070"/>
                <a:gd name="T62" fmla="*/ 236 w 1099"/>
                <a:gd name="T63" fmla="*/ 267 h 1070"/>
                <a:gd name="T64" fmla="*/ 298 w 1099"/>
                <a:gd name="T65" fmla="*/ 262 h 1070"/>
                <a:gd name="T66" fmla="*/ 359 w 1099"/>
                <a:gd name="T67" fmla="*/ 211 h 1070"/>
                <a:gd name="T68" fmla="*/ 359 w 1099"/>
                <a:gd name="T69" fmla="*/ 134 h 1070"/>
                <a:gd name="T70" fmla="*/ 380 w 1099"/>
                <a:gd name="T71" fmla="*/ 87 h 1070"/>
                <a:gd name="T72" fmla="*/ 467 w 1099"/>
                <a:gd name="T73" fmla="*/ 51 h 1070"/>
                <a:gd name="T74" fmla="*/ 493 w 1099"/>
                <a:gd name="T75" fmla="*/ 21 h 1070"/>
                <a:gd name="T76" fmla="*/ 529 w 1099"/>
                <a:gd name="T77" fmla="*/ 51 h 1070"/>
                <a:gd name="T78" fmla="*/ 601 w 1099"/>
                <a:gd name="T79" fmla="*/ 98 h 1070"/>
                <a:gd name="T80" fmla="*/ 678 w 1099"/>
                <a:gd name="T81" fmla="*/ 36 h 1070"/>
                <a:gd name="T82" fmla="*/ 709 w 1099"/>
                <a:gd name="T83" fmla="*/ 72 h 1070"/>
                <a:gd name="T84" fmla="*/ 770 w 1099"/>
                <a:gd name="T85" fmla="*/ 93 h 1070"/>
                <a:gd name="T86" fmla="*/ 806 w 1099"/>
                <a:gd name="T87" fmla="*/ 118 h 1070"/>
                <a:gd name="T88" fmla="*/ 858 w 1099"/>
                <a:gd name="T89" fmla="*/ 170 h 1070"/>
                <a:gd name="T90" fmla="*/ 930 w 1099"/>
                <a:gd name="T91" fmla="*/ 175 h 1070"/>
                <a:gd name="T92" fmla="*/ 950 w 1099"/>
                <a:gd name="T93" fmla="*/ 226 h 1070"/>
                <a:gd name="T94" fmla="*/ 863 w 1099"/>
                <a:gd name="T95" fmla="*/ 267 h 1070"/>
                <a:gd name="T96" fmla="*/ 842 w 1099"/>
                <a:gd name="T97" fmla="*/ 350 h 1070"/>
                <a:gd name="T98" fmla="*/ 868 w 1099"/>
                <a:gd name="T99" fmla="*/ 437 h 1070"/>
                <a:gd name="T100" fmla="*/ 899 w 1099"/>
                <a:gd name="T101" fmla="*/ 514 h 1070"/>
                <a:gd name="T102" fmla="*/ 930 w 1099"/>
                <a:gd name="T103" fmla="*/ 581 h 1070"/>
                <a:gd name="T104" fmla="*/ 991 w 1099"/>
                <a:gd name="T105" fmla="*/ 581 h 1070"/>
                <a:gd name="T106" fmla="*/ 1048 w 1099"/>
                <a:gd name="T107" fmla="*/ 586 h 1070"/>
                <a:gd name="T108" fmla="*/ 1094 w 1099"/>
                <a:gd name="T109" fmla="*/ 576 h 1070"/>
                <a:gd name="T110" fmla="*/ 1058 w 1099"/>
                <a:gd name="T111" fmla="*/ 653 h 1070"/>
                <a:gd name="T112" fmla="*/ 986 w 1099"/>
                <a:gd name="T113" fmla="*/ 736 h 1070"/>
                <a:gd name="T114" fmla="*/ 904 w 1099"/>
                <a:gd name="T115" fmla="*/ 751 h 1070"/>
                <a:gd name="T116" fmla="*/ 863 w 1099"/>
                <a:gd name="T117" fmla="*/ 787 h 1070"/>
                <a:gd name="T118" fmla="*/ 878 w 1099"/>
                <a:gd name="T119" fmla="*/ 885 h 1070"/>
                <a:gd name="T120" fmla="*/ 868 w 1099"/>
                <a:gd name="T121" fmla="*/ 941 h 1070"/>
                <a:gd name="T122" fmla="*/ 858 w 1099"/>
                <a:gd name="T123" fmla="*/ 998 h 10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99" h="1070">
                  <a:moveTo>
                    <a:pt x="853" y="1034"/>
                  </a:moveTo>
                  <a:lnTo>
                    <a:pt x="848" y="1034"/>
                  </a:lnTo>
                  <a:lnTo>
                    <a:pt x="848" y="1039"/>
                  </a:lnTo>
                  <a:lnTo>
                    <a:pt x="842" y="1039"/>
                  </a:lnTo>
                  <a:lnTo>
                    <a:pt x="837" y="1039"/>
                  </a:lnTo>
                  <a:lnTo>
                    <a:pt x="832" y="1039"/>
                  </a:lnTo>
                  <a:lnTo>
                    <a:pt x="827" y="1039"/>
                  </a:lnTo>
                  <a:lnTo>
                    <a:pt x="827" y="1044"/>
                  </a:lnTo>
                  <a:lnTo>
                    <a:pt x="822" y="1050"/>
                  </a:lnTo>
                  <a:lnTo>
                    <a:pt x="812" y="1055"/>
                  </a:lnTo>
                  <a:lnTo>
                    <a:pt x="801" y="1055"/>
                  </a:lnTo>
                  <a:lnTo>
                    <a:pt x="796" y="1060"/>
                  </a:lnTo>
                  <a:lnTo>
                    <a:pt x="796" y="1065"/>
                  </a:lnTo>
                  <a:lnTo>
                    <a:pt x="796" y="1070"/>
                  </a:lnTo>
                  <a:lnTo>
                    <a:pt x="796" y="1065"/>
                  </a:lnTo>
                  <a:lnTo>
                    <a:pt x="796" y="1060"/>
                  </a:lnTo>
                  <a:lnTo>
                    <a:pt x="796" y="1055"/>
                  </a:lnTo>
                  <a:lnTo>
                    <a:pt x="801" y="1050"/>
                  </a:lnTo>
                  <a:lnTo>
                    <a:pt x="806" y="1050"/>
                  </a:lnTo>
                  <a:lnTo>
                    <a:pt x="806" y="1039"/>
                  </a:lnTo>
                  <a:lnTo>
                    <a:pt x="806" y="1034"/>
                  </a:lnTo>
                  <a:lnTo>
                    <a:pt x="796" y="1034"/>
                  </a:lnTo>
                  <a:lnTo>
                    <a:pt x="796" y="1029"/>
                  </a:lnTo>
                  <a:lnTo>
                    <a:pt x="796" y="1024"/>
                  </a:lnTo>
                  <a:lnTo>
                    <a:pt x="791" y="1024"/>
                  </a:lnTo>
                  <a:lnTo>
                    <a:pt x="786" y="1024"/>
                  </a:lnTo>
                  <a:lnTo>
                    <a:pt x="786" y="1019"/>
                  </a:lnTo>
                  <a:lnTo>
                    <a:pt x="776" y="1019"/>
                  </a:lnTo>
                  <a:lnTo>
                    <a:pt x="770" y="1019"/>
                  </a:lnTo>
                  <a:lnTo>
                    <a:pt x="765" y="1019"/>
                  </a:lnTo>
                  <a:lnTo>
                    <a:pt x="760" y="1014"/>
                  </a:lnTo>
                  <a:lnTo>
                    <a:pt x="755" y="1008"/>
                  </a:lnTo>
                  <a:lnTo>
                    <a:pt x="755" y="998"/>
                  </a:lnTo>
                  <a:lnTo>
                    <a:pt x="755" y="993"/>
                  </a:lnTo>
                  <a:lnTo>
                    <a:pt x="755" y="988"/>
                  </a:lnTo>
                  <a:lnTo>
                    <a:pt x="755" y="983"/>
                  </a:lnTo>
                  <a:lnTo>
                    <a:pt x="760" y="967"/>
                  </a:lnTo>
                  <a:lnTo>
                    <a:pt x="760" y="962"/>
                  </a:lnTo>
                  <a:lnTo>
                    <a:pt x="760" y="957"/>
                  </a:lnTo>
                  <a:lnTo>
                    <a:pt x="755" y="957"/>
                  </a:lnTo>
                  <a:lnTo>
                    <a:pt x="750" y="952"/>
                  </a:lnTo>
                  <a:lnTo>
                    <a:pt x="745" y="947"/>
                  </a:lnTo>
                  <a:lnTo>
                    <a:pt x="750" y="941"/>
                  </a:lnTo>
                  <a:lnTo>
                    <a:pt x="755" y="936"/>
                  </a:lnTo>
                  <a:lnTo>
                    <a:pt x="755" y="931"/>
                  </a:lnTo>
                  <a:lnTo>
                    <a:pt x="755" y="926"/>
                  </a:lnTo>
                  <a:lnTo>
                    <a:pt x="755" y="921"/>
                  </a:lnTo>
                  <a:lnTo>
                    <a:pt x="755" y="916"/>
                  </a:lnTo>
                  <a:lnTo>
                    <a:pt x="750" y="916"/>
                  </a:lnTo>
                  <a:lnTo>
                    <a:pt x="750" y="911"/>
                  </a:lnTo>
                  <a:lnTo>
                    <a:pt x="760" y="905"/>
                  </a:lnTo>
                  <a:lnTo>
                    <a:pt x="765" y="900"/>
                  </a:lnTo>
                  <a:lnTo>
                    <a:pt x="760" y="900"/>
                  </a:lnTo>
                  <a:lnTo>
                    <a:pt x="755" y="900"/>
                  </a:lnTo>
                  <a:lnTo>
                    <a:pt x="755" y="890"/>
                  </a:lnTo>
                  <a:lnTo>
                    <a:pt x="755" y="885"/>
                  </a:lnTo>
                  <a:lnTo>
                    <a:pt x="755" y="880"/>
                  </a:lnTo>
                  <a:lnTo>
                    <a:pt x="750" y="880"/>
                  </a:lnTo>
                  <a:lnTo>
                    <a:pt x="765" y="880"/>
                  </a:lnTo>
                  <a:lnTo>
                    <a:pt x="770" y="885"/>
                  </a:lnTo>
                  <a:lnTo>
                    <a:pt x="776" y="880"/>
                  </a:lnTo>
                  <a:lnTo>
                    <a:pt x="781" y="885"/>
                  </a:lnTo>
                  <a:lnTo>
                    <a:pt x="781" y="880"/>
                  </a:lnTo>
                  <a:lnTo>
                    <a:pt x="781" y="875"/>
                  </a:lnTo>
                  <a:lnTo>
                    <a:pt x="786" y="869"/>
                  </a:lnTo>
                  <a:lnTo>
                    <a:pt x="786" y="864"/>
                  </a:lnTo>
                  <a:lnTo>
                    <a:pt x="786" y="859"/>
                  </a:lnTo>
                  <a:lnTo>
                    <a:pt x="781" y="854"/>
                  </a:lnTo>
                  <a:lnTo>
                    <a:pt x="776" y="854"/>
                  </a:lnTo>
                  <a:lnTo>
                    <a:pt x="776" y="849"/>
                  </a:lnTo>
                  <a:lnTo>
                    <a:pt x="776" y="839"/>
                  </a:lnTo>
                  <a:lnTo>
                    <a:pt x="770" y="833"/>
                  </a:lnTo>
                  <a:lnTo>
                    <a:pt x="765" y="823"/>
                  </a:lnTo>
                  <a:lnTo>
                    <a:pt x="760" y="823"/>
                  </a:lnTo>
                  <a:lnTo>
                    <a:pt x="750" y="823"/>
                  </a:lnTo>
                  <a:lnTo>
                    <a:pt x="745" y="823"/>
                  </a:lnTo>
                  <a:lnTo>
                    <a:pt x="740" y="823"/>
                  </a:lnTo>
                  <a:lnTo>
                    <a:pt x="734" y="823"/>
                  </a:lnTo>
                  <a:lnTo>
                    <a:pt x="729" y="823"/>
                  </a:lnTo>
                  <a:lnTo>
                    <a:pt x="724" y="823"/>
                  </a:lnTo>
                  <a:lnTo>
                    <a:pt x="714" y="823"/>
                  </a:lnTo>
                  <a:lnTo>
                    <a:pt x="709" y="818"/>
                  </a:lnTo>
                  <a:lnTo>
                    <a:pt x="714" y="813"/>
                  </a:lnTo>
                  <a:lnTo>
                    <a:pt x="709" y="813"/>
                  </a:lnTo>
                  <a:lnTo>
                    <a:pt x="709" y="818"/>
                  </a:lnTo>
                  <a:lnTo>
                    <a:pt x="704" y="818"/>
                  </a:lnTo>
                  <a:lnTo>
                    <a:pt x="704" y="823"/>
                  </a:lnTo>
                  <a:lnTo>
                    <a:pt x="699" y="823"/>
                  </a:lnTo>
                  <a:lnTo>
                    <a:pt x="693" y="823"/>
                  </a:lnTo>
                  <a:lnTo>
                    <a:pt x="688" y="818"/>
                  </a:lnTo>
                  <a:lnTo>
                    <a:pt x="683" y="813"/>
                  </a:lnTo>
                  <a:lnTo>
                    <a:pt x="678" y="808"/>
                  </a:lnTo>
                  <a:lnTo>
                    <a:pt x="673" y="808"/>
                  </a:lnTo>
                  <a:lnTo>
                    <a:pt x="668" y="803"/>
                  </a:lnTo>
                  <a:lnTo>
                    <a:pt x="663" y="808"/>
                  </a:lnTo>
                  <a:lnTo>
                    <a:pt x="657" y="813"/>
                  </a:lnTo>
                  <a:lnTo>
                    <a:pt x="652" y="813"/>
                  </a:lnTo>
                  <a:lnTo>
                    <a:pt x="642" y="813"/>
                  </a:lnTo>
                  <a:lnTo>
                    <a:pt x="637" y="813"/>
                  </a:lnTo>
                  <a:lnTo>
                    <a:pt x="632" y="813"/>
                  </a:lnTo>
                  <a:lnTo>
                    <a:pt x="632" y="808"/>
                  </a:lnTo>
                  <a:lnTo>
                    <a:pt x="627" y="808"/>
                  </a:lnTo>
                  <a:lnTo>
                    <a:pt x="627" y="813"/>
                  </a:lnTo>
                  <a:lnTo>
                    <a:pt x="627" y="818"/>
                  </a:lnTo>
                  <a:lnTo>
                    <a:pt x="627" y="823"/>
                  </a:lnTo>
                  <a:lnTo>
                    <a:pt x="632" y="823"/>
                  </a:lnTo>
                  <a:lnTo>
                    <a:pt x="632" y="828"/>
                  </a:lnTo>
                  <a:lnTo>
                    <a:pt x="632" y="833"/>
                  </a:lnTo>
                  <a:lnTo>
                    <a:pt x="627" y="839"/>
                  </a:lnTo>
                  <a:lnTo>
                    <a:pt x="621" y="839"/>
                  </a:lnTo>
                  <a:lnTo>
                    <a:pt x="616" y="839"/>
                  </a:lnTo>
                  <a:lnTo>
                    <a:pt x="611" y="839"/>
                  </a:lnTo>
                  <a:lnTo>
                    <a:pt x="601" y="839"/>
                  </a:lnTo>
                  <a:lnTo>
                    <a:pt x="596" y="839"/>
                  </a:lnTo>
                  <a:lnTo>
                    <a:pt x="591" y="844"/>
                  </a:lnTo>
                  <a:lnTo>
                    <a:pt x="591" y="849"/>
                  </a:lnTo>
                  <a:lnTo>
                    <a:pt x="591" y="854"/>
                  </a:lnTo>
                  <a:lnTo>
                    <a:pt x="596" y="859"/>
                  </a:lnTo>
                  <a:lnTo>
                    <a:pt x="596" y="869"/>
                  </a:lnTo>
                  <a:lnTo>
                    <a:pt x="596" y="880"/>
                  </a:lnTo>
                  <a:lnTo>
                    <a:pt x="596" y="885"/>
                  </a:lnTo>
                  <a:lnTo>
                    <a:pt x="591" y="890"/>
                  </a:lnTo>
                  <a:lnTo>
                    <a:pt x="591" y="895"/>
                  </a:lnTo>
                  <a:lnTo>
                    <a:pt x="585" y="895"/>
                  </a:lnTo>
                  <a:lnTo>
                    <a:pt x="580" y="895"/>
                  </a:lnTo>
                  <a:lnTo>
                    <a:pt x="575" y="895"/>
                  </a:lnTo>
                  <a:lnTo>
                    <a:pt x="570" y="895"/>
                  </a:lnTo>
                  <a:lnTo>
                    <a:pt x="565" y="895"/>
                  </a:lnTo>
                  <a:lnTo>
                    <a:pt x="560" y="895"/>
                  </a:lnTo>
                  <a:lnTo>
                    <a:pt x="555" y="895"/>
                  </a:lnTo>
                  <a:lnTo>
                    <a:pt x="555" y="900"/>
                  </a:lnTo>
                  <a:lnTo>
                    <a:pt x="560" y="900"/>
                  </a:lnTo>
                  <a:lnTo>
                    <a:pt x="560" y="905"/>
                  </a:lnTo>
                  <a:lnTo>
                    <a:pt x="555" y="911"/>
                  </a:lnTo>
                  <a:lnTo>
                    <a:pt x="555" y="916"/>
                  </a:lnTo>
                  <a:lnTo>
                    <a:pt x="550" y="916"/>
                  </a:lnTo>
                  <a:lnTo>
                    <a:pt x="544" y="921"/>
                  </a:lnTo>
                  <a:lnTo>
                    <a:pt x="544" y="926"/>
                  </a:lnTo>
                  <a:lnTo>
                    <a:pt x="544" y="931"/>
                  </a:lnTo>
                  <a:lnTo>
                    <a:pt x="539" y="931"/>
                  </a:lnTo>
                  <a:lnTo>
                    <a:pt x="539" y="926"/>
                  </a:lnTo>
                  <a:lnTo>
                    <a:pt x="544" y="921"/>
                  </a:lnTo>
                  <a:lnTo>
                    <a:pt x="539" y="921"/>
                  </a:lnTo>
                  <a:lnTo>
                    <a:pt x="539" y="916"/>
                  </a:lnTo>
                  <a:lnTo>
                    <a:pt x="539" y="911"/>
                  </a:lnTo>
                  <a:lnTo>
                    <a:pt x="539" y="905"/>
                  </a:lnTo>
                  <a:lnTo>
                    <a:pt x="534" y="905"/>
                  </a:lnTo>
                  <a:lnTo>
                    <a:pt x="529" y="905"/>
                  </a:lnTo>
                  <a:lnTo>
                    <a:pt x="524" y="911"/>
                  </a:lnTo>
                  <a:lnTo>
                    <a:pt x="519" y="911"/>
                  </a:lnTo>
                  <a:lnTo>
                    <a:pt x="524" y="916"/>
                  </a:lnTo>
                  <a:lnTo>
                    <a:pt x="519" y="916"/>
                  </a:lnTo>
                  <a:lnTo>
                    <a:pt x="514" y="911"/>
                  </a:lnTo>
                  <a:lnTo>
                    <a:pt x="503" y="921"/>
                  </a:lnTo>
                  <a:lnTo>
                    <a:pt x="498" y="921"/>
                  </a:lnTo>
                  <a:lnTo>
                    <a:pt x="498" y="916"/>
                  </a:lnTo>
                  <a:lnTo>
                    <a:pt x="503" y="911"/>
                  </a:lnTo>
                  <a:lnTo>
                    <a:pt x="514" y="905"/>
                  </a:lnTo>
                  <a:lnTo>
                    <a:pt x="529" y="900"/>
                  </a:lnTo>
                  <a:lnTo>
                    <a:pt x="529" y="895"/>
                  </a:lnTo>
                  <a:lnTo>
                    <a:pt x="529" y="890"/>
                  </a:lnTo>
                  <a:lnTo>
                    <a:pt x="529" y="880"/>
                  </a:lnTo>
                  <a:lnTo>
                    <a:pt x="514" y="885"/>
                  </a:lnTo>
                  <a:lnTo>
                    <a:pt x="508" y="890"/>
                  </a:lnTo>
                  <a:lnTo>
                    <a:pt x="503" y="890"/>
                  </a:lnTo>
                  <a:lnTo>
                    <a:pt x="498" y="895"/>
                  </a:lnTo>
                  <a:lnTo>
                    <a:pt x="493" y="890"/>
                  </a:lnTo>
                  <a:lnTo>
                    <a:pt x="498" y="880"/>
                  </a:lnTo>
                  <a:lnTo>
                    <a:pt x="508" y="875"/>
                  </a:lnTo>
                  <a:lnTo>
                    <a:pt x="508" y="869"/>
                  </a:lnTo>
                  <a:lnTo>
                    <a:pt x="508" y="864"/>
                  </a:lnTo>
                  <a:lnTo>
                    <a:pt x="503" y="869"/>
                  </a:lnTo>
                  <a:lnTo>
                    <a:pt x="498" y="864"/>
                  </a:lnTo>
                  <a:lnTo>
                    <a:pt x="493" y="859"/>
                  </a:lnTo>
                  <a:lnTo>
                    <a:pt x="488" y="864"/>
                  </a:lnTo>
                  <a:lnTo>
                    <a:pt x="478" y="854"/>
                  </a:lnTo>
                  <a:lnTo>
                    <a:pt x="478" y="859"/>
                  </a:lnTo>
                  <a:lnTo>
                    <a:pt x="472" y="854"/>
                  </a:lnTo>
                  <a:lnTo>
                    <a:pt x="467" y="854"/>
                  </a:lnTo>
                  <a:lnTo>
                    <a:pt x="467" y="849"/>
                  </a:lnTo>
                  <a:lnTo>
                    <a:pt x="457" y="849"/>
                  </a:lnTo>
                  <a:lnTo>
                    <a:pt x="457" y="854"/>
                  </a:lnTo>
                  <a:lnTo>
                    <a:pt x="447" y="849"/>
                  </a:lnTo>
                  <a:lnTo>
                    <a:pt x="436" y="854"/>
                  </a:lnTo>
                  <a:lnTo>
                    <a:pt x="431" y="864"/>
                  </a:lnTo>
                  <a:lnTo>
                    <a:pt x="426" y="875"/>
                  </a:lnTo>
                  <a:lnTo>
                    <a:pt x="411" y="885"/>
                  </a:lnTo>
                  <a:lnTo>
                    <a:pt x="400" y="890"/>
                  </a:lnTo>
                  <a:lnTo>
                    <a:pt x="395" y="885"/>
                  </a:lnTo>
                  <a:lnTo>
                    <a:pt x="400" y="869"/>
                  </a:lnTo>
                  <a:lnTo>
                    <a:pt x="395" y="864"/>
                  </a:lnTo>
                  <a:lnTo>
                    <a:pt x="390" y="869"/>
                  </a:lnTo>
                  <a:lnTo>
                    <a:pt x="370" y="864"/>
                  </a:lnTo>
                  <a:lnTo>
                    <a:pt x="359" y="859"/>
                  </a:lnTo>
                  <a:lnTo>
                    <a:pt x="354" y="859"/>
                  </a:lnTo>
                  <a:lnTo>
                    <a:pt x="354" y="854"/>
                  </a:lnTo>
                  <a:lnTo>
                    <a:pt x="344" y="859"/>
                  </a:lnTo>
                  <a:lnTo>
                    <a:pt x="339" y="864"/>
                  </a:lnTo>
                  <a:lnTo>
                    <a:pt x="339" y="869"/>
                  </a:lnTo>
                  <a:lnTo>
                    <a:pt x="334" y="880"/>
                  </a:lnTo>
                  <a:lnTo>
                    <a:pt x="323" y="885"/>
                  </a:lnTo>
                  <a:lnTo>
                    <a:pt x="318" y="875"/>
                  </a:lnTo>
                  <a:lnTo>
                    <a:pt x="313" y="864"/>
                  </a:lnTo>
                  <a:lnTo>
                    <a:pt x="303" y="849"/>
                  </a:lnTo>
                  <a:lnTo>
                    <a:pt x="308" y="844"/>
                  </a:lnTo>
                  <a:lnTo>
                    <a:pt x="308" y="839"/>
                  </a:lnTo>
                  <a:lnTo>
                    <a:pt x="308" y="828"/>
                  </a:lnTo>
                  <a:lnTo>
                    <a:pt x="313" y="823"/>
                  </a:lnTo>
                  <a:lnTo>
                    <a:pt x="313" y="818"/>
                  </a:lnTo>
                  <a:lnTo>
                    <a:pt x="318" y="818"/>
                  </a:lnTo>
                  <a:lnTo>
                    <a:pt x="313" y="813"/>
                  </a:lnTo>
                  <a:lnTo>
                    <a:pt x="339" y="818"/>
                  </a:lnTo>
                  <a:lnTo>
                    <a:pt x="339" y="813"/>
                  </a:lnTo>
                  <a:lnTo>
                    <a:pt x="334" y="808"/>
                  </a:lnTo>
                  <a:lnTo>
                    <a:pt x="334" y="803"/>
                  </a:lnTo>
                  <a:lnTo>
                    <a:pt x="334" y="797"/>
                  </a:lnTo>
                  <a:lnTo>
                    <a:pt x="323" y="782"/>
                  </a:lnTo>
                  <a:lnTo>
                    <a:pt x="318" y="777"/>
                  </a:lnTo>
                  <a:lnTo>
                    <a:pt x="313" y="761"/>
                  </a:lnTo>
                  <a:lnTo>
                    <a:pt x="318" y="756"/>
                  </a:lnTo>
                  <a:lnTo>
                    <a:pt x="308" y="756"/>
                  </a:lnTo>
                  <a:lnTo>
                    <a:pt x="293" y="761"/>
                  </a:lnTo>
                  <a:lnTo>
                    <a:pt x="277" y="767"/>
                  </a:lnTo>
                  <a:lnTo>
                    <a:pt x="277" y="782"/>
                  </a:lnTo>
                  <a:lnTo>
                    <a:pt x="282" y="792"/>
                  </a:lnTo>
                  <a:lnTo>
                    <a:pt x="277" y="787"/>
                  </a:lnTo>
                  <a:lnTo>
                    <a:pt x="267" y="787"/>
                  </a:lnTo>
                  <a:lnTo>
                    <a:pt x="262" y="792"/>
                  </a:lnTo>
                  <a:lnTo>
                    <a:pt x="251" y="782"/>
                  </a:lnTo>
                  <a:lnTo>
                    <a:pt x="241" y="777"/>
                  </a:lnTo>
                  <a:lnTo>
                    <a:pt x="221" y="792"/>
                  </a:lnTo>
                  <a:lnTo>
                    <a:pt x="210" y="792"/>
                  </a:lnTo>
                  <a:lnTo>
                    <a:pt x="210" y="808"/>
                  </a:lnTo>
                  <a:lnTo>
                    <a:pt x="205" y="823"/>
                  </a:lnTo>
                  <a:lnTo>
                    <a:pt x="210" y="828"/>
                  </a:lnTo>
                  <a:lnTo>
                    <a:pt x="210" y="839"/>
                  </a:lnTo>
                  <a:lnTo>
                    <a:pt x="205" y="839"/>
                  </a:lnTo>
                  <a:lnTo>
                    <a:pt x="200" y="844"/>
                  </a:lnTo>
                  <a:lnTo>
                    <a:pt x="174" y="839"/>
                  </a:lnTo>
                  <a:lnTo>
                    <a:pt x="169" y="833"/>
                  </a:lnTo>
                  <a:lnTo>
                    <a:pt x="169" y="828"/>
                  </a:lnTo>
                  <a:lnTo>
                    <a:pt x="174" y="813"/>
                  </a:lnTo>
                  <a:lnTo>
                    <a:pt x="169" y="808"/>
                  </a:lnTo>
                  <a:lnTo>
                    <a:pt x="154" y="808"/>
                  </a:lnTo>
                  <a:lnTo>
                    <a:pt x="149" y="818"/>
                  </a:lnTo>
                  <a:lnTo>
                    <a:pt x="144" y="818"/>
                  </a:lnTo>
                  <a:lnTo>
                    <a:pt x="138" y="818"/>
                  </a:lnTo>
                  <a:lnTo>
                    <a:pt x="138" y="813"/>
                  </a:lnTo>
                  <a:lnTo>
                    <a:pt x="133" y="813"/>
                  </a:lnTo>
                  <a:lnTo>
                    <a:pt x="133" y="808"/>
                  </a:lnTo>
                  <a:lnTo>
                    <a:pt x="123" y="808"/>
                  </a:lnTo>
                  <a:lnTo>
                    <a:pt x="123" y="813"/>
                  </a:lnTo>
                  <a:lnTo>
                    <a:pt x="113" y="808"/>
                  </a:lnTo>
                  <a:lnTo>
                    <a:pt x="108" y="808"/>
                  </a:lnTo>
                  <a:lnTo>
                    <a:pt x="97" y="803"/>
                  </a:lnTo>
                  <a:lnTo>
                    <a:pt x="82" y="803"/>
                  </a:lnTo>
                  <a:lnTo>
                    <a:pt x="82" y="797"/>
                  </a:lnTo>
                  <a:lnTo>
                    <a:pt x="77" y="797"/>
                  </a:lnTo>
                  <a:lnTo>
                    <a:pt x="72" y="803"/>
                  </a:lnTo>
                  <a:lnTo>
                    <a:pt x="67" y="803"/>
                  </a:lnTo>
                  <a:lnTo>
                    <a:pt x="67" y="797"/>
                  </a:lnTo>
                  <a:lnTo>
                    <a:pt x="61" y="797"/>
                  </a:lnTo>
                  <a:lnTo>
                    <a:pt x="56" y="792"/>
                  </a:lnTo>
                  <a:lnTo>
                    <a:pt x="46" y="797"/>
                  </a:lnTo>
                  <a:lnTo>
                    <a:pt x="46" y="803"/>
                  </a:lnTo>
                  <a:lnTo>
                    <a:pt x="41" y="797"/>
                  </a:lnTo>
                  <a:lnTo>
                    <a:pt x="36" y="803"/>
                  </a:lnTo>
                  <a:lnTo>
                    <a:pt x="41" y="792"/>
                  </a:lnTo>
                  <a:lnTo>
                    <a:pt x="36" y="787"/>
                  </a:lnTo>
                  <a:lnTo>
                    <a:pt x="41" y="782"/>
                  </a:lnTo>
                  <a:lnTo>
                    <a:pt x="31" y="782"/>
                  </a:lnTo>
                  <a:lnTo>
                    <a:pt x="20" y="782"/>
                  </a:lnTo>
                  <a:lnTo>
                    <a:pt x="15" y="782"/>
                  </a:lnTo>
                  <a:lnTo>
                    <a:pt x="10" y="777"/>
                  </a:lnTo>
                  <a:lnTo>
                    <a:pt x="10" y="772"/>
                  </a:lnTo>
                  <a:lnTo>
                    <a:pt x="5" y="772"/>
                  </a:lnTo>
                  <a:lnTo>
                    <a:pt x="5" y="746"/>
                  </a:lnTo>
                  <a:lnTo>
                    <a:pt x="0" y="746"/>
                  </a:lnTo>
                  <a:lnTo>
                    <a:pt x="5" y="741"/>
                  </a:lnTo>
                  <a:lnTo>
                    <a:pt x="5" y="736"/>
                  </a:lnTo>
                  <a:lnTo>
                    <a:pt x="25" y="746"/>
                  </a:lnTo>
                  <a:lnTo>
                    <a:pt x="31" y="751"/>
                  </a:lnTo>
                  <a:lnTo>
                    <a:pt x="36" y="751"/>
                  </a:lnTo>
                  <a:lnTo>
                    <a:pt x="41" y="751"/>
                  </a:lnTo>
                  <a:lnTo>
                    <a:pt x="51" y="741"/>
                  </a:lnTo>
                  <a:lnTo>
                    <a:pt x="56" y="741"/>
                  </a:lnTo>
                  <a:lnTo>
                    <a:pt x="56" y="736"/>
                  </a:lnTo>
                  <a:lnTo>
                    <a:pt x="61" y="731"/>
                  </a:lnTo>
                  <a:lnTo>
                    <a:pt x="67" y="725"/>
                  </a:lnTo>
                  <a:lnTo>
                    <a:pt x="72" y="731"/>
                  </a:lnTo>
                  <a:lnTo>
                    <a:pt x="77" y="725"/>
                  </a:lnTo>
                  <a:lnTo>
                    <a:pt x="82" y="731"/>
                  </a:lnTo>
                  <a:lnTo>
                    <a:pt x="82" y="736"/>
                  </a:lnTo>
                  <a:lnTo>
                    <a:pt x="87" y="736"/>
                  </a:lnTo>
                  <a:lnTo>
                    <a:pt x="92" y="736"/>
                  </a:lnTo>
                  <a:lnTo>
                    <a:pt x="97" y="741"/>
                  </a:lnTo>
                  <a:lnTo>
                    <a:pt x="108" y="736"/>
                  </a:lnTo>
                  <a:lnTo>
                    <a:pt x="108" y="741"/>
                  </a:lnTo>
                  <a:lnTo>
                    <a:pt x="118" y="736"/>
                  </a:lnTo>
                  <a:lnTo>
                    <a:pt x="123" y="741"/>
                  </a:lnTo>
                  <a:lnTo>
                    <a:pt x="123" y="746"/>
                  </a:lnTo>
                  <a:lnTo>
                    <a:pt x="138" y="741"/>
                  </a:lnTo>
                  <a:lnTo>
                    <a:pt x="133" y="736"/>
                  </a:lnTo>
                  <a:lnTo>
                    <a:pt x="133" y="731"/>
                  </a:lnTo>
                  <a:lnTo>
                    <a:pt x="138" y="731"/>
                  </a:lnTo>
                  <a:lnTo>
                    <a:pt x="138" y="725"/>
                  </a:lnTo>
                  <a:lnTo>
                    <a:pt x="149" y="720"/>
                  </a:lnTo>
                  <a:lnTo>
                    <a:pt x="159" y="710"/>
                  </a:lnTo>
                  <a:lnTo>
                    <a:pt x="169" y="710"/>
                  </a:lnTo>
                  <a:lnTo>
                    <a:pt x="169" y="705"/>
                  </a:lnTo>
                  <a:lnTo>
                    <a:pt x="174" y="705"/>
                  </a:lnTo>
                  <a:lnTo>
                    <a:pt x="169" y="700"/>
                  </a:lnTo>
                  <a:lnTo>
                    <a:pt x="169" y="695"/>
                  </a:lnTo>
                  <a:lnTo>
                    <a:pt x="174" y="679"/>
                  </a:lnTo>
                  <a:lnTo>
                    <a:pt x="180" y="674"/>
                  </a:lnTo>
                  <a:lnTo>
                    <a:pt x="185" y="669"/>
                  </a:lnTo>
                  <a:lnTo>
                    <a:pt x="180" y="664"/>
                  </a:lnTo>
                  <a:lnTo>
                    <a:pt x="180" y="669"/>
                  </a:lnTo>
                  <a:lnTo>
                    <a:pt x="174" y="664"/>
                  </a:lnTo>
                  <a:lnTo>
                    <a:pt x="185" y="664"/>
                  </a:lnTo>
                  <a:lnTo>
                    <a:pt x="185" y="659"/>
                  </a:lnTo>
                  <a:lnTo>
                    <a:pt x="185" y="653"/>
                  </a:lnTo>
                  <a:lnTo>
                    <a:pt x="180" y="648"/>
                  </a:lnTo>
                  <a:lnTo>
                    <a:pt x="180" y="643"/>
                  </a:lnTo>
                  <a:lnTo>
                    <a:pt x="185" y="643"/>
                  </a:lnTo>
                  <a:lnTo>
                    <a:pt x="185" y="638"/>
                  </a:lnTo>
                  <a:lnTo>
                    <a:pt x="190" y="633"/>
                  </a:lnTo>
                  <a:lnTo>
                    <a:pt x="190" y="628"/>
                  </a:lnTo>
                  <a:lnTo>
                    <a:pt x="185" y="617"/>
                  </a:lnTo>
                  <a:lnTo>
                    <a:pt x="190" y="617"/>
                  </a:lnTo>
                  <a:lnTo>
                    <a:pt x="190" y="612"/>
                  </a:lnTo>
                  <a:lnTo>
                    <a:pt x="195" y="612"/>
                  </a:lnTo>
                  <a:lnTo>
                    <a:pt x="195" y="607"/>
                  </a:lnTo>
                  <a:lnTo>
                    <a:pt x="200" y="602"/>
                  </a:lnTo>
                  <a:lnTo>
                    <a:pt x="200" y="592"/>
                  </a:lnTo>
                  <a:lnTo>
                    <a:pt x="200" y="586"/>
                  </a:lnTo>
                  <a:lnTo>
                    <a:pt x="185" y="576"/>
                  </a:lnTo>
                  <a:lnTo>
                    <a:pt x="180" y="571"/>
                  </a:lnTo>
                  <a:lnTo>
                    <a:pt x="180" y="566"/>
                  </a:lnTo>
                  <a:lnTo>
                    <a:pt x="174" y="566"/>
                  </a:lnTo>
                  <a:lnTo>
                    <a:pt x="169" y="561"/>
                  </a:lnTo>
                  <a:lnTo>
                    <a:pt x="164" y="556"/>
                  </a:lnTo>
                  <a:lnTo>
                    <a:pt x="164" y="550"/>
                  </a:lnTo>
                  <a:lnTo>
                    <a:pt x="159" y="550"/>
                  </a:lnTo>
                  <a:lnTo>
                    <a:pt x="159" y="545"/>
                  </a:lnTo>
                  <a:lnTo>
                    <a:pt x="149" y="545"/>
                  </a:lnTo>
                  <a:lnTo>
                    <a:pt x="154" y="540"/>
                  </a:lnTo>
                  <a:lnTo>
                    <a:pt x="149" y="540"/>
                  </a:lnTo>
                  <a:lnTo>
                    <a:pt x="159" y="535"/>
                  </a:lnTo>
                  <a:lnTo>
                    <a:pt x="159" y="525"/>
                  </a:lnTo>
                  <a:lnTo>
                    <a:pt x="159" y="520"/>
                  </a:lnTo>
                  <a:lnTo>
                    <a:pt x="164" y="514"/>
                  </a:lnTo>
                  <a:lnTo>
                    <a:pt x="154" y="509"/>
                  </a:lnTo>
                  <a:lnTo>
                    <a:pt x="154" y="504"/>
                  </a:lnTo>
                  <a:lnTo>
                    <a:pt x="154" y="499"/>
                  </a:lnTo>
                  <a:lnTo>
                    <a:pt x="149" y="494"/>
                  </a:lnTo>
                  <a:lnTo>
                    <a:pt x="154" y="489"/>
                  </a:lnTo>
                  <a:lnTo>
                    <a:pt x="149" y="484"/>
                  </a:lnTo>
                  <a:lnTo>
                    <a:pt x="154" y="478"/>
                  </a:lnTo>
                  <a:lnTo>
                    <a:pt x="154" y="473"/>
                  </a:lnTo>
                  <a:lnTo>
                    <a:pt x="164" y="463"/>
                  </a:lnTo>
                  <a:lnTo>
                    <a:pt x="164" y="458"/>
                  </a:lnTo>
                  <a:lnTo>
                    <a:pt x="159" y="458"/>
                  </a:lnTo>
                  <a:lnTo>
                    <a:pt x="159" y="453"/>
                  </a:lnTo>
                  <a:lnTo>
                    <a:pt x="164" y="453"/>
                  </a:lnTo>
                  <a:lnTo>
                    <a:pt x="164" y="442"/>
                  </a:lnTo>
                  <a:lnTo>
                    <a:pt x="159" y="437"/>
                  </a:lnTo>
                  <a:lnTo>
                    <a:pt x="149" y="448"/>
                  </a:lnTo>
                  <a:lnTo>
                    <a:pt x="149" y="442"/>
                  </a:lnTo>
                  <a:lnTo>
                    <a:pt x="144" y="442"/>
                  </a:lnTo>
                  <a:lnTo>
                    <a:pt x="144" y="432"/>
                  </a:lnTo>
                  <a:lnTo>
                    <a:pt x="149" y="427"/>
                  </a:lnTo>
                  <a:lnTo>
                    <a:pt x="149" y="422"/>
                  </a:lnTo>
                  <a:lnTo>
                    <a:pt x="159" y="417"/>
                  </a:lnTo>
                  <a:lnTo>
                    <a:pt x="154" y="417"/>
                  </a:lnTo>
                  <a:lnTo>
                    <a:pt x="149" y="417"/>
                  </a:lnTo>
                  <a:lnTo>
                    <a:pt x="144" y="417"/>
                  </a:lnTo>
                  <a:lnTo>
                    <a:pt x="133" y="412"/>
                  </a:lnTo>
                  <a:lnTo>
                    <a:pt x="123" y="406"/>
                  </a:lnTo>
                  <a:lnTo>
                    <a:pt x="118" y="412"/>
                  </a:lnTo>
                  <a:lnTo>
                    <a:pt x="113" y="417"/>
                  </a:lnTo>
                  <a:lnTo>
                    <a:pt x="108" y="422"/>
                  </a:lnTo>
                  <a:lnTo>
                    <a:pt x="102" y="427"/>
                  </a:lnTo>
                  <a:lnTo>
                    <a:pt x="102" y="437"/>
                  </a:lnTo>
                  <a:lnTo>
                    <a:pt x="92" y="437"/>
                  </a:lnTo>
                  <a:lnTo>
                    <a:pt x="92" y="427"/>
                  </a:lnTo>
                  <a:lnTo>
                    <a:pt x="92" y="412"/>
                  </a:lnTo>
                  <a:lnTo>
                    <a:pt x="82" y="401"/>
                  </a:lnTo>
                  <a:lnTo>
                    <a:pt x="77" y="396"/>
                  </a:lnTo>
                  <a:lnTo>
                    <a:pt x="87" y="401"/>
                  </a:lnTo>
                  <a:lnTo>
                    <a:pt x="87" y="396"/>
                  </a:lnTo>
                  <a:lnTo>
                    <a:pt x="77" y="391"/>
                  </a:lnTo>
                  <a:lnTo>
                    <a:pt x="72" y="386"/>
                  </a:lnTo>
                  <a:lnTo>
                    <a:pt x="77" y="381"/>
                  </a:lnTo>
                  <a:lnTo>
                    <a:pt x="87" y="386"/>
                  </a:lnTo>
                  <a:lnTo>
                    <a:pt x="92" y="391"/>
                  </a:lnTo>
                  <a:lnTo>
                    <a:pt x="97" y="391"/>
                  </a:lnTo>
                  <a:lnTo>
                    <a:pt x="102" y="391"/>
                  </a:lnTo>
                  <a:lnTo>
                    <a:pt x="108" y="386"/>
                  </a:lnTo>
                  <a:lnTo>
                    <a:pt x="108" y="381"/>
                  </a:lnTo>
                  <a:lnTo>
                    <a:pt x="113" y="381"/>
                  </a:lnTo>
                  <a:lnTo>
                    <a:pt x="128" y="381"/>
                  </a:lnTo>
                  <a:lnTo>
                    <a:pt x="138" y="391"/>
                  </a:lnTo>
                  <a:lnTo>
                    <a:pt x="144" y="391"/>
                  </a:lnTo>
                  <a:lnTo>
                    <a:pt x="144" y="376"/>
                  </a:lnTo>
                  <a:lnTo>
                    <a:pt x="149" y="376"/>
                  </a:lnTo>
                  <a:lnTo>
                    <a:pt x="149" y="370"/>
                  </a:lnTo>
                  <a:lnTo>
                    <a:pt x="149" y="365"/>
                  </a:lnTo>
                  <a:lnTo>
                    <a:pt x="144" y="355"/>
                  </a:lnTo>
                  <a:lnTo>
                    <a:pt x="138" y="345"/>
                  </a:lnTo>
                  <a:lnTo>
                    <a:pt x="138" y="334"/>
                  </a:lnTo>
                  <a:lnTo>
                    <a:pt x="149" y="334"/>
                  </a:lnTo>
                  <a:lnTo>
                    <a:pt x="154" y="329"/>
                  </a:lnTo>
                  <a:lnTo>
                    <a:pt x="164" y="329"/>
                  </a:lnTo>
                  <a:lnTo>
                    <a:pt x="164" y="324"/>
                  </a:lnTo>
                  <a:lnTo>
                    <a:pt x="154" y="324"/>
                  </a:lnTo>
                  <a:lnTo>
                    <a:pt x="149" y="324"/>
                  </a:lnTo>
                  <a:lnTo>
                    <a:pt x="154" y="314"/>
                  </a:lnTo>
                  <a:lnTo>
                    <a:pt x="169" y="304"/>
                  </a:lnTo>
                  <a:lnTo>
                    <a:pt x="174" y="309"/>
                  </a:lnTo>
                  <a:lnTo>
                    <a:pt x="174" y="319"/>
                  </a:lnTo>
                  <a:lnTo>
                    <a:pt x="174" y="329"/>
                  </a:lnTo>
                  <a:lnTo>
                    <a:pt x="174" y="334"/>
                  </a:lnTo>
                  <a:lnTo>
                    <a:pt x="169" y="345"/>
                  </a:lnTo>
                  <a:lnTo>
                    <a:pt x="169" y="355"/>
                  </a:lnTo>
                  <a:lnTo>
                    <a:pt x="174" y="360"/>
                  </a:lnTo>
                  <a:lnTo>
                    <a:pt x="169" y="365"/>
                  </a:lnTo>
                  <a:lnTo>
                    <a:pt x="185" y="365"/>
                  </a:lnTo>
                  <a:lnTo>
                    <a:pt x="190" y="360"/>
                  </a:lnTo>
                  <a:lnTo>
                    <a:pt x="200" y="360"/>
                  </a:lnTo>
                  <a:lnTo>
                    <a:pt x="210" y="355"/>
                  </a:lnTo>
                  <a:lnTo>
                    <a:pt x="205" y="345"/>
                  </a:lnTo>
                  <a:lnTo>
                    <a:pt x="205" y="334"/>
                  </a:lnTo>
                  <a:lnTo>
                    <a:pt x="205" y="329"/>
                  </a:lnTo>
                  <a:lnTo>
                    <a:pt x="205" y="324"/>
                  </a:lnTo>
                  <a:lnTo>
                    <a:pt x="205" y="319"/>
                  </a:lnTo>
                  <a:lnTo>
                    <a:pt x="210" y="314"/>
                  </a:lnTo>
                  <a:lnTo>
                    <a:pt x="210" y="309"/>
                  </a:lnTo>
                  <a:lnTo>
                    <a:pt x="210" y="304"/>
                  </a:lnTo>
                  <a:lnTo>
                    <a:pt x="216" y="298"/>
                  </a:lnTo>
                  <a:lnTo>
                    <a:pt x="216" y="304"/>
                  </a:lnTo>
                  <a:lnTo>
                    <a:pt x="216" y="288"/>
                  </a:lnTo>
                  <a:lnTo>
                    <a:pt x="210" y="288"/>
                  </a:lnTo>
                  <a:lnTo>
                    <a:pt x="210" y="283"/>
                  </a:lnTo>
                  <a:lnTo>
                    <a:pt x="210" y="278"/>
                  </a:lnTo>
                  <a:lnTo>
                    <a:pt x="221" y="273"/>
                  </a:lnTo>
                  <a:lnTo>
                    <a:pt x="231" y="267"/>
                  </a:lnTo>
                  <a:lnTo>
                    <a:pt x="236" y="267"/>
                  </a:lnTo>
                  <a:lnTo>
                    <a:pt x="241" y="267"/>
                  </a:lnTo>
                  <a:lnTo>
                    <a:pt x="257" y="278"/>
                  </a:lnTo>
                  <a:lnTo>
                    <a:pt x="277" y="283"/>
                  </a:lnTo>
                  <a:lnTo>
                    <a:pt x="277" y="288"/>
                  </a:lnTo>
                  <a:lnTo>
                    <a:pt x="272" y="293"/>
                  </a:lnTo>
                  <a:lnTo>
                    <a:pt x="272" y="298"/>
                  </a:lnTo>
                  <a:lnTo>
                    <a:pt x="277" y="304"/>
                  </a:lnTo>
                  <a:lnTo>
                    <a:pt x="282" y="298"/>
                  </a:lnTo>
                  <a:lnTo>
                    <a:pt x="277" y="298"/>
                  </a:lnTo>
                  <a:lnTo>
                    <a:pt x="282" y="288"/>
                  </a:lnTo>
                  <a:lnTo>
                    <a:pt x="282" y="283"/>
                  </a:lnTo>
                  <a:lnTo>
                    <a:pt x="287" y="278"/>
                  </a:lnTo>
                  <a:lnTo>
                    <a:pt x="298" y="273"/>
                  </a:lnTo>
                  <a:lnTo>
                    <a:pt x="298" y="262"/>
                  </a:lnTo>
                  <a:lnTo>
                    <a:pt x="303" y="273"/>
                  </a:lnTo>
                  <a:lnTo>
                    <a:pt x="329" y="273"/>
                  </a:lnTo>
                  <a:lnTo>
                    <a:pt x="329" y="278"/>
                  </a:lnTo>
                  <a:lnTo>
                    <a:pt x="334" y="278"/>
                  </a:lnTo>
                  <a:lnTo>
                    <a:pt x="339" y="273"/>
                  </a:lnTo>
                  <a:lnTo>
                    <a:pt x="339" y="267"/>
                  </a:lnTo>
                  <a:lnTo>
                    <a:pt x="344" y="267"/>
                  </a:lnTo>
                  <a:lnTo>
                    <a:pt x="354" y="262"/>
                  </a:lnTo>
                  <a:lnTo>
                    <a:pt x="354" y="257"/>
                  </a:lnTo>
                  <a:lnTo>
                    <a:pt x="365" y="257"/>
                  </a:lnTo>
                  <a:lnTo>
                    <a:pt x="365" y="242"/>
                  </a:lnTo>
                  <a:lnTo>
                    <a:pt x="359" y="231"/>
                  </a:lnTo>
                  <a:lnTo>
                    <a:pt x="359" y="226"/>
                  </a:lnTo>
                  <a:lnTo>
                    <a:pt x="359" y="211"/>
                  </a:lnTo>
                  <a:lnTo>
                    <a:pt x="365" y="211"/>
                  </a:lnTo>
                  <a:lnTo>
                    <a:pt x="365" y="206"/>
                  </a:lnTo>
                  <a:lnTo>
                    <a:pt x="359" y="206"/>
                  </a:lnTo>
                  <a:lnTo>
                    <a:pt x="349" y="190"/>
                  </a:lnTo>
                  <a:lnTo>
                    <a:pt x="349" y="185"/>
                  </a:lnTo>
                  <a:lnTo>
                    <a:pt x="344" y="180"/>
                  </a:lnTo>
                  <a:lnTo>
                    <a:pt x="339" y="165"/>
                  </a:lnTo>
                  <a:lnTo>
                    <a:pt x="344" y="165"/>
                  </a:lnTo>
                  <a:lnTo>
                    <a:pt x="344" y="154"/>
                  </a:lnTo>
                  <a:lnTo>
                    <a:pt x="349" y="154"/>
                  </a:lnTo>
                  <a:lnTo>
                    <a:pt x="349" y="149"/>
                  </a:lnTo>
                  <a:lnTo>
                    <a:pt x="354" y="139"/>
                  </a:lnTo>
                  <a:lnTo>
                    <a:pt x="354" y="134"/>
                  </a:lnTo>
                  <a:lnTo>
                    <a:pt x="359" y="134"/>
                  </a:lnTo>
                  <a:lnTo>
                    <a:pt x="354" y="129"/>
                  </a:lnTo>
                  <a:lnTo>
                    <a:pt x="370" y="113"/>
                  </a:lnTo>
                  <a:lnTo>
                    <a:pt x="365" y="113"/>
                  </a:lnTo>
                  <a:lnTo>
                    <a:pt x="375" y="103"/>
                  </a:lnTo>
                  <a:lnTo>
                    <a:pt x="385" y="108"/>
                  </a:lnTo>
                  <a:lnTo>
                    <a:pt x="390" y="108"/>
                  </a:lnTo>
                  <a:lnTo>
                    <a:pt x="390" y="103"/>
                  </a:lnTo>
                  <a:lnTo>
                    <a:pt x="380" y="98"/>
                  </a:lnTo>
                  <a:lnTo>
                    <a:pt x="375" y="93"/>
                  </a:lnTo>
                  <a:lnTo>
                    <a:pt x="365" y="98"/>
                  </a:lnTo>
                  <a:lnTo>
                    <a:pt x="365" y="93"/>
                  </a:lnTo>
                  <a:lnTo>
                    <a:pt x="359" y="93"/>
                  </a:lnTo>
                  <a:lnTo>
                    <a:pt x="365" y="87"/>
                  </a:lnTo>
                  <a:lnTo>
                    <a:pt x="380" y="87"/>
                  </a:lnTo>
                  <a:lnTo>
                    <a:pt x="400" y="93"/>
                  </a:lnTo>
                  <a:lnTo>
                    <a:pt x="411" y="87"/>
                  </a:lnTo>
                  <a:lnTo>
                    <a:pt x="416" y="93"/>
                  </a:lnTo>
                  <a:lnTo>
                    <a:pt x="416" y="87"/>
                  </a:lnTo>
                  <a:lnTo>
                    <a:pt x="416" y="82"/>
                  </a:lnTo>
                  <a:lnTo>
                    <a:pt x="416" y="77"/>
                  </a:lnTo>
                  <a:lnTo>
                    <a:pt x="416" y="72"/>
                  </a:lnTo>
                  <a:lnTo>
                    <a:pt x="426" y="67"/>
                  </a:lnTo>
                  <a:lnTo>
                    <a:pt x="436" y="62"/>
                  </a:lnTo>
                  <a:lnTo>
                    <a:pt x="457" y="62"/>
                  </a:lnTo>
                  <a:lnTo>
                    <a:pt x="457" y="57"/>
                  </a:lnTo>
                  <a:lnTo>
                    <a:pt x="462" y="57"/>
                  </a:lnTo>
                  <a:lnTo>
                    <a:pt x="462" y="51"/>
                  </a:lnTo>
                  <a:lnTo>
                    <a:pt x="467" y="51"/>
                  </a:lnTo>
                  <a:lnTo>
                    <a:pt x="467" y="46"/>
                  </a:lnTo>
                  <a:lnTo>
                    <a:pt x="472" y="41"/>
                  </a:lnTo>
                  <a:lnTo>
                    <a:pt x="467" y="41"/>
                  </a:lnTo>
                  <a:lnTo>
                    <a:pt x="462" y="31"/>
                  </a:lnTo>
                  <a:lnTo>
                    <a:pt x="462" y="26"/>
                  </a:lnTo>
                  <a:lnTo>
                    <a:pt x="462" y="21"/>
                  </a:lnTo>
                  <a:lnTo>
                    <a:pt x="462" y="15"/>
                  </a:lnTo>
                  <a:lnTo>
                    <a:pt x="457" y="15"/>
                  </a:lnTo>
                  <a:lnTo>
                    <a:pt x="457" y="5"/>
                  </a:lnTo>
                  <a:lnTo>
                    <a:pt x="457" y="0"/>
                  </a:lnTo>
                  <a:lnTo>
                    <a:pt x="478" y="0"/>
                  </a:lnTo>
                  <a:lnTo>
                    <a:pt x="478" y="5"/>
                  </a:lnTo>
                  <a:lnTo>
                    <a:pt x="483" y="5"/>
                  </a:lnTo>
                  <a:lnTo>
                    <a:pt x="493" y="21"/>
                  </a:lnTo>
                  <a:lnTo>
                    <a:pt x="498" y="10"/>
                  </a:lnTo>
                  <a:lnTo>
                    <a:pt x="503" y="10"/>
                  </a:lnTo>
                  <a:lnTo>
                    <a:pt x="498" y="31"/>
                  </a:lnTo>
                  <a:lnTo>
                    <a:pt x="498" y="36"/>
                  </a:lnTo>
                  <a:lnTo>
                    <a:pt x="503" y="36"/>
                  </a:lnTo>
                  <a:lnTo>
                    <a:pt x="508" y="36"/>
                  </a:lnTo>
                  <a:lnTo>
                    <a:pt x="519" y="41"/>
                  </a:lnTo>
                  <a:lnTo>
                    <a:pt x="519" y="46"/>
                  </a:lnTo>
                  <a:lnTo>
                    <a:pt x="524" y="46"/>
                  </a:lnTo>
                  <a:lnTo>
                    <a:pt x="524" y="51"/>
                  </a:lnTo>
                  <a:lnTo>
                    <a:pt x="539" y="51"/>
                  </a:lnTo>
                  <a:lnTo>
                    <a:pt x="534" y="57"/>
                  </a:lnTo>
                  <a:lnTo>
                    <a:pt x="529" y="57"/>
                  </a:lnTo>
                  <a:lnTo>
                    <a:pt x="529" y="51"/>
                  </a:lnTo>
                  <a:lnTo>
                    <a:pt x="524" y="57"/>
                  </a:lnTo>
                  <a:lnTo>
                    <a:pt x="519" y="62"/>
                  </a:lnTo>
                  <a:lnTo>
                    <a:pt x="529" y="62"/>
                  </a:lnTo>
                  <a:lnTo>
                    <a:pt x="534" y="62"/>
                  </a:lnTo>
                  <a:lnTo>
                    <a:pt x="539" y="57"/>
                  </a:lnTo>
                  <a:lnTo>
                    <a:pt x="544" y="77"/>
                  </a:lnTo>
                  <a:lnTo>
                    <a:pt x="550" y="77"/>
                  </a:lnTo>
                  <a:lnTo>
                    <a:pt x="555" y="77"/>
                  </a:lnTo>
                  <a:lnTo>
                    <a:pt x="570" y="77"/>
                  </a:lnTo>
                  <a:lnTo>
                    <a:pt x="575" y="87"/>
                  </a:lnTo>
                  <a:lnTo>
                    <a:pt x="575" y="98"/>
                  </a:lnTo>
                  <a:lnTo>
                    <a:pt x="591" y="103"/>
                  </a:lnTo>
                  <a:lnTo>
                    <a:pt x="591" y="98"/>
                  </a:lnTo>
                  <a:lnTo>
                    <a:pt x="601" y="98"/>
                  </a:lnTo>
                  <a:lnTo>
                    <a:pt x="606" y="103"/>
                  </a:lnTo>
                  <a:lnTo>
                    <a:pt x="611" y="103"/>
                  </a:lnTo>
                  <a:lnTo>
                    <a:pt x="611" y="98"/>
                  </a:lnTo>
                  <a:lnTo>
                    <a:pt x="616" y="98"/>
                  </a:lnTo>
                  <a:lnTo>
                    <a:pt x="621" y="98"/>
                  </a:lnTo>
                  <a:lnTo>
                    <a:pt x="637" y="93"/>
                  </a:lnTo>
                  <a:lnTo>
                    <a:pt x="642" y="87"/>
                  </a:lnTo>
                  <a:lnTo>
                    <a:pt x="642" y="77"/>
                  </a:lnTo>
                  <a:lnTo>
                    <a:pt x="642" y="67"/>
                  </a:lnTo>
                  <a:lnTo>
                    <a:pt x="642" y="51"/>
                  </a:lnTo>
                  <a:lnTo>
                    <a:pt x="642" y="46"/>
                  </a:lnTo>
                  <a:lnTo>
                    <a:pt x="652" y="41"/>
                  </a:lnTo>
                  <a:lnTo>
                    <a:pt x="673" y="36"/>
                  </a:lnTo>
                  <a:lnTo>
                    <a:pt x="678" y="36"/>
                  </a:lnTo>
                  <a:lnTo>
                    <a:pt x="688" y="36"/>
                  </a:lnTo>
                  <a:lnTo>
                    <a:pt x="683" y="41"/>
                  </a:lnTo>
                  <a:lnTo>
                    <a:pt x="688" y="46"/>
                  </a:lnTo>
                  <a:lnTo>
                    <a:pt x="688" y="51"/>
                  </a:lnTo>
                  <a:lnTo>
                    <a:pt x="688" y="62"/>
                  </a:lnTo>
                  <a:lnTo>
                    <a:pt x="693" y="57"/>
                  </a:lnTo>
                  <a:lnTo>
                    <a:pt x="699" y="62"/>
                  </a:lnTo>
                  <a:lnTo>
                    <a:pt x="688" y="67"/>
                  </a:lnTo>
                  <a:lnTo>
                    <a:pt x="683" y="72"/>
                  </a:lnTo>
                  <a:lnTo>
                    <a:pt x="683" y="77"/>
                  </a:lnTo>
                  <a:lnTo>
                    <a:pt x="688" y="77"/>
                  </a:lnTo>
                  <a:lnTo>
                    <a:pt x="693" y="77"/>
                  </a:lnTo>
                  <a:lnTo>
                    <a:pt x="704" y="77"/>
                  </a:lnTo>
                  <a:lnTo>
                    <a:pt x="709" y="72"/>
                  </a:lnTo>
                  <a:lnTo>
                    <a:pt x="714" y="72"/>
                  </a:lnTo>
                  <a:lnTo>
                    <a:pt x="724" y="67"/>
                  </a:lnTo>
                  <a:lnTo>
                    <a:pt x="729" y="67"/>
                  </a:lnTo>
                  <a:lnTo>
                    <a:pt x="734" y="57"/>
                  </a:lnTo>
                  <a:lnTo>
                    <a:pt x="745" y="62"/>
                  </a:lnTo>
                  <a:lnTo>
                    <a:pt x="745" y="72"/>
                  </a:lnTo>
                  <a:lnTo>
                    <a:pt x="740" y="72"/>
                  </a:lnTo>
                  <a:lnTo>
                    <a:pt x="745" y="82"/>
                  </a:lnTo>
                  <a:lnTo>
                    <a:pt x="750" y="82"/>
                  </a:lnTo>
                  <a:lnTo>
                    <a:pt x="750" y="93"/>
                  </a:lnTo>
                  <a:lnTo>
                    <a:pt x="755" y="93"/>
                  </a:lnTo>
                  <a:lnTo>
                    <a:pt x="760" y="98"/>
                  </a:lnTo>
                  <a:lnTo>
                    <a:pt x="760" y="93"/>
                  </a:lnTo>
                  <a:lnTo>
                    <a:pt x="770" y="93"/>
                  </a:lnTo>
                  <a:lnTo>
                    <a:pt x="770" y="82"/>
                  </a:lnTo>
                  <a:lnTo>
                    <a:pt x="776" y="82"/>
                  </a:lnTo>
                  <a:lnTo>
                    <a:pt x="781" y="77"/>
                  </a:lnTo>
                  <a:lnTo>
                    <a:pt x="786" y="87"/>
                  </a:lnTo>
                  <a:lnTo>
                    <a:pt x="791" y="82"/>
                  </a:lnTo>
                  <a:lnTo>
                    <a:pt x="791" y="87"/>
                  </a:lnTo>
                  <a:lnTo>
                    <a:pt x="791" y="93"/>
                  </a:lnTo>
                  <a:lnTo>
                    <a:pt x="796" y="93"/>
                  </a:lnTo>
                  <a:lnTo>
                    <a:pt x="796" y="98"/>
                  </a:lnTo>
                  <a:lnTo>
                    <a:pt x="801" y="103"/>
                  </a:lnTo>
                  <a:lnTo>
                    <a:pt x="801" y="108"/>
                  </a:lnTo>
                  <a:lnTo>
                    <a:pt x="806" y="108"/>
                  </a:lnTo>
                  <a:lnTo>
                    <a:pt x="806" y="113"/>
                  </a:lnTo>
                  <a:lnTo>
                    <a:pt x="806" y="118"/>
                  </a:lnTo>
                  <a:lnTo>
                    <a:pt x="806" y="123"/>
                  </a:lnTo>
                  <a:lnTo>
                    <a:pt x="806" y="118"/>
                  </a:lnTo>
                  <a:lnTo>
                    <a:pt x="812" y="123"/>
                  </a:lnTo>
                  <a:lnTo>
                    <a:pt x="817" y="123"/>
                  </a:lnTo>
                  <a:lnTo>
                    <a:pt x="827" y="129"/>
                  </a:lnTo>
                  <a:lnTo>
                    <a:pt x="827" y="134"/>
                  </a:lnTo>
                  <a:lnTo>
                    <a:pt x="837" y="129"/>
                  </a:lnTo>
                  <a:lnTo>
                    <a:pt x="842" y="134"/>
                  </a:lnTo>
                  <a:lnTo>
                    <a:pt x="848" y="139"/>
                  </a:lnTo>
                  <a:lnTo>
                    <a:pt x="848" y="154"/>
                  </a:lnTo>
                  <a:lnTo>
                    <a:pt x="848" y="159"/>
                  </a:lnTo>
                  <a:lnTo>
                    <a:pt x="848" y="165"/>
                  </a:lnTo>
                  <a:lnTo>
                    <a:pt x="858" y="165"/>
                  </a:lnTo>
                  <a:lnTo>
                    <a:pt x="858" y="170"/>
                  </a:lnTo>
                  <a:lnTo>
                    <a:pt x="863" y="170"/>
                  </a:lnTo>
                  <a:lnTo>
                    <a:pt x="863" y="175"/>
                  </a:lnTo>
                  <a:lnTo>
                    <a:pt x="878" y="175"/>
                  </a:lnTo>
                  <a:lnTo>
                    <a:pt x="889" y="175"/>
                  </a:lnTo>
                  <a:lnTo>
                    <a:pt x="894" y="175"/>
                  </a:lnTo>
                  <a:lnTo>
                    <a:pt x="899" y="175"/>
                  </a:lnTo>
                  <a:lnTo>
                    <a:pt x="904" y="175"/>
                  </a:lnTo>
                  <a:lnTo>
                    <a:pt x="904" y="170"/>
                  </a:lnTo>
                  <a:lnTo>
                    <a:pt x="904" y="165"/>
                  </a:lnTo>
                  <a:lnTo>
                    <a:pt x="914" y="165"/>
                  </a:lnTo>
                  <a:lnTo>
                    <a:pt x="919" y="170"/>
                  </a:lnTo>
                  <a:lnTo>
                    <a:pt x="919" y="165"/>
                  </a:lnTo>
                  <a:lnTo>
                    <a:pt x="925" y="170"/>
                  </a:lnTo>
                  <a:lnTo>
                    <a:pt x="930" y="175"/>
                  </a:lnTo>
                  <a:lnTo>
                    <a:pt x="925" y="175"/>
                  </a:lnTo>
                  <a:lnTo>
                    <a:pt x="930" y="175"/>
                  </a:lnTo>
                  <a:lnTo>
                    <a:pt x="925" y="180"/>
                  </a:lnTo>
                  <a:lnTo>
                    <a:pt x="930" y="180"/>
                  </a:lnTo>
                  <a:lnTo>
                    <a:pt x="930" y="175"/>
                  </a:lnTo>
                  <a:lnTo>
                    <a:pt x="940" y="185"/>
                  </a:lnTo>
                  <a:lnTo>
                    <a:pt x="940" y="195"/>
                  </a:lnTo>
                  <a:lnTo>
                    <a:pt x="940" y="201"/>
                  </a:lnTo>
                  <a:lnTo>
                    <a:pt x="940" y="206"/>
                  </a:lnTo>
                  <a:lnTo>
                    <a:pt x="945" y="206"/>
                  </a:lnTo>
                  <a:lnTo>
                    <a:pt x="945" y="211"/>
                  </a:lnTo>
                  <a:lnTo>
                    <a:pt x="950" y="216"/>
                  </a:lnTo>
                  <a:lnTo>
                    <a:pt x="955" y="221"/>
                  </a:lnTo>
                  <a:lnTo>
                    <a:pt x="950" y="226"/>
                  </a:lnTo>
                  <a:lnTo>
                    <a:pt x="945" y="231"/>
                  </a:lnTo>
                  <a:lnTo>
                    <a:pt x="935" y="231"/>
                  </a:lnTo>
                  <a:lnTo>
                    <a:pt x="930" y="231"/>
                  </a:lnTo>
                  <a:lnTo>
                    <a:pt x="925" y="252"/>
                  </a:lnTo>
                  <a:lnTo>
                    <a:pt x="919" y="257"/>
                  </a:lnTo>
                  <a:lnTo>
                    <a:pt x="909" y="262"/>
                  </a:lnTo>
                  <a:lnTo>
                    <a:pt x="909" y="267"/>
                  </a:lnTo>
                  <a:lnTo>
                    <a:pt x="904" y="262"/>
                  </a:lnTo>
                  <a:lnTo>
                    <a:pt x="894" y="257"/>
                  </a:lnTo>
                  <a:lnTo>
                    <a:pt x="883" y="257"/>
                  </a:lnTo>
                  <a:lnTo>
                    <a:pt x="878" y="262"/>
                  </a:lnTo>
                  <a:lnTo>
                    <a:pt x="873" y="267"/>
                  </a:lnTo>
                  <a:lnTo>
                    <a:pt x="868" y="262"/>
                  </a:lnTo>
                  <a:lnTo>
                    <a:pt x="863" y="267"/>
                  </a:lnTo>
                  <a:lnTo>
                    <a:pt x="853" y="273"/>
                  </a:lnTo>
                  <a:lnTo>
                    <a:pt x="832" y="293"/>
                  </a:lnTo>
                  <a:lnTo>
                    <a:pt x="832" y="298"/>
                  </a:lnTo>
                  <a:lnTo>
                    <a:pt x="832" y="319"/>
                  </a:lnTo>
                  <a:lnTo>
                    <a:pt x="827" y="324"/>
                  </a:lnTo>
                  <a:lnTo>
                    <a:pt x="817" y="340"/>
                  </a:lnTo>
                  <a:lnTo>
                    <a:pt x="812" y="340"/>
                  </a:lnTo>
                  <a:lnTo>
                    <a:pt x="806" y="345"/>
                  </a:lnTo>
                  <a:lnTo>
                    <a:pt x="812" y="350"/>
                  </a:lnTo>
                  <a:lnTo>
                    <a:pt x="817" y="355"/>
                  </a:lnTo>
                  <a:lnTo>
                    <a:pt x="842" y="345"/>
                  </a:lnTo>
                  <a:lnTo>
                    <a:pt x="848" y="345"/>
                  </a:lnTo>
                  <a:lnTo>
                    <a:pt x="848" y="350"/>
                  </a:lnTo>
                  <a:lnTo>
                    <a:pt x="842" y="350"/>
                  </a:lnTo>
                  <a:lnTo>
                    <a:pt x="848" y="355"/>
                  </a:lnTo>
                  <a:lnTo>
                    <a:pt x="848" y="365"/>
                  </a:lnTo>
                  <a:lnTo>
                    <a:pt x="853" y="365"/>
                  </a:lnTo>
                  <a:lnTo>
                    <a:pt x="853" y="370"/>
                  </a:lnTo>
                  <a:lnTo>
                    <a:pt x="863" y="365"/>
                  </a:lnTo>
                  <a:lnTo>
                    <a:pt x="863" y="376"/>
                  </a:lnTo>
                  <a:lnTo>
                    <a:pt x="868" y="381"/>
                  </a:lnTo>
                  <a:lnTo>
                    <a:pt x="873" y="391"/>
                  </a:lnTo>
                  <a:lnTo>
                    <a:pt x="873" y="396"/>
                  </a:lnTo>
                  <a:lnTo>
                    <a:pt x="883" y="417"/>
                  </a:lnTo>
                  <a:lnTo>
                    <a:pt x="889" y="422"/>
                  </a:lnTo>
                  <a:lnTo>
                    <a:pt x="873" y="427"/>
                  </a:lnTo>
                  <a:lnTo>
                    <a:pt x="878" y="432"/>
                  </a:lnTo>
                  <a:lnTo>
                    <a:pt x="868" y="437"/>
                  </a:lnTo>
                  <a:lnTo>
                    <a:pt x="873" y="448"/>
                  </a:lnTo>
                  <a:lnTo>
                    <a:pt x="878" y="468"/>
                  </a:lnTo>
                  <a:lnTo>
                    <a:pt x="883" y="468"/>
                  </a:lnTo>
                  <a:lnTo>
                    <a:pt x="889" y="478"/>
                  </a:lnTo>
                  <a:lnTo>
                    <a:pt x="899" y="473"/>
                  </a:lnTo>
                  <a:lnTo>
                    <a:pt x="899" y="478"/>
                  </a:lnTo>
                  <a:lnTo>
                    <a:pt x="899" y="484"/>
                  </a:lnTo>
                  <a:lnTo>
                    <a:pt x="904" y="484"/>
                  </a:lnTo>
                  <a:lnTo>
                    <a:pt x="904" y="489"/>
                  </a:lnTo>
                  <a:lnTo>
                    <a:pt x="904" y="494"/>
                  </a:lnTo>
                  <a:lnTo>
                    <a:pt x="904" y="499"/>
                  </a:lnTo>
                  <a:lnTo>
                    <a:pt x="899" y="504"/>
                  </a:lnTo>
                  <a:lnTo>
                    <a:pt x="899" y="509"/>
                  </a:lnTo>
                  <a:lnTo>
                    <a:pt x="899" y="514"/>
                  </a:lnTo>
                  <a:lnTo>
                    <a:pt x="904" y="525"/>
                  </a:lnTo>
                  <a:lnTo>
                    <a:pt x="909" y="540"/>
                  </a:lnTo>
                  <a:lnTo>
                    <a:pt x="909" y="545"/>
                  </a:lnTo>
                  <a:lnTo>
                    <a:pt x="909" y="550"/>
                  </a:lnTo>
                  <a:lnTo>
                    <a:pt x="914" y="550"/>
                  </a:lnTo>
                  <a:lnTo>
                    <a:pt x="925" y="545"/>
                  </a:lnTo>
                  <a:lnTo>
                    <a:pt x="935" y="540"/>
                  </a:lnTo>
                  <a:lnTo>
                    <a:pt x="940" y="540"/>
                  </a:lnTo>
                  <a:lnTo>
                    <a:pt x="940" y="545"/>
                  </a:lnTo>
                  <a:lnTo>
                    <a:pt x="940" y="550"/>
                  </a:lnTo>
                  <a:lnTo>
                    <a:pt x="925" y="561"/>
                  </a:lnTo>
                  <a:lnTo>
                    <a:pt x="925" y="566"/>
                  </a:lnTo>
                  <a:lnTo>
                    <a:pt x="925" y="576"/>
                  </a:lnTo>
                  <a:lnTo>
                    <a:pt x="930" y="581"/>
                  </a:lnTo>
                  <a:lnTo>
                    <a:pt x="935" y="581"/>
                  </a:lnTo>
                  <a:lnTo>
                    <a:pt x="945" y="581"/>
                  </a:lnTo>
                  <a:lnTo>
                    <a:pt x="950" y="581"/>
                  </a:lnTo>
                  <a:lnTo>
                    <a:pt x="955" y="576"/>
                  </a:lnTo>
                  <a:lnTo>
                    <a:pt x="955" y="571"/>
                  </a:lnTo>
                  <a:lnTo>
                    <a:pt x="955" y="566"/>
                  </a:lnTo>
                  <a:lnTo>
                    <a:pt x="961" y="566"/>
                  </a:lnTo>
                  <a:lnTo>
                    <a:pt x="961" y="571"/>
                  </a:lnTo>
                  <a:lnTo>
                    <a:pt x="966" y="576"/>
                  </a:lnTo>
                  <a:lnTo>
                    <a:pt x="971" y="576"/>
                  </a:lnTo>
                  <a:lnTo>
                    <a:pt x="976" y="571"/>
                  </a:lnTo>
                  <a:lnTo>
                    <a:pt x="981" y="571"/>
                  </a:lnTo>
                  <a:lnTo>
                    <a:pt x="986" y="576"/>
                  </a:lnTo>
                  <a:lnTo>
                    <a:pt x="991" y="581"/>
                  </a:lnTo>
                  <a:lnTo>
                    <a:pt x="997" y="586"/>
                  </a:lnTo>
                  <a:lnTo>
                    <a:pt x="1002" y="592"/>
                  </a:lnTo>
                  <a:lnTo>
                    <a:pt x="1007" y="597"/>
                  </a:lnTo>
                  <a:lnTo>
                    <a:pt x="1012" y="602"/>
                  </a:lnTo>
                  <a:lnTo>
                    <a:pt x="1017" y="597"/>
                  </a:lnTo>
                  <a:lnTo>
                    <a:pt x="1012" y="592"/>
                  </a:lnTo>
                  <a:lnTo>
                    <a:pt x="1012" y="586"/>
                  </a:lnTo>
                  <a:lnTo>
                    <a:pt x="1017" y="581"/>
                  </a:lnTo>
                  <a:lnTo>
                    <a:pt x="1022" y="592"/>
                  </a:lnTo>
                  <a:lnTo>
                    <a:pt x="1033" y="602"/>
                  </a:lnTo>
                  <a:lnTo>
                    <a:pt x="1038" y="602"/>
                  </a:lnTo>
                  <a:lnTo>
                    <a:pt x="1043" y="602"/>
                  </a:lnTo>
                  <a:lnTo>
                    <a:pt x="1043" y="592"/>
                  </a:lnTo>
                  <a:lnTo>
                    <a:pt x="1048" y="586"/>
                  </a:lnTo>
                  <a:lnTo>
                    <a:pt x="1048" y="581"/>
                  </a:lnTo>
                  <a:lnTo>
                    <a:pt x="1053" y="581"/>
                  </a:lnTo>
                  <a:lnTo>
                    <a:pt x="1058" y="581"/>
                  </a:lnTo>
                  <a:lnTo>
                    <a:pt x="1063" y="581"/>
                  </a:lnTo>
                  <a:lnTo>
                    <a:pt x="1068" y="581"/>
                  </a:lnTo>
                  <a:lnTo>
                    <a:pt x="1074" y="581"/>
                  </a:lnTo>
                  <a:lnTo>
                    <a:pt x="1079" y="576"/>
                  </a:lnTo>
                  <a:lnTo>
                    <a:pt x="1084" y="571"/>
                  </a:lnTo>
                  <a:lnTo>
                    <a:pt x="1084" y="566"/>
                  </a:lnTo>
                  <a:lnTo>
                    <a:pt x="1089" y="566"/>
                  </a:lnTo>
                  <a:lnTo>
                    <a:pt x="1094" y="561"/>
                  </a:lnTo>
                  <a:lnTo>
                    <a:pt x="1099" y="566"/>
                  </a:lnTo>
                  <a:lnTo>
                    <a:pt x="1099" y="571"/>
                  </a:lnTo>
                  <a:lnTo>
                    <a:pt x="1094" y="576"/>
                  </a:lnTo>
                  <a:lnTo>
                    <a:pt x="1094" y="581"/>
                  </a:lnTo>
                  <a:lnTo>
                    <a:pt x="1089" y="586"/>
                  </a:lnTo>
                  <a:lnTo>
                    <a:pt x="1089" y="592"/>
                  </a:lnTo>
                  <a:lnTo>
                    <a:pt x="1094" y="592"/>
                  </a:lnTo>
                  <a:lnTo>
                    <a:pt x="1099" y="602"/>
                  </a:lnTo>
                  <a:lnTo>
                    <a:pt x="1099" y="607"/>
                  </a:lnTo>
                  <a:lnTo>
                    <a:pt x="1099" y="617"/>
                  </a:lnTo>
                  <a:lnTo>
                    <a:pt x="1089" y="623"/>
                  </a:lnTo>
                  <a:lnTo>
                    <a:pt x="1084" y="628"/>
                  </a:lnTo>
                  <a:lnTo>
                    <a:pt x="1084" y="633"/>
                  </a:lnTo>
                  <a:lnTo>
                    <a:pt x="1079" y="638"/>
                  </a:lnTo>
                  <a:lnTo>
                    <a:pt x="1068" y="638"/>
                  </a:lnTo>
                  <a:lnTo>
                    <a:pt x="1063" y="643"/>
                  </a:lnTo>
                  <a:lnTo>
                    <a:pt x="1058" y="653"/>
                  </a:lnTo>
                  <a:lnTo>
                    <a:pt x="1058" y="659"/>
                  </a:lnTo>
                  <a:lnTo>
                    <a:pt x="1058" y="664"/>
                  </a:lnTo>
                  <a:lnTo>
                    <a:pt x="1053" y="669"/>
                  </a:lnTo>
                  <a:lnTo>
                    <a:pt x="1043" y="679"/>
                  </a:lnTo>
                  <a:lnTo>
                    <a:pt x="1038" y="684"/>
                  </a:lnTo>
                  <a:lnTo>
                    <a:pt x="1038" y="689"/>
                  </a:lnTo>
                  <a:lnTo>
                    <a:pt x="1033" y="695"/>
                  </a:lnTo>
                  <a:lnTo>
                    <a:pt x="1027" y="695"/>
                  </a:lnTo>
                  <a:lnTo>
                    <a:pt x="1017" y="705"/>
                  </a:lnTo>
                  <a:lnTo>
                    <a:pt x="1012" y="705"/>
                  </a:lnTo>
                  <a:lnTo>
                    <a:pt x="1002" y="715"/>
                  </a:lnTo>
                  <a:lnTo>
                    <a:pt x="1002" y="720"/>
                  </a:lnTo>
                  <a:lnTo>
                    <a:pt x="1007" y="725"/>
                  </a:lnTo>
                  <a:lnTo>
                    <a:pt x="986" y="736"/>
                  </a:lnTo>
                  <a:lnTo>
                    <a:pt x="981" y="720"/>
                  </a:lnTo>
                  <a:lnTo>
                    <a:pt x="976" y="710"/>
                  </a:lnTo>
                  <a:lnTo>
                    <a:pt x="961" y="710"/>
                  </a:lnTo>
                  <a:lnTo>
                    <a:pt x="961" y="705"/>
                  </a:lnTo>
                  <a:lnTo>
                    <a:pt x="930" y="715"/>
                  </a:lnTo>
                  <a:lnTo>
                    <a:pt x="925" y="720"/>
                  </a:lnTo>
                  <a:lnTo>
                    <a:pt x="919" y="720"/>
                  </a:lnTo>
                  <a:lnTo>
                    <a:pt x="925" y="731"/>
                  </a:lnTo>
                  <a:lnTo>
                    <a:pt x="930" y="736"/>
                  </a:lnTo>
                  <a:lnTo>
                    <a:pt x="930" y="741"/>
                  </a:lnTo>
                  <a:lnTo>
                    <a:pt x="919" y="746"/>
                  </a:lnTo>
                  <a:lnTo>
                    <a:pt x="914" y="746"/>
                  </a:lnTo>
                  <a:lnTo>
                    <a:pt x="909" y="751"/>
                  </a:lnTo>
                  <a:lnTo>
                    <a:pt x="904" y="751"/>
                  </a:lnTo>
                  <a:lnTo>
                    <a:pt x="899" y="751"/>
                  </a:lnTo>
                  <a:lnTo>
                    <a:pt x="894" y="751"/>
                  </a:lnTo>
                  <a:lnTo>
                    <a:pt x="889" y="751"/>
                  </a:lnTo>
                  <a:lnTo>
                    <a:pt x="883" y="746"/>
                  </a:lnTo>
                  <a:lnTo>
                    <a:pt x="873" y="746"/>
                  </a:lnTo>
                  <a:lnTo>
                    <a:pt x="868" y="741"/>
                  </a:lnTo>
                  <a:lnTo>
                    <a:pt x="863" y="746"/>
                  </a:lnTo>
                  <a:lnTo>
                    <a:pt x="858" y="751"/>
                  </a:lnTo>
                  <a:lnTo>
                    <a:pt x="858" y="756"/>
                  </a:lnTo>
                  <a:lnTo>
                    <a:pt x="868" y="767"/>
                  </a:lnTo>
                  <a:lnTo>
                    <a:pt x="868" y="772"/>
                  </a:lnTo>
                  <a:lnTo>
                    <a:pt x="863" y="782"/>
                  </a:lnTo>
                  <a:lnTo>
                    <a:pt x="868" y="782"/>
                  </a:lnTo>
                  <a:lnTo>
                    <a:pt x="863" y="787"/>
                  </a:lnTo>
                  <a:lnTo>
                    <a:pt x="853" y="792"/>
                  </a:lnTo>
                  <a:lnTo>
                    <a:pt x="858" y="792"/>
                  </a:lnTo>
                  <a:lnTo>
                    <a:pt x="853" y="797"/>
                  </a:lnTo>
                  <a:lnTo>
                    <a:pt x="853" y="803"/>
                  </a:lnTo>
                  <a:lnTo>
                    <a:pt x="853" y="808"/>
                  </a:lnTo>
                  <a:lnTo>
                    <a:pt x="853" y="813"/>
                  </a:lnTo>
                  <a:lnTo>
                    <a:pt x="853" y="828"/>
                  </a:lnTo>
                  <a:lnTo>
                    <a:pt x="858" y="839"/>
                  </a:lnTo>
                  <a:lnTo>
                    <a:pt x="858" y="844"/>
                  </a:lnTo>
                  <a:lnTo>
                    <a:pt x="863" y="854"/>
                  </a:lnTo>
                  <a:lnTo>
                    <a:pt x="873" y="869"/>
                  </a:lnTo>
                  <a:lnTo>
                    <a:pt x="873" y="875"/>
                  </a:lnTo>
                  <a:lnTo>
                    <a:pt x="873" y="880"/>
                  </a:lnTo>
                  <a:lnTo>
                    <a:pt x="878" y="885"/>
                  </a:lnTo>
                  <a:lnTo>
                    <a:pt x="883" y="895"/>
                  </a:lnTo>
                  <a:lnTo>
                    <a:pt x="883" y="900"/>
                  </a:lnTo>
                  <a:lnTo>
                    <a:pt x="878" y="900"/>
                  </a:lnTo>
                  <a:lnTo>
                    <a:pt x="873" y="911"/>
                  </a:lnTo>
                  <a:lnTo>
                    <a:pt x="868" y="911"/>
                  </a:lnTo>
                  <a:lnTo>
                    <a:pt x="863" y="916"/>
                  </a:lnTo>
                  <a:lnTo>
                    <a:pt x="858" y="921"/>
                  </a:lnTo>
                  <a:lnTo>
                    <a:pt x="858" y="926"/>
                  </a:lnTo>
                  <a:lnTo>
                    <a:pt x="858" y="931"/>
                  </a:lnTo>
                  <a:lnTo>
                    <a:pt x="863" y="926"/>
                  </a:lnTo>
                  <a:lnTo>
                    <a:pt x="868" y="931"/>
                  </a:lnTo>
                  <a:lnTo>
                    <a:pt x="868" y="936"/>
                  </a:lnTo>
                  <a:lnTo>
                    <a:pt x="873" y="936"/>
                  </a:lnTo>
                  <a:lnTo>
                    <a:pt x="868" y="941"/>
                  </a:lnTo>
                  <a:lnTo>
                    <a:pt x="873" y="941"/>
                  </a:lnTo>
                  <a:lnTo>
                    <a:pt x="868" y="947"/>
                  </a:lnTo>
                  <a:lnTo>
                    <a:pt x="868" y="941"/>
                  </a:lnTo>
                  <a:lnTo>
                    <a:pt x="863" y="952"/>
                  </a:lnTo>
                  <a:lnTo>
                    <a:pt x="868" y="952"/>
                  </a:lnTo>
                  <a:lnTo>
                    <a:pt x="873" y="952"/>
                  </a:lnTo>
                  <a:lnTo>
                    <a:pt x="873" y="957"/>
                  </a:lnTo>
                  <a:lnTo>
                    <a:pt x="863" y="962"/>
                  </a:lnTo>
                  <a:lnTo>
                    <a:pt x="858" y="967"/>
                  </a:lnTo>
                  <a:lnTo>
                    <a:pt x="858" y="972"/>
                  </a:lnTo>
                  <a:lnTo>
                    <a:pt x="853" y="978"/>
                  </a:lnTo>
                  <a:lnTo>
                    <a:pt x="853" y="983"/>
                  </a:lnTo>
                  <a:lnTo>
                    <a:pt x="853" y="988"/>
                  </a:lnTo>
                  <a:lnTo>
                    <a:pt x="858" y="998"/>
                  </a:lnTo>
                  <a:lnTo>
                    <a:pt x="863" y="1003"/>
                  </a:lnTo>
                  <a:lnTo>
                    <a:pt x="868" y="1008"/>
                  </a:lnTo>
                  <a:lnTo>
                    <a:pt x="858" y="1019"/>
                  </a:lnTo>
                  <a:lnTo>
                    <a:pt x="853" y="1034"/>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Saalfeld-</a:t>
              </a:r>
              <a:endParaRPr lang="de-DE" sz="700" b="1">
                <a:effectLst/>
              </a:endParaRPr>
            </a:p>
            <a:p xmlns:a="http://schemas.openxmlformats.org/drawingml/2006/main">
              <a:pPr algn="ctr" rtl="0"/>
              <a:r>
                <a:rPr lang="de-DE" sz="700" b="1" i="0" baseline="0">
                  <a:effectLst/>
                  <a:latin typeface="+mn-lt"/>
                  <a:ea typeface="+mn-ea"/>
                  <a:cs typeface="+mn-cs"/>
                </a:rPr>
                <a:t>Rudolstadt</a:t>
              </a:r>
              <a:endParaRPr lang="de-DE" sz="700" b="1">
                <a:effectLst/>
              </a:endParaRPr>
            </a:p>
          </cdr:txBody>
        </cdr:sp>
        <cdr:sp macro="" textlink="">
          <cdr:nvSpPr>
            <cdr:cNvPr id="147" name="Freeform 22"/>
            <cdr:cNvSpPr>
              <a:spLocks xmlns:a="http://schemas.openxmlformats.org/drawingml/2006/main" noChangeAspect="1"/>
            </cdr:cNvSpPr>
          </cdr:nvSpPr>
          <cdr:spPr bwMode="auto">
            <a:xfrm xmlns:a="http://schemas.openxmlformats.org/drawingml/2006/main">
              <a:off x="4184221" y="1934190"/>
              <a:ext cx="796102" cy="850722"/>
            </a:xfrm>
            <a:custGeom xmlns:a="http://schemas.openxmlformats.org/drawingml/2006/main">
              <a:avLst/>
              <a:gdLst>
                <a:gd name="T0" fmla="*/ 344 w 725"/>
                <a:gd name="T1" fmla="*/ 638 h 767"/>
                <a:gd name="T2" fmla="*/ 298 w 725"/>
                <a:gd name="T3" fmla="*/ 658 h 767"/>
                <a:gd name="T4" fmla="*/ 262 w 725"/>
                <a:gd name="T5" fmla="*/ 664 h 767"/>
                <a:gd name="T6" fmla="*/ 231 w 725"/>
                <a:gd name="T7" fmla="*/ 695 h 767"/>
                <a:gd name="T8" fmla="*/ 211 w 725"/>
                <a:gd name="T9" fmla="*/ 736 h 767"/>
                <a:gd name="T10" fmla="*/ 159 w 725"/>
                <a:gd name="T11" fmla="*/ 725 h 767"/>
                <a:gd name="T12" fmla="*/ 159 w 725"/>
                <a:gd name="T13" fmla="*/ 746 h 767"/>
                <a:gd name="T14" fmla="*/ 134 w 725"/>
                <a:gd name="T15" fmla="*/ 761 h 767"/>
                <a:gd name="T16" fmla="*/ 103 w 725"/>
                <a:gd name="T17" fmla="*/ 761 h 767"/>
                <a:gd name="T18" fmla="*/ 77 w 725"/>
                <a:gd name="T19" fmla="*/ 725 h 767"/>
                <a:gd name="T20" fmla="*/ 82 w 725"/>
                <a:gd name="T21" fmla="*/ 658 h 767"/>
                <a:gd name="T22" fmla="*/ 36 w 725"/>
                <a:gd name="T23" fmla="*/ 643 h 767"/>
                <a:gd name="T24" fmla="*/ 31 w 725"/>
                <a:gd name="T25" fmla="*/ 545 h 767"/>
                <a:gd name="T26" fmla="*/ 26 w 725"/>
                <a:gd name="T27" fmla="*/ 509 h 767"/>
                <a:gd name="T28" fmla="*/ 67 w 725"/>
                <a:gd name="T29" fmla="*/ 463 h 767"/>
                <a:gd name="T30" fmla="*/ 26 w 725"/>
                <a:gd name="T31" fmla="*/ 437 h 767"/>
                <a:gd name="T32" fmla="*/ 41 w 725"/>
                <a:gd name="T33" fmla="*/ 401 h 767"/>
                <a:gd name="T34" fmla="*/ 36 w 725"/>
                <a:gd name="T35" fmla="*/ 370 h 767"/>
                <a:gd name="T36" fmla="*/ 57 w 725"/>
                <a:gd name="T37" fmla="*/ 324 h 767"/>
                <a:gd name="T38" fmla="*/ 88 w 725"/>
                <a:gd name="T39" fmla="*/ 283 h 767"/>
                <a:gd name="T40" fmla="*/ 113 w 725"/>
                <a:gd name="T41" fmla="*/ 242 h 767"/>
                <a:gd name="T42" fmla="*/ 129 w 725"/>
                <a:gd name="T43" fmla="*/ 190 h 767"/>
                <a:gd name="T44" fmla="*/ 108 w 725"/>
                <a:gd name="T45" fmla="*/ 170 h 767"/>
                <a:gd name="T46" fmla="*/ 62 w 725"/>
                <a:gd name="T47" fmla="*/ 180 h 767"/>
                <a:gd name="T48" fmla="*/ 72 w 725"/>
                <a:gd name="T49" fmla="*/ 129 h 767"/>
                <a:gd name="T50" fmla="*/ 72 w 725"/>
                <a:gd name="T51" fmla="*/ 98 h 767"/>
                <a:gd name="T52" fmla="*/ 103 w 725"/>
                <a:gd name="T53" fmla="*/ 67 h 767"/>
                <a:gd name="T54" fmla="*/ 118 w 725"/>
                <a:gd name="T55" fmla="*/ 31 h 767"/>
                <a:gd name="T56" fmla="*/ 149 w 725"/>
                <a:gd name="T57" fmla="*/ 31 h 767"/>
                <a:gd name="T58" fmla="*/ 180 w 725"/>
                <a:gd name="T59" fmla="*/ 5 h 767"/>
                <a:gd name="T60" fmla="*/ 221 w 725"/>
                <a:gd name="T61" fmla="*/ 21 h 767"/>
                <a:gd name="T62" fmla="*/ 242 w 725"/>
                <a:gd name="T63" fmla="*/ 62 h 767"/>
                <a:gd name="T64" fmla="*/ 283 w 725"/>
                <a:gd name="T65" fmla="*/ 51 h 767"/>
                <a:gd name="T66" fmla="*/ 319 w 725"/>
                <a:gd name="T67" fmla="*/ 67 h 767"/>
                <a:gd name="T68" fmla="*/ 360 w 725"/>
                <a:gd name="T69" fmla="*/ 62 h 767"/>
                <a:gd name="T70" fmla="*/ 391 w 725"/>
                <a:gd name="T71" fmla="*/ 46 h 767"/>
                <a:gd name="T72" fmla="*/ 437 w 725"/>
                <a:gd name="T73" fmla="*/ 93 h 767"/>
                <a:gd name="T74" fmla="*/ 468 w 725"/>
                <a:gd name="T75" fmla="*/ 113 h 767"/>
                <a:gd name="T76" fmla="*/ 468 w 725"/>
                <a:gd name="T77" fmla="*/ 159 h 767"/>
                <a:gd name="T78" fmla="*/ 478 w 725"/>
                <a:gd name="T79" fmla="*/ 201 h 767"/>
                <a:gd name="T80" fmla="*/ 493 w 725"/>
                <a:gd name="T81" fmla="*/ 190 h 767"/>
                <a:gd name="T82" fmla="*/ 524 w 725"/>
                <a:gd name="T83" fmla="*/ 206 h 767"/>
                <a:gd name="T84" fmla="*/ 514 w 725"/>
                <a:gd name="T85" fmla="*/ 252 h 767"/>
                <a:gd name="T86" fmla="*/ 550 w 725"/>
                <a:gd name="T87" fmla="*/ 267 h 767"/>
                <a:gd name="T88" fmla="*/ 591 w 725"/>
                <a:gd name="T89" fmla="*/ 293 h 767"/>
                <a:gd name="T90" fmla="*/ 601 w 725"/>
                <a:gd name="T91" fmla="*/ 283 h 767"/>
                <a:gd name="T92" fmla="*/ 632 w 725"/>
                <a:gd name="T93" fmla="*/ 267 h 767"/>
                <a:gd name="T94" fmla="*/ 663 w 725"/>
                <a:gd name="T95" fmla="*/ 298 h 767"/>
                <a:gd name="T96" fmla="*/ 684 w 725"/>
                <a:gd name="T97" fmla="*/ 401 h 767"/>
                <a:gd name="T98" fmla="*/ 704 w 725"/>
                <a:gd name="T99" fmla="*/ 427 h 767"/>
                <a:gd name="T100" fmla="*/ 714 w 725"/>
                <a:gd name="T101" fmla="*/ 473 h 767"/>
                <a:gd name="T102" fmla="*/ 689 w 725"/>
                <a:gd name="T103" fmla="*/ 499 h 767"/>
                <a:gd name="T104" fmla="*/ 648 w 725"/>
                <a:gd name="T105" fmla="*/ 499 h 767"/>
                <a:gd name="T106" fmla="*/ 607 w 725"/>
                <a:gd name="T107" fmla="*/ 509 h 767"/>
                <a:gd name="T108" fmla="*/ 565 w 725"/>
                <a:gd name="T109" fmla="*/ 504 h 767"/>
                <a:gd name="T110" fmla="*/ 514 w 725"/>
                <a:gd name="T111" fmla="*/ 499 h 767"/>
                <a:gd name="T112" fmla="*/ 488 w 725"/>
                <a:gd name="T113" fmla="*/ 535 h 767"/>
                <a:gd name="T114" fmla="*/ 447 w 725"/>
                <a:gd name="T115" fmla="*/ 540 h 767"/>
                <a:gd name="T116" fmla="*/ 422 w 725"/>
                <a:gd name="T117" fmla="*/ 602 h 767"/>
                <a:gd name="T118" fmla="*/ 391 w 725"/>
                <a:gd name="T119" fmla="*/ 622 h 767"/>
                <a:gd name="T120" fmla="*/ 355 w 725"/>
                <a:gd name="T121" fmla="*/ 679 h 7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25" h="767">
                  <a:moveTo>
                    <a:pt x="350" y="684"/>
                  </a:moveTo>
                  <a:lnTo>
                    <a:pt x="339" y="669"/>
                  </a:lnTo>
                  <a:lnTo>
                    <a:pt x="334" y="664"/>
                  </a:lnTo>
                  <a:lnTo>
                    <a:pt x="339" y="658"/>
                  </a:lnTo>
                  <a:lnTo>
                    <a:pt x="339" y="653"/>
                  </a:lnTo>
                  <a:lnTo>
                    <a:pt x="339" y="648"/>
                  </a:lnTo>
                  <a:lnTo>
                    <a:pt x="344" y="648"/>
                  </a:lnTo>
                  <a:lnTo>
                    <a:pt x="344" y="643"/>
                  </a:lnTo>
                  <a:lnTo>
                    <a:pt x="344" y="638"/>
                  </a:lnTo>
                  <a:lnTo>
                    <a:pt x="339" y="638"/>
                  </a:lnTo>
                  <a:lnTo>
                    <a:pt x="334" y="638"/>
                  </a:lnTo>
                  <a:lnTo>
                    <a:pt x="329" y="638"/>
                  </a:lnTo>
                  <a:lnTo>
                    <a:pt x="324" y="653"/>
                  </a:lnTo>
                  <a:lnTo>
                    <a:pt x="324" y="658"/>
                  </a:lnTo>
                  <a:lnTo>
                    <a:pt x="319" y="658"/>
                  </a:lnTo>
                  <a:lnTo>
                    <a:pt x="314" y="658"/>
                  </a:lnTo>
                  <a:lnTo>
                    <a:pt x="303" y="658"/>
                  </a:lnTo>
                  <a:lnTo>
                    <a:pt x="298" y="658"/>
                  </a:lnTo>
                  <a:lnTo>
                    <a:pt x="298" y="653"/>
                  </a:lnTo>
                  <a:lnTo>
                    <a:pt x="293" y="653"/>
                  </a:lnTo>
                  <a:lnTo>
                    <a:pt x="288" y="658"/>
                  </a:lnTo>
                  <a:lnTo>
                    <a:pt x="278" y="658"/>
                  </a:lnTo>
                  <a:lnTo>
                    <a:pt x="283" y="653"/>
                  </a:lnTo>
                  <a:lnTo>
                    <a:pt x="283" y="648"/>
                  </a:lnTo>
                  <a:lnTo>
                    <a:pt x="273" y="648"/>
                  </a:lnTo>
                  <a:lnTo>
                    <a:pt x="273" y="658"/>
                  </a:lnTo>
                  <a:lnTo>
                    <a:pt x="262" y="664"/>
                  </a:lnTo>
                  <a:lnTo>
                    <a:pt x="257" y="669"/>
                  </a:lnTo>
                  <a:lnTo>
                    <a:pt x="262" y="674"/>
                  </a:lnTo>
                  <a:lnTo>
                    <a:pt x="257" y="674"/>
                  </a:lnTo>
                  <a:lnTo>
                    <a:pt x="252" y="679"/>
                  </a:lnTo>
                  <a:lnTo>
                    <a:pt x="257" y="679"/>
                  </a:lnTo>
                  <a:lnTo>
                    <a:pt x="252" y="679"/>
                  </a:lnTo>
                  <a:lnTo>
                    <a:pt x="247" y="679"/>
                  </a:lnTo>
                  <a:lnTo>
                    <a:pt x="237" y="689"/>
                  </a:lnTo>
                  <a:lnTo>
                    <a:pt x="231" y="695"/>
                  </a:lnTo>
                  <a:lnTo>
                    <a:pt x="231" y="700"/>
                  </a:lnTo>
                  <a:lnTo>
                    <a:pt x="231" y="705"/>
                  </a:lnTo>
                  <a:lnTo>
                    <a:pt x="231" y="715"/>
                  </a:lnTo>
                  <a:lnTo>
                    <a:pt x="231" y="720"/>
                  </a:lnTo>
                  <a:lnTo>
                    <a:pt x="231" y="731"/>
                  </a:lnTo>
                  <a:lnTo>
                    <a:pt x="221" y="731"/>
                  </a:lnTo>
                  <a:lnTo>
                    <a:pt x="216" y="731"/>
                  </a:lnTo>
                  <a:lnTo>
                    <a:pt x="211" y="731"/>
                  </a:lnTo>
                  <a:lnTo>
                    <a:pt x="211" y="736"/>
                  </a:lnTo>
                  <a:lnTo>
                    <a:pt x="206" y="736"/>
                  </a:lnTo>
                  <a:lnTo>
                    <a:pt x="201" y="736"/>
                  </a:lnTo>
                  <a:lnTo>
                    <a:pt x="190" y="736"/>
                  </a:lnTo>
                  <a:lnTo>
                    <a:pt x="180" y="741"/>
                  </a:lnTo>
                  <a:lnTo>
                    <a:pt x="170" y="741"/>
                  </a:lnTo>
                  <a:lnTo>
                    <a:pt x="165" y="741"/>
                  </a:lnTo>
                  <a:lnTo>
                    <a:pt x="159" y="736"/>
                  </a:lnTo>
                  <a:lnTo>
                    <a:pt x="159" y="731"/>
                  </a:lnTo>
                  <a:lnTo>
                    <a:pt x="159" y="725"/>
                  </a:lnTo>
                  <a:lnTo>
                    <a:pt x="154" y="725"/>
                  </a:lnTo>
                  <a:lnTo>
                    <a:pt x="154" y="720"/>
                  </a:lnTo>
                  <a:lnTo>
                    <a:pt x="154" y="715"/>
                  </a:lnTo>
                  <a:lnTo>
                    <a:pt x="149" y="720"/>
                  </a:lnTo>
                  <a:lnTo>
                    <a:pt x="149" y="725"/>
                  </a:lnTo>
                  <a:lnTo>
                    <a:pt x="149" y="731"/>
                  </a:lnTo>
                  <a:lnTo>
                    <a:pt x="149" y="736"/>
                  </a:lnTo>
                  <a:lnTo>
                    <a:pt x="154" y="741"/>
                  </a:lnTo>
                  <a:lnTo>
                    <a:pt x="159" y="746"/>
                  </a:lnTo>
                  <a:lnTo>
                    <a:pt x="154" y="751"/>
                  </a:lnTo>
                  <a:lnTo>
                    <a:pt x="149" y="751"/>
                  </a:lnTo>
                  <a:lnTo>
                    <a:pt x="144" y="741"/>
                  </a:lnTo>
                  <a:lnTo>
                    <a:pt x="139" y="731"/>
                  </a:lnTo>
                  <a:lnTo>
                    <a:pt x="139" y="736"/>
                  </a:lnTo>
                  <a:lnTo>
                    <a:pt x="134" y="741"/>
                  </a:lnTo>
                  <a:lnTo>
                    <a:pt x="134" y="746"/>
                  </a:lnTo>
                  <a:lnTo>
                    <a:pt x="134" y="756"/>
                  </a:lnTo>
                  <a:lnTo>
                    <a:pt x="134" y="761"/>
                  </a:lnTo>
                  <a:lnTo>
                    <a:pt x="129" y="767"/>
                  </a:lnTo>
                  <a:lnTo>
                    <a:pt x="124" y="767"/>
                  </a:lnTo>
                  <a:lnTo>
                    <a:pt x="118" y="767"/>
                  </a:lnTo>
                  <a:lnTo>
                    <a:pt x="118" y="756"/>
                  </a:lnTo>
                  <a:lnTo>
                    <a:pt x="118" y="751"/>
                  </a:lnTo>
                  <a:lnTo>
                    <a:pt x="118" y="746"/>
                  </a:lnTo>
                  <a:lnTo>
                    <a:pt x="108" y="751"/>
                  </a:lnTo>
                  <a:lnTo>
                    <a:pt x="113" y="756"/>
                  </a:lnTo>
                  <a:lnTo>
                    <a:pt x="103" y="761"/>
                  </a:lnTo>
                  <a:lnTo>
                    <a:pt x="103" y="756"/>
                  </a:lnTo>
                  <a:lnTo>
                    <a:pt x="93" y="761"/>
                  </a:lnTo>
                  <a:lnTo>
                    <a:pt x="88" y="761"/>
                  </a:lnTo>
                  <a:lnTo>
                    <a:pt x="77" y="746"/>
                  </a:lnTo>
                  <a:lnTo>
                    <a:pt x="72" y="746"/>
                  </a:lnTo>
                  <a:lnTo>
                    <a:pt x="72" y="741"/>
                  </a:lnTo>
                  <a:lnTo>
                    <a:pt x="77" y="736"/>
                  </a:lnTo>
                  <a:lnTo>
                    <a:pt x="77" y="731"/>
                  </a:lnTo>
                  <a:lnTo>
                    <a:pt x="77" y="725"/>
                  </a:lnTo>
                  <a:lnTo>
                    <a:pt x="72" y="715"/>
                  </a:lnTo>
                  <a:lnTo>
                    <a:pt x="67" y="710"/>
                  </a:lnTo>
                  <a:lnTo>
                    <a:pt x="72" y="710"/>
                  </a:lnTo>
                  <a:lnTo>
                    <a:pt x="72" y="700"/>
                  </a:lnTo>
                  <a:lnTo>
                    <a:pt x="67" y="689"/>
                  </a:lnTo>
                  <a:lnTo>
                    <a:pt x="67" y="679"/>
                  </a:lnTo>
                  <a:lnTo>
                    <a:pt x="72" y="669"/>
                  </a:lnTo>
                  <a:lnTo>
                    <a:pt x="82" y="664"/>
                  </a:lnTo>
                  <a:lnTo>
                    <a:pt x="82" y="658"/>
                  </a:lnTo>
                  <a:lnTo>
                    <a:pt x="82" y="653"/>
                  </a:lnTo>
                  <a:lnTo>
                    <a:pt x="57" y="633"/>
                  </a:lnTo>
                  <a:lnTo>
                    <a:pt x="62" y="638"/>
                  </a:lnTo>
                  <a:lnTo>
                    <a:pt x="62" y="643"/>
                  </a:lnTo>
                  <a:lnTo>
                    <a:pt x="57" y="638"/>
                  </a:lnTo>
                  <a:lnTo>
                    <a:pt x="52" y="638"/>
                  </a:lnTo>
                  <a:lnTo>
                    <a:pt x="46" y="633"/>
                  </a:lnTo>
                  <a:lnTo>
                    <a:pt x="41" y="638"/>
                  </a:lnTo>
                  <a:lnTo>
                    <a:pt x="36" y="643"/>
                  </a:lnTo>
                  <a:lnTo>
                    <a:pt x="21" y="643"/>
                  </a:lnTo>
                  <a:lnTo>
                    <a:pt x="21" y="628"/>
                  </a:lnTo>
                  <a:lnTo>
                    <a:pt x="16" y="607"/>
                  </a:lnTo>
                  <a:lnTo>
                    <a:pt x="10" y="597"/>
                  </a:lnTo>
                  <a:lnTo>
                    <a:pt x="5" y="597"/>
                  </a:lnTo>
                  <a:lnTo>
                    <a:pt x="0" y="586"/>
                  </a:lnTo>
                  <a:lnTo>
                    <a:pt x="31" y="556"/>
                  </a:lnTo>
                  <a:lnTo>
                    <a:pt x="26" y="556"/>
                  </a:lnTo>
                  <a:lnTo>
                    <a:pt x="31" y="545"/>
                  </a:lnTo>
                  <a:lnTo>
                    <a:pt x="26" y="540"/>
                  </a:lnTo>
                  <a:lnTo>
                    <a:pt x="26" y="535"/>
                  </a:lnTo>
                  <a:lnTo>
                    <a:pt x="26" y="530"/>
                  </a:lnTo>
                  <a:lnTo>
                    <a:pt x="31" y="530"/>
                  </a:lnTo>
                  <a:lnTo>
                    <a:pt x="31" y="525"/>
                  </a:lnTo>
                  <a:lnTo>
                    <a:pt x="31" y="520"/>
                  </a:lnTo>
                  <a:lnTo>
                    <a:pt x="26" y="520"/>
                  </a:lnTo>
                  <a:lnTo>
                    <a:pt x="31" y="514"/>
                  </a:lnTo>
                  <a:lnTo>
                    <a:pt x="26" y="509"/>
                  </a:lnTo>
                  <a:lnTo>
                    <a:pt x="31" y="504"/>
                  </a:lnTo>
                  <a:lnTo>
                    <a:pt x="41" y="499"/>
                  </a:lnTo>
                  <a:lnTo>
                    <a:pt x="46" y="494"/>
                  </a:lnTo>
                  <a:lnTo>
                    <a:pt x="52" y="494"/>
                  </a:lnTo>
                  <a:lnTo>
                    <a:pt x="57" y="484"/>
                  </a:lnTo>
                  <a:lnTo>
                    <a:pt x="62" y="484"/>
                  </a:lnTo>
                  <a:lnTo>
                    <a:pt x="57" y="473"/>
                  </a:lnTo>
                  <a:lnTo>
                    <a:pt x="57" y="468"/>
                  </a:lnTo>
                  <a:lnTo>
                    <a:pt x="67" y="463"/>
                  </a:lnTo>
                  <a:lnTo>
                    <a:pt x="62" y="463"/>
                  </a:lnTo>
                  <a:lnTo>
                    <a:pt x="62" y="458"/>
                  </a:lnTo>
                  <a:lnTo>
                    <a:pt x="57" y="463"/>
                  </a:lnTo>
                  <a:lnTo>
                    <a:pt x="57" y="458"/>
                  </a:lnTo>
                  <a:lnTo>
                    <a:pt x="52" y="458"/>
                  </a:lnTo>
                  <a:lnTo>
                    <a:pt x="46" y="463"/>
                  </a:lnTo>
                  <a:lnTo>
                    <a:pt x="41" y="458"/>
                  </a:lnTo>
                  <a:lnTo>
                    <a:pt x="36" y="448"/>
                  </a:lnTo>
                  <a:lnTo>
                    <a:pt x="26" y="437"/>
                  </a:lnTo>
                  <a:lnTo>
                    <a:pt x="21" y="432"/>
                  </a:lnTo>
                  <a:lnTo>
                    <a:pt x="21" y="427"/>
                  </a:lnTo>
                  <a:lnTo>
                    <a:pt x="26" y="427"/>
                  </a:lnTo>
                  <a:lnTo>
                    <a:pt x="26" y="422"/>
                  </a:lnTo>
                  <a:lnTo>
                    <a:pt x="26" y="417"/>
                  </a:lnTo>
                  <a:lnTo>
                    <a:pt x="31" y="417"/>
                  </a:lnTo>
                  <a:lnTo>
                    <a:pt x="31" y="412"/>
                  </a:lnTo>
                  <a:lnTo>
                    <a:pt x="41" y="406"/>
                  </a:lnTo>
                  <a:lnTo>
                    <a:pt x="41" y="401"/>
                  </a:lnTo>
                  <a:lnTo>
                    <a:pt x="46" y="396"/>
                  </a:lnTo>
                  <a:lnTo>
                    <a:pt x="46" y="391"/>
                  </a:lnTo>
                  <a:lnTo>
                    <a:pt x="52" y="386"/>
                  </a:lnTo>
                  <a:lnTo>
                    <a:pt x="46" y="381"/>
                  </a:lnTo>
                  <a:lnTo>
                    <a:pt x="46" y="376"/>
                  </a:lnTo>
                  <a:lnTo>
                    <a:pt x="46" y="370"/>
                  </a:lnTo>
                  <a:lnTo>
                    <a:pt x="36" y="376"/>
                  </a:lnTo>
                  <a:lnTo>
                    <a:pt x="31" y="376"/>
                  </a:lnTo>
                  <a:lnTo>
                    <a:pt x="36" y="370"/>
                  </a:lnTo>
                  <a:lnTo>
                    <a:pt x="41" y="365"/>
                  </a:lnTo>
                  <a:lnTo>
                    <a:pt x="41" y="355"/>
                  </a:lnTo>
                  <a:lnTo>
                    <a:pt x="41" y="350"/>
                  </a:lnTo>
                  <a:lnTo>
                    <a:pt x="41" y="345"/>
                  </a:lnTo>
                  <a:lnTo>
                    <a:pt x="41" y="339"/>
                  </a:lnTo>
                  <a:lnTo>
                    <a:pt x="46" y="339"/>
                  </a:lnTo>
                  <a:lnTo>
                    <a:pt x="46" y="334"/>
                  </a:lnTo>
                  <a:lnTo>
                    <a:pt x="52" y="329"/>
                  </a:lnTo>
                  <a:lnTo>
                    <a:pt x="57" y="324"/>
                  </a:lnTo>
                  <a:lnTo>
                    <a:pt x="62" y="319"/>
                  </a:lnTo>
                  <a:lnTo>
                    <a:pt x="67" y="314"/>
                  </a:lnTo>
                  <a:lnTo>
                    <a:pt x="72" y="309"/>
                  </a:lnTo>
                  <a:lnTo>
                    <a:pt x="77" y="309"/>
                  </a:lnTo>
                  <a:lnTo>
                    <a:pt x="77" y="303"/>
                  </a:lnTo>
                  <a:lnTo>
                    <a:pt x="82" y="298"/>
                  </a:lnTo>
                  <a:lnTo>
                    <a:pt x="82" y="293"/>
                  </a:lnTo>
                  <a:lnTo>
                    <a:pt x="88" y="288"/>
                  </a:lnTo>
                  <a:lnTo>
                    <a:pt x="88" y="283"/>
                  </a:lnTo>
                  <a:lnTo>
                    <a:pt x="93" y="278"/>
                  </a:lnTo>
                  <a:lnTo>
                    <a:pt x="98" y="262"/>
                  </a:lnTo>
                  <a:lnTo>
                    <a:pt x="103" y="257"/>
                  </a:lnTo>
                  <a:lnTo>
                    <a:pt x="108" y="252"/>
                  </a:lnTo>
                  <a:lnTo>
                    <a:pt x="113" y="257"/>
                  </a:lnTo>
                  <a:lnTo>
                    <a:pt x="113" y="252"/>
                  </a:lnTo>
                  <a:lnTo>
                    <a:pt x="108" y="247"/>
                  </a:lnTo>
                  <a:lnTo>
                    <a:pt x="108" y="242"/>
                  </a:lnTo>
                  <a:lnTo>
                    <a:pt x="113" y="242"/>
                  </a:lnTo>
                  <a:lnTo>
                    <a:pt x="118" y="237"/>
                  </a:lnTo>
                  <a:lnTo>
                    <a:pt x="118" y="231"/>
                  </a:lnTo>
                  <a:lnTo>
                    <a:pt x="124" y="226"/>
                  </a:lnTo>
                  <a:lnTo>
                    <a:pt x="124" y="221"/>
                  </a:lnTo>
                  <a:lnTo>
                    <a:pt x="129" y="216"/>
                  </a:lnTo>
                  <a:lnTo>
                    <a:pt x="124" y="211"/>
                  </a:lnTo>
                  <a:lnTo>
                    <a:pt x="129" y="206"/>
                  </a:lnTo>
                  <a:lnTo>
                    <a:pt x="129" y="201"/>
                  </a:lnTo>
                  <a:lnTo>
                    <a:pt x="129" y="190"/>
                  </a:lnTo>
                  <a:lnTo>
                    <a:pt x="124" y="190"/>
                  </a:lnTo>
                  <a:lnTo>
                    <a:pt x="124" y="195"/>
                  </a:lnTo>
                  <a:lnTo>
                    <a:pt x="118" y="195"/>
                  </a:lnTo>
                  <a:lnTo>
                    <a:pt x="118" y="190"/>
                  </a:lnTo>
                  <a:lnTo>
                    <a:pt x="118" y="185"/>
                  </a:lnTo>
                  <a:lnTo>
                    <a:pt x="118" y="180"/>
                  </a:lnTo>
                  <a:lnTo>
                    <a:pt x="113" y="175"/>
                  </a:lnTo>
                  <a:lnTo>
                    <a:pt x="108" y="175"/>
                  </a:lnTo>
                  <a:lnTo>
                    <a:pt x="108" y="170"/>
                  </a:lnTo>
                  <a:lnTo>
                    <a:pt x="103" y="170"/>
                  </a:lnTo>
                  <a:lnTo>
                    <a:pt x="93" y="170"/>
                  </a:lnTo>
                  <a:lnTo>
                    <a:pt x="88" y="170"/>
                  </a:lnTo>
                  <a:lnTo>
                    <a:pt x="82" y="175"/>
                  </a:lnTo>
                  <a:lnTo>
                    <a:pt x="72" y="175"/>
                  </a:lnTo>
                  <a:lnTo>
                    <a:pt x="62" y="175"/>
                  </a:lnTo>
                  <a:lnTo>
                    <a:pt x="57" y="175"/>
                  </a:lnTo>
                  <a:lnTo>
                    <a:pt x="62" y="175"/>
                  </a:lnTo>
                  <a:lnTo>
                    <a:pt x="62" y="180"/>
                  </a:lnTo>
                  <a:lnTo>
                    <a:pt x="57" y="175"/>
                  </a:lnTo>
                  <a:lnTo>
                    <a:pt x="57" y="165"/>
                  </a:lnTo>
                  <a:lnTo>
                    <a:pt x="57" y="159"/>
                  </a:lnTo>
                  <a:lnTo>
                    <a:pt x="67" y="159"/>
                  </a:lnTo>
                  <a:lnTo>
                    <a:pt x="67" y="149"/>
                  </a:lnTo>
                  <a:lnTo>
                    <a:pt x="72" y="144"/>
                  </a:lnTo>
                  <a:lnTo>
                    <a:pt x="72" y="134"/>
                  </a:lnTo>
                  <a:lnTo>
                    <a:pt x="77" y="134"/>
                  </a:lnTo>
                  <a:lnTo>
                    <a:pt x="72" y="129"/>
                  </a:lnTo>
                  <a:lnTo>
                    <a:pt x="72" y="123"/>
                  </a:lnTo>
                  <a:lnTo>
                    <a:pt x="67" y="129"/>
                  </a:lnTo>
                  <a:lnTo>
                    <a:pt x="67" y="123"/>
                  </a:lnTo>
                  <a:lnTo>
                    <a:pt x="72" y="123"/>
                  </a:lnTo>
                  <a:lnTo>
                    <a:pt x="72" y="118"/>
                  </a:lnTo>
                  <a:lnTo>
                    <a:pt x="72" y="113"/>
                  </a:lnTo>
                  <a:lnTo>
                    <a:pt x="67" y="108"/>
                  </a:lnTo>
                  <a:lnTo>
                    <a:pt x="67" y="103"/>
                  </a:lnTo>
                  <a:lnTo>
                    <a:pt x="72" y="98"/>
                  </a:lnTo>
                  <a:lnTo>
                    <a:pt x="77" y="93"/>
                  </a:lnTo>
                  <a:lnTo>
                    <a:pt x="82" y="87"/>
                  </a:lnTo>
                  <a:lnTo>
                    <a:pt x="82" y="82"/>
                  </a:lnTo>
                  <a:lnTo>
                    <a:pt x="82" y="72"/>
                  </a:lnTo>
                  <a:lnTo>
                    <a:pt x="88" y="72"/>
                  </a:lnTo>
                  <a:lnTo>
                    <a:pt x="93" y="67"/>
                  </a:lnTo>
                  <a:lnTo>
                    <a:pt x="98" y="72"/>
                  </a:lnTo>
                  <a:lnTo>
                    <a:pt x="98" y="67"/>
                  </a:lnTo>
                  <a:lnTo>
                    <a:pt x="103" y="67"/>
                  </a:lnTo>
                  <a:lnTo>
                    <a:pt x="98" y="62"/>
                  </a:lnTo>
                  <a:lnTo>
                    <a:pt x="108" y="57"/>
                  </a:lnTo>
                  <a:lnTo>
                    <a:pt x="103" y="51"/>
                  </a:lnTo>
                  <a:lnTo>
                    <a:pt x="103" y="41"/>
                  </a:lnTo>
                  <a:lnTo>
                    <a:pt x="108" y="41"/>
                  </a:lnTo>
                  <a:lnTo>
                    <a:pt x="108" y="36"/>
                  </a:lnTo>
                  <a:lnTo>
                    <a:pt x="108" y="41"/>
                  </a:lnTo>
                  <a:lnTo>
                    <a:pt x="113" y="36"/>
                  </a:lnTo>
                  <a:lnTo>
                    <a:pt x="118" y="31"/>
                  </a:lnTo>
                  <a:lnTo>
                    <a:pt x="118" y="36"/>
                  </a:lnTo>
                  <a:lnTo>
                    <a:pt x="124" y="31"/>
                  </a:lnTo>
                  <a:lnTo>
                    <a:pt x="129" y="31"/>
                  </a:lnTo>
                  <a:lnTo>
                    <a:pt x="129" y="26"/>
                  </a:lnTo>
                  <a:lnTo>
                    <a:pt x="134" y="26"/>
                  </a:lnTo>
                  <a:lnTo>
                    <a:pt x="134" y="21"/>
                  </a:lnTo>
                  <a:lnTo>
                    <a:pt x="139" y="21"/>
                  </a:lnTo>
                  <a:lnTo>
                    <a:pt x="144" y="26"/>
                  </a:lnTo>
                  <a:lnTo>
                    <a:pt x="149" y="31"/>
                  </a:lnTo>
                  <a:lnTo>
                    <a:pt x="154" y="31"/>
                  </a:lnTo>
                  <a:lnTo>
                    <a:pt x="159" y="31"/>
                  </a:lnTo>
                  <a:lnTo>
                    <a:pt x="165" y="26"/>
                  </a:lnTo>
                  <a:lnTo>
                    <a:pt x="170" y="26"/>
                  </a:lnTo>
                  <a:lnTo>
                    <a:pt x="170" y="21"/>
                  </a:lnTo>
                  <a:lnTo>
                    <a:pt x="170" y="15"/>
                  </a:lnTo>
                  <a:lnTo>
                    <a:pt x="175" y="15"/>
                  </a:lnTo>
                  <a:lnTo>
                    <a:pt x="180" y="10"/>
                  </a:lnTo>
                  <a:lnTo>
                    <a:pt x="180" y="5"/>
                  </a:lnTo>
                  <a:lnTo>
                    <a:pt x="185" y="0"/>
                  </a:lnTo>
                  <a:lnTo>
                    <a:pt x="190" y="5"/>
                  </a:lnTo>
                  <a:lnTo>
                    <a:pt x="195" y="5"/>
                  </a:lnTo>
                  <a:lnTo>
                    <a:pt x="201" y="15"/>
                  </a:lnTo>
                  <a:lnTo>
                    <a:pt x="206" y="15"/>
                  </a:lnTo>
                  <a:lnTo>
                    <a:pt x="211" y="15"/>
                  </a:lnTo>
                  <a:lnTo>
                    <a:pt x="211" y="21"/>
                  </a:lnTo>
                  <a:lnTo>
                    <a:pt x="216" y="21"/>
                  </a:lnTo>
                  <a:lnTo>
                    <a:pt x="221" y="21"/>
                  </a:lnTo>
                  <a:lnTo>
                    <a:pt x="226" y="26"/>
                  </a:lnTo>
                  <a:lnTo>
                    <a:pt x="221" y="31"/>
                  </a:lnTo>
                  <a:lnTo>
                    <a:pt x="221" y="36"/>
                  </a:lnTo>
                  <a:lnTo>
                    <a:pt x="221" y="46"/>
                  </a:lnTo>
                  <a:lnTo>
                    <a:pt x="221" y="51"/>
                  </a:lnTo>
                  <a:lnTo>
                    <a:pt x="226" y="57"/>
                  </a:lnTo>
                  <a:lnTo>
                    <a:pt x="231" y="62"/>
                  </a:lnTo>
                  <a:lnTo>
                    <a:pt x="237" y="62"/>
                  </a:lnTo>
                  <a:lnTo>
                    <a:pt x="242" y="62"/>
                  </a:lnTo>
                  <a:lnTo>
                    <a:pt x="247" y="67"/>
                  </a:lnTo>
                  <a:lnTo>
                    <a:pt x="252" y="67"/>
                  </a:lnTo>
                  <a:lnTo>
                    <a:pt x="257" y="67"/>
                  </a:lnTo>
                  <a:lnTo>
                    <a:pt x="262" y="62"/>
                  </a:lnTo>
                  <a:lnTo>
                    <a:pt x="267" y="62"/>
                  </a:lnTo>
                  <a:lnTo>
                    <a:pt x="273" y="57"/>
                  </a:lnTo>
                  <a:lnTo>
                    <a:pt x="273" y="51"/>
                  </a:lnTo>
                  <a:lnTo>
                    <a:pt x="278" y="51"/>
                  </a:lnTo>
                  <a:lnTo>
                    <a:pt x="283" y="51"/>
                  </a:lnTo>
                  <a:lnTo>
                    <a:pt x="288" y="51"/>
                  </a:lnTo>
                  <a:lnTo>
                    <a:pt x="288" y="57"/>
                  </a:lnTo>
                  <a:lnTo>
                    <a:pt x="288" y="62"/>
                  </a:lnTo>
                  <a:lnTo>
                    <a:pt x="293" y="62"/>
                  </a:lnTo>
                  <a:lnTo>
                    <a:pt x="298" y="67"/>
                  </a:lnTo>
                  <a:lnTo>
                    <a:pt x="303" y="72"/>
                  </a:lnTo>
                  <a:lnTo>
                    <a:pt x="308" y="72"/>
                  </a:lnTo>
                  <a:lnTo>
                    <a:pt x="314" y="77"/>
                  </a:lnTo>
                  <a:lnTo>
                    <a:pt x="319" y="67"/>
                  </a:lnTo>
                  <a:lnTo>
                    <a:pt x="324" y="67"/>
                  </a:lnTo>
                  <a:lnTo>
                    <a:pt x="329" y="67"/>
                  </a:lnTo>
                  <a:lnTo>
                    <a:pt x="329" y="62"/>
                  </a:lnTo>
                  <a:lnTo>
                    <a:pt x="344" y="62"/>
                  </a:lnTo>
                  <a:lnTo>
                    <a:pt x="350" y="62"/>
                  </a:lnTo>
                  <a:lnTo>
                    <a:pt x="350" y="67"/>
                  </a:lnTo>
                  <a:lnTo>
                    <a:pt x="355" y="67"/>
                  </a:lnTo>
                  <a:lnTo>
                    <a:pt x="355" y="62"/>
                  </a:lnTo>
                  <a:lnTo>
                    <a:pt x="360" y="62"/>
                  </a:lnTo>
                  <a:lnTo>
                    <a:pt x="365" y="62"/>
                  </a:lnTo>
                  <a:lnTo>
                    <a:pt x="370" y="62"/>
                  </a:lnTo>
                  <a:lnTo>
                    <a:pt x="375" y="62"/>
                  </a:lnTo>
                  <a:lnTo>
                    <a:pt x="380" y="62"/>
                  </a:lnTo>
                  <a:lnTo>
                    <a:pt x="375" y="62"/>
                  </a:lnTo>
                  <a:lnTo>
                    <a:pt x="380" y="51"/>
                  </a:lnTo>
                  <a:lnTo>
                    <a:pt x="380" y="46"/>
                  </a:lnTo>
                  <a:lnTo>
                    <a:pt x="386" y="46"/>
                  </a:lnTo>
                  <a:lnTo>
                    <a:pt x="391" y="46"/>
                  </a:lnTo>
                  <a:lnTo>
                    <a:pt x="396" y="77"/>
                  </a:lnTo>
                  <a:lnTo>
                    <a:pt x="396" y="82"/>
                  </a:lnTo>
                  <a:lnTo>
                    <a:pt x="401" y="82"/>
                  </a:lnTo>
                  <a:lnTo>
                    <a:pt x="401" y="87"/>
                  </a:lnTo>
                  <a:lnTo>
                    <a:pt x="406" y="87"/>
                  </a:lnTo>
                  <a:lnTo>
                    <a:pt x="411" y="98"/>
                  </a:lnTo>
                  <a:lnTo>
                    <a:pt x="427" y="93"/>
                  </a:lnTo>
                  <a:lnTo>
                    <a:pt x="432" y="93"/>
                  </a:lnTo>
                  <a:lnTo>
                    <a:pt x="437" y="93"/>
                  </a:lnTo>
                  <a:lnTo>
                    <a:pt x="442" y="93"/>
                  </a:lnTo>
                  <a:lnTo>
                    <a:pt x="447" y="93"/>
                  </a:lnTo>
                  <a:lnTo>
                    <a:pt x="452" y="87"/>
                  </a:lnTo>
                  <a:lnTo>
                    <a:pt x="457" y="93"/>
                  </a:lnTo>
                  <a:lnTo>
                    <a:pt x="463" y="98"/>
                  </a:lnTo>
                  <a:lnTo>
                    <a:pt x="463" y="93"/>
                  </a:lnTo>
                  <a:lnTo>
                    <a:pt x="468" y="98"/>
                  </a:lnTo>
                  <a:lnTo>
                    <a:pt x="468" y="103"/>
                  </a:lnTo>
                  <a:lnTo>
                    <a:pt x="468" y="113"/>
                  </a:lnTo>
                  <a:lnTo>
                    <a:pt x="473" y="118"/>
                  </a:lnTo>
                  <a:lnTo>
                    <a:pt x="473" y="123"/>
                  </a:lnTo>
                  <a:lnTo>
                    <a:pt x="468" y="129"/>
                  </a:lnTo>
                  <a:lnTo>
                    <a:pt x="468" y="134"/>
                  </a:lnTo>
                  <a:lnTo>
                    <a:pt x="468" y="139"/>
                  </a:lnTo>
                  <a:lnTo>
                    <a:pt x="468" y="144"/>
                  </a:lnTo>
                  <a:lnTo>
                    <a:pt x="468" y="149"/>
                  </a:lnTo>
                  <a:lnTo>
                    <a:pt x="473" y="159"/>
                  </a:lnTo>
                  <a:lnTo>
                    <a:pt x="468" y="159"/>
                  </a:lnTo>
                  <a:lnTo>
                    <a:pt x="473" y="165"/>
                  </a:lnTo>
                  <a:lnTo>
                    <a:pt x="468" y="165"/>
                  </a:lnTo>
                  <a:lnTo>
                    <a:pt x="468" y="170"/>
                  </a:lnTo>
                  <a:lnTo>
                    <a:pt x="473" y="185"/>
                  </a:lnTo>
                  <a:lnTo>
                    <a:pt x="478" y="185"/>
                  </a:lnTo>
                  <a:lnTo>
                    <a:pt x="478" y="190"/>
                  </a:lnTo>
                  <a:lnTo>
                    <a:pt x="483" y="190"/>
                  </a:lnTo>
                  <a:lnTo>
                    <a:pt x="478" y="195"/>
                  </a:lnTo>
                  <a:lnTo>
                    <a:pt x="478" y="201"/>
                  </a:lnTo>
                  <a:lnTo>
                    <a:pt x="478" y="206"/>
                  </a:lnTo>
                  <a:lnTo>
                    <a:pt x="478" y="211"/>
                  </a:lnTo>
                  <a:lnTo>
                    <a:pt x="478" y="216"/>
                  </a:lnTo>
                  <a:lnTo>
                    <a:pt x="483" y="221"/>
                  </a:lnTo>
                  <a:lnTo>
                    <a:pt x="488" y="216"/>
                  </a:lnTo>
                  <a:lnTo>
                    <a:pt x="488" y="211"/>
                  </a:lnTo>
                  <a:lnTo>
                    <a:pt x="488" y="206"/>
                  </a:lnTo>
                  <a:lnTo>
                    <a:pt x="488" y="190"/>
                  </a:lnTo>
                  <a:lnTo>
                    <a:pt x="493" y="190"/>
                  </a:lnTo>
                  <a:lnTo>
                    <a:pt x="493" y="201"/>
                  </a:lnTo>
                  <a:lnTo>
                    <a:pt x="504" y="201"/>
                  </a:lnTo>
                  <a:lnTo>
                    <a:pt x="509" y="195"/>
                  </a:lnTo>
                  <a:lnTo>
                    <a:pt x="514" y="195"/>
                  </a:lnTo>
                  <a:lnTo>
                    <a:pt x="519" y="195"/>
                  </a:lnTo>
                  <a:lnTo>
                    <a:pt x="529" y="195"/>
                  </a:lnTo>
                  <a:lnTo>
                    <a:pt x="524" y="201"/>
                  </a:lnTo>
                  <a:lnTo>
                    <a:pt x="529" y="206"/>
                  </a:lnTo>
                  <a:lnTo>
                    <a:pt x="524" y="206"/>
                  </a:lnTo>
                  <a:lnTo>
                    <a:pt x="524" y="211"/>
                  </a:lnTo>
                  <a:lnTo>
                    <a:pt x="524" y="216"/>
                  </a:lnTo>
                  <a:lnTo>
                    <a:pt x="519" y="221"/>
                  </a:lnTo>
                  <a:lnTo>
                    <a:pt x="524" y="221"/>
                  </a:lnTo>
                  <a:lnTo>
                    <a:pt x="529" y="231"/>
                  </a:lnTo>
                  <a:lnTo>
                    <a:pt x="529" y="242"/>
                  </a:lnTo>
                  <a:lnTo>
                    <a:pt x="529" y="247"/>
                  </a:lnTo>
                  <a:lnTo>
                    <a:pt x="519" y="247"/>
                  </a:lnTo>
                  <a:lnTo>
                    <a:pt x="514" y="252"/>
                  </a:lnTo>
                  <a:lnTo>
                    <a:pt x="509" y="257"/>
                  </a:lnTo>
                  <a:lnTo>
                    <a:pt x="514" y="262"/>
                  </a:lnTo>
                  <a:lnTo>
                    <a:pt x="519" y="262"/>
                  </a:lnTo>
                  <a:lnTo>
                    <a:pt x="524" y="267"/>
                  </a:lnTo>
                  <a:lnTo>
                    <a:pt x="529" y="267"/>
                  </a:lnTo>
                  <a:lnTo>
                    <a:pt x="535" y="267"/>
                  </a:lnTo>
                  <a:lnTo>
                    <a:pt x="540" y="267"/>
                  </a:lnTo>
                  <a:lnTo>
                    <a:pt x="545" y="267"/>
                  </a:lnTo>
                  <a:lnTo>
                    <a:pt x="550" y="267"/>
                  </a:lnTo>
                  <a:lnTo>
                    <a:pt x="550" y="262"/>
                  </a:lnTo>
                  <a:lnTo>
                    <a:pt x="555" y="262"/>
                  </a:lnTo>
                  <a:lnTo>
                    <a:pt x="560" y="267"/>
                  </a:lnTo>
                  <a:lnTo>
                    <a:pt x="565" y="273"/>
                  </a:lnTo>
                  <a:lnTo>
                    <a:pt x="571" y="273"/>
                  </a:lnTo>
                  <a:lnTo>
                    <a:pt x="576" y="278"/>
                  </a:lnTo>
                  <a:lnTo>
                    <a:pt x="586" y="283"/>
                  </a:lnTo>
                  <a:lnTo>
                    <a:pt x="591" y="288"/>
                  </a:lnTo>
                  <a:lnTo>
                    <a:pt x="591" y="293"/>
                  </a:lnTo>
                  <a:lnTo>
                    <a:pt x="591" y="298"/>
                  </a:lnTo>
                  <a:lnTo>
                    <a:pt x="596" y="298"/>
                  </a:lnTo>
                  <a:lnTo>
                    <a:pt x="601" y="303"/>
                  </a:lnTo>
                  <a:lnTo>
                    <a:pt x="607" y="303"/>
                  </a:lnTo>
                  <a:lnTo>
                    <a:pt x="601" y="298"/>
                  </a:lnTo>
                  <a:lnTo>
                    <a:pt x="596" y="293"/>
                  </a:lnTo>
                  <a:lnTo>
                    <a:pt x="601" y="293"/>
                  </a:lnTo>
                  <a:lnTo>
                    <a:pt x="601" y="288"/>
                  </a:lnTo>
                  <a:lnTo>
                    <a:pt x="601" y="283"/>
                  </a:lnTo>
                  <a:lnTo>
                    <a:pt x="607" y="283"/>
                  </a:lnTo>
                  <a:lnTo>
                    <a:pt x="612" y="283"/>
                  </a:lnTo>
                  <a:lnTo>
                    <a:pt x="617" y="278"/>
                  </a:lnTo>
                  <a:lnTo>
                    <a:pt x="617" y="273"/>
                  </a:lnTo>
                  <a:lnTo>
                    <a:pt x="617" y="278"/>
                  </a:lnTo>
                  <a:lnTo>
                    <a:pt x="622" y="278"/>
                  </a:lnTo>
                  <a:lnTo>
                    <a:pt x="627" y="273"/>
                  </a:lnTo>
                  <a:lnTo>
                    <a:pt x="632" y="273"/>
                  </a:lnTo>
                  <a:lnTo>
                    <a:pt x="632" y="267"/>
                  </a:lnTo>
                  <a:lnTo>
                    <a:pt x="637" y="262"/>
                  </a:lnTo>
                  <a:lnTo>
                    <a:pt x="642" y="262"/>
                  </a:lnTo>
                  <a:lnTo>
                    <a:pt x="642" y="273"/>
                  </a:lnTo>
                  <a:lnTo>
                    <a:pt x="642" y="283"/>
                  </a:lnTo>
                  <a:lnTo>
                    <a:pt x="648" y="283"/>
                  </a:lnTo>
                  <a:lnTo>
                    <a:pt x="642" y="283"/>
                  </a:lnTo>
                  <a:lnTo>
                    <a:pt x="648" y="288"/>
                  </a:lnTo>
                  <a:lnTo>
                    <a:pt x="658" y="293"/>
                  </a:lnTo>
                  <a:lnTo>
                    <a:pt x="663" y="298"/>
                  </a:lnTo>
                  <a:lnTo>
                    <a:pt x="658" y="298"/>
                  </a:lnTo>
                  <a:lnTo>
                    <a:pt x="658" y="303"/>
                  </a:lnTo>
                  <a:lnTo>
                    <a:pt x="663" y="309"/>
                  </a:lnTo>
                  <a:lnTo>
                    <a:pt x="668" y="314"/>
                  </a:lnTo>
                  <a:lnTo>
                    <a:pt x="668" y="329"/>
                  </a:lnTo>
                  <a:lnTo>
                    <a:pt x="673" y="355"/>
                  </a:lnTo>
                  <a:lnTo>
                    <a:pt x="678" y="381"/>
                  </a:lnTo>
                  <a:lnTo>
                    <a:pt x="684" y="391"/>
                  </a:lnTo>
                  <a:lnTo>
                    <a:pt x="684" y="401"/>
                  </a:lnTo>
                  <a:lnTo>
                    <a:pt x="678" y="406"/>
                  </a:lnTo>
                  <a:lnTo>
                    <a:pt x="673" y="406"/>
                  </a:lnTo>
                  <a:lnTo>
                    <a:pt x="673" y="412"/>
                  </a:lnTo>
                  <a:lnTo>
                    <a:pt x="678" y="412"/>
                  </a:lnTo>
                  <a:lnTo>
                    <a:pt x="684" y="412"/>
                  </a:lnTo>
                  <a:lnTo>
                    <a:pt x="689" y="406"/>
                  </a:lnTo>
                  <a:lnTo>
                    <a:pt x="694" y="422"/>
                  </a:lnTo>
                  <a:lnTo>
                    <a:pt x="699" y="427"/>
                  </a:lnTo>
                  <a:lnTo>
                    <a:pt x="704" y="427"/>
                  </a:lnTo>
                  <a:lnTo>
                    <a:pt x="704" y="437"/>
                  </a:lnTo>
                  <a:lnTo>
                    <a:pt x="709" y="437"/>
                  </a:lnTo>
                  <a:lnTo>
                    <a:pt x="709" y="442"/>
                  </a:lnTo>
                  <a:lnTo>
                    <a:pt x="720" y="448"/>
                  </a:lnTo>
                  <a:lnTo>
                    <a:pt x="725" y="448"/>
                  </a:lnTo>
                  <a:lnTo>
                    <a:pt x="725" y="463"/>
                  </a:lnTo>
                  <a:lnTo>
                    <a:pt x="720" y="468"/>
                  </a:lnTo>
                  <a:lnTo>
                    <a:pt x="714" y="468"/>
                  </a:lnTo>
                  <a:lnTo>
                    <a:pt x="714" y="473"/>
                  </a:lnTo>
                  <a:lnTo>
                    <a:pt x="709" y="478"/>
                  </a:lnTo>
                  <a:lnTo>
                    <a:pt x="704" y="484"/>
                  </a:lnTo>
                  <a:lnTo>
                    <a:pt x="704" y="489"/>
                  </a:lnTo>
                  <a:lnTo>
                    <a:pt x="704" y="494"/>
                  </a:lnTo>
                  <a:lnTo>
                    <a:pt x="704" y="499"/>
                  </a:lnTo>
                  <a:lnTo>
                    <a:pt x="704" y="504"/>
                  </a:lnTo>
                  <a:lnTo>
                    <a:pt x="699" y="499"/>
                  </a:lnTo>
                  <a:lnTo>
                    <a:pt x="694" y="499"/>
                  </a:lnTo>
                  <a:lnTo>
                    <a:pt x="689" y="499"/>
                  </a:lnTo>
                  <a:lnTo>
                    <a:pt x="684" y="499"/>
                  </a:lnTo>
                  <a:lnTo>
                    <a:pt x="678" y="499"/>
                  </a:lnTo>
                  <a:lnTo>
                    <a:pt x="678" y="494"/>
                  </a:lnTo>
                  <a:lnTo>
                    <a:pt x="673" y="489"/>
                  </a:lnTo>
                  <a:lnTo>
                    <a:pt x="668" y="494"/>
                  </a:lnTo>
                  <a:lnTo>
                    <a:pt x="663" y="504"/>
                  </a:lnTo>
                  <a:lnTo>
                    <a:pt x="658" y="499"/>
                  </a:lnTo>
                  <a:lnTo>
                    <a:pt x="653" y="499"/>
                  </a:lnTo>
                  <a:lnTo>
                    <a:pt x="648" y="499"/>
                  </a:lnTo>
                  <a:lnTo>
                    <a:pt x="637" y="504"/>
                  </a:lnTo>
                  <a:lnTo>
                    <a:pt x="632" y="504"/>
                  </a:lnTo>
                  <a:lnTo>
                    <a:pt x="632" y="509"/>
                  </a:lnTo>
                  <a:lnTo>
                    <a:pt x="627" y="509"/>
                  </a:lnTo>
                  <a:lnTo>
                    <a:pt x="622" y="509"/>
                  </a:lnTo>
                  <a:lnTo>
                    <a:pt x="617" y="509"/>
                  </a:lnTo>
                  <a:lnTo>
                    <a:pt x="617" y="504"/>
                  </a:lnTo>
                  <a:lnTo>
                    <a:pt x="612" y="509"/>
                  </a:lnTo>
                  <a:lnTo>
                    <a:pt x="607" y="509"/>
                  </a:lnTo>
                  <a:lnTo>
                    <a:pt x="601" y="509"/>
                  </a:lnTo>
                  <a:lnTo>
                    <a:pt x="601" y="514"/>
                  </a:lnTo>
                  <a:lnTo>
                    <a:pt x="596" y="509"/>
                  </a:lnTo>
                  <a:lnTo>
                    <a:pt x="591" y="509"/>
                  </a:lnTo>
                  <a:lnTo>
                    <a:pt x="591" y="504"/>
                  </a:lnTo>
                  <a:lnTo>
                    <a:pt x="586" y="509"/>
                  </a:lnTo>
                  <a:lnTo>
                    <a:pt x="581" y="509"/>
                  </a:lnTo>
                  <a:lnTo>
                    <a:pt x="576" y="504"/>
                  </a:lnTo>
                  <a:lnTo>
                    <a:pt x="565" y="504"/>
                  </a:lnTo>
                  <a:lnTo>
                    <a:pt x="560" y="504"/>
                  </a:lnTo>
                  <a:lnTo>
                    <a:pt x="555" y="509"/>
                  </a:lnTo>
                  <a:lnTo>
                    <a:pt x="545" y="514"/>
                  </a:lnTo>
                  <a:lnTo>
                    <a:pt x="540" y="514"/>
                  </a:lnTo>
                  <a:lnTo>
                    <a:pt x="535" y="520"/>
                  </a:lnTo>
                  <a:lnTo>
                    <a:pt x="529" y="514"/>
                  </a:lnTo>
                  <a:lnTo>
                    <a:pt x="519" y="514"/>
                  </a:lnTo>
                  <a:lnTo>
                    <a:pt x="519" y="509"/>
                  </a:lnTo>
                  <a:lnTo>
                    <a:pt x="514" y="499"/>
                  </a:lnTo>
                  <a:lnTo>
                    <a:pt x="499" y="504"/>
                  </a:lnTo>
                  <a:lnTo>
                    <a:pt x="488" y="509"/>
                  </a:lnTo>
                  <a:lnTo>
                    <a:pt x="493" y="520"/>
                  </a:lnTo>
                  <a:lnTo>
                    <a:pt x="493" y="525"/>
                  </a:lnTo>
                  <a:lnTo>
                    <a:pt x="499" y="530"/>
                  </a:lnTo>
                  <a:lnTo>
                    <a:pt x="499" y="535"/>
                  </a:lnTo>
                  <a:lnTo>
                    <a:pt x="493" y="535"/>
                  </a:lnTo>
                  <a:lnTo>
                    <a:pt x="493" y="540"/>
                  </a:lnTo>
                  <a:lnTo>
                    <a:pt x="488" y="535"/>
                  </a:lnTo>
                  <a:lnTo>
                    <a:pt x="483" y="535"/>
                  </a:lnTo>
                  <a:lnTo>
                    <a:pt x="478" y="540"/>
                  </a:lnTo>
                  <a:lnTo>
                    <a:pt x="478" y="535"/>
                  </a:lnTo>
                  <a:lnTo>
                    <a:pt x="473" y="540"/>
                  </a:lnTo>
                  <a:lnTo>
                    <a:pt x="473" y="535"/>
                  </a:lnTo>
                  <a:lnTo>
                    <a:pt x="468" y="540"/>
                  </a:lnTo>
                  <a:lnTo>
                    <a:pt x="463" y="540"/>
                  </a:lnTo>
                  <a:lnTo>
                    <a:pt x="457" y="540"/>
                  </a:lnTo>
                  <a:lnTo>
                    <a:pt x="447" y="540"/>
                  </a:lnTo>
                  <a:lnTo>
                    <a:pt x="447" y="545"/>
                  </a:lnTo>
                  <a:lnTo>
                    <a:pt x="447" y="550"/>
                  </a:lnTo>
                  <a:lnTo>
                    <a:pt x="416" y="571"/>
                  </a:lnTo>
                  <a:lnTo>
                    <a:pt x="411" y="571"/>
                  </a:lnTo>
                  <a:lnTo>
                    <a:pt x="411" y="581"/>
                  </a:lnTo>
                  <a:lnTo>
                    <a:pt x="416" y="586"/>
                  </a:lnTo>
                  <a:lnTo>
                    <a:pt x="416" y="592"/>
                  </a:lnTo>
                  <a:lnTo>
                    <a:pt x="416" y="597"/>
                  </a:lnTo>
                  <a:lnTo>
                    <a:pt x="422" y="602"/>
                  </a:lnTo>
                  <a:lnTo>
                    <a:pt x="416" y="602"/>
                  </a:lnTo>
                  <a:lnTo>
                    <a:pt x="406" y="607"/>
                  </a:lnTo>
                  <a:lnTo>
                    <a:pt x="406" y="602"/>
                  </a:lnTo>
                  <a:lnTo>
                    <a:pt x="396" y="607"/>
                  </a:lnTo>
                  <a:lnTo>
                    <a:pt x="396" y="612"/>
                  </a:lnTo>
                  <a:lnTo>
                    <a:pt x="391" y="617"/>
                  </a:lnTo>
                  <a:lnTo>
                    <a:pt x="391" y="622"/>
                  </a:lnTo>
                  <a:lnTo>
                    <a:pt x="386" y="622"/>
                  </a:lnTo>
                  <a:lnTo>
                    <a:pt x="391" y="622"/>
                  </a:lnTo>
                  <a:lnTo>
                    <a:pt x="391" y="628"/>
                  </a:lnTo>
                  <a:lnTo>
                    <a:pt x="396" y="643"/>
                  </a:lnTo>
                  <a:lnTo>
                    <a:pt x="380" y="664"/>
                  </a:lnTo>
                  <a:lnTo>
                    <a:pt x="386" y="669"/>
                  </a:lnTo>
                  <a:lnTo>
                    <a:pt x="380" y="674"/>
                  </a:lnTo>
                  <a:lnTo>
                    <a:pt x="375" y="674"/>
                  </a:lnTo>
                  <a:lnTo>
                    <a:pt x="365" y="669"/>
                  </a:lnTo>
                  <a:lnTo>
                    <a:pt x="360" y="674"/>
                  </a:lnTo>
                  <a:lnTo>
                    <a:pt x="355" y="679"/>
                  </a:lnTo>
                  <a:lnTo>
                    <a:pt x="350" y="684"/>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Altenburger</a:t>
              </a:r>
              <a:endParaRPr lang="de-DE" sz="700" b="1">
                <a:effectLst/>
              </a:endParaRPr>
            </a:p>
            <a:p xmlns:a="http://schemas.openxmlformats.org/drawingml/2006/main">
              <a:pPr algn="ctr" rtl="0"/>
              <a:r>
                <a:rPr lang="de-DE" sz="700" b="1" i="0" baseline="0">
                  <a:effectLst/>
                  <a:latin typeface="+mn-lt"/>
                  <a:ea typeface="+mn-ea"/>
                  <a:cs typeface="+mn-cs"/>
                </a:rPr>
                <a:t>Land</a:t>
              </a:r>
              <a:endParaRPr lang="de-DE"/>
            </a:p>
          </cdr:txBody>
        </cdr:sp>
        <cdr:sp macro="" textlink="">
          <cdr:nvSpPr>
            <cdr:cNvPr id="148" name="Freeform 20"/>
            <cdr:cNvSpPr>
              <a:spLocks xmlns:a="http://schemas.openxmlformats.org/drawingml/2006/main" noChangeAspect="1"/>
            </cdr:cNvSpPr>
          </cdr:nvSpPr>
          <cdr:spPr bwMode="auto">
            <a:xfrm xmlns:a="http://schemas.openxmlformats.org/drawingml/2006/main">
              <a:off x="2776914" y="2012719"/>
              <a:ext cx="1066180" cy="987176"/>
            </a:xfrm>
            <a:custGeom xmlns:a="http://schemas.openxmlformats.org/drawingml/2006/main">
              <a:avLst/>
              <a:gdLst>
                <a:gd name="T0" fmla="*/ 662 w 971"/>
                <a:gd name="T1" fmla="*/ 741 h 890"/>
                <a:gd name="T2" fmla="*/ 585 w 971"/>
                <a:gd name="T3" fmla="*/ 782 h 890"/>
                <a:gd name="T4" fmla="*/ 488 w 971"/>
                <a:gd name="T5" fmla="*/ 761 h 890"/>
                <a:gd name="T6" fmla="*/ 483 w 971"/>
                <a:gd name="T7" fmla="*/ 823 h 890"/>
                <a:gd name="T8" fmla="*/ 375 w 971"/>
                <a:gd name="T9" fmla="*/ 849 h 890"/>
                <a:gd name="T10" fmla="*/ 303 w 971"/>
                <a:gd name="T11" fmla="*/ 890 h 890"/>
                <a:gd name="T12" fmla="*/ 200 w 971"/>
                <a:gd name="T13" fmla="*/ 869 h 890"/>
                <a:gd name="T14" fmla="*/ 164 w 971"/>
                <a:gd name="T15" fmla="*/ 839 h 890"/>
                <a:gd name="T16" fmla="*/ 108 w 971"/>
                <a:gd name="T17" fmla="*/ 833 h 890"/>
                <a:gd name="T18" fmla="*/ 66 w 971"/>
                <a:gd name="T19" fmla="*/ 787 h 890"/>
                <a:gd name="T20" fmla="*/ 30 w 971"/>
                <a:gd name="T21" fmla="*/ 756 h 890"/>
                <a:gd name="T22" fmla="*/ 10 w 971"/>
                <a:gd name="T23" fmla="*/ 715 h 890"/>
                <a:gd name="T24" fmla="*/ 46 w 971"/>
                <a:gd name="T25" fmla="*/ 684 h 890"/>
                <a:gd name="T26" fmla="*/ 51 w 971"/>
                <a:gd name="T27" fmla="*/ 633 h 890"/>
                <a:gd name="T28" fmla="*/ 51 w 971"/>
                <a:gd name="T29" fmla="*/ 581 h 890"/>
                <a:gd name="T30" fmla="*/ 92 w 971"/>
                <a:gd name="T31" fmla="*/ 545 h 890"/>
                <a:gd name="T32" fmla="*/ 108 w 971"/>
                <a:gd name="T33" fmla="*/ 494 h 890"/>
                <a:gd name="T34" fmla="*/ 195 w 971"/>
                <a:gd name="T35" fmla="*/ 499 h 890"/>
                <a:gd name="T36" fmla="*/ 221 w 971"/>
                <a:gd name="T37" fmla="*/ 535 h 890"/>
                <a:gd name="T38" fmla="*/ 174 w 971"/>
                <a:gd name="T39" fmla="*/ 576 h 890"/>
                <a:gd name="T40" fmla="*/ 226 w 971"/>
                <a:gd name="T41" fmla="*/ 607 h 890"/>
                <a:gd name="T42" fmla="*/ 323 w 971"/>
                <a:gd name="T43" fmla="*/ 550 h 890"/>
                <a:gd name="T44" fmla="*/ 375 w 971"/>
                <a:gd name="T45" fmla="*/ 540 h 890"/>
                <a:gd name="T46" fmla="*/ 370 w 971"/>
                <a:gd name="T47" fmla="*/ 484 h 890"/>
                <a:gd name="T48" fmla="*/ 400 w 971"/>
                <a:gd name="T49" fmla="*/ 417 h 890"/>
                <a:gd name="T50" fmla="*/ 385 w 971"/>
                <a:gd name="T51" fmla="*/ 334 h 890"/>
                <a:gd name="T52" fmla="*/ 344 w 971"/>
                <a:gd name="T53" fmla="*/ 314 h 890"/>
                <a:gd name="T54" fmla="*/ 272 w 971"/>
                <a:gd name="T55" fmla="*/ 298 h 890"/>
                <a:gd name="T56" fmla="*/ 200 w 971"/>
                <a:gd name="T57" fmla="*/ 278 h 890"/>
                <a:gd name="T58" fmla="*/ 246 w 971"/>
                <a:gd name="T59" fmla="*/ 226 h 890"/>
                <a:gd name="T60" fmla="*/ 318 w 971"/>
                <a:gd name="T61" fmla="*/ 175 h 890"/>
                <a:gd name="T62" fmla="*/ 375 w 971"/>
                <a:gd name="T63" fmla="*/ 159 h 890"/>
                <a:gd name="T64" fmla="*/ 406 w 971"/>
                <a:gd name="T65" fmla="*/ 98 h 890"/>
                <a:gd name="T66" fmla="*/ 421 w 971"/>
                <a:gd name="T67" fmla="*/ 57 h 890"/>
                <a:gd name="T68" fmla="*/ 416 w 971"/>
                <a:gd name="T69" fmla="*/ 5 h 890"/>
                <a:gd name="T70" fmla="*/ 442 w 971"/>
                <a:gd name="T71" fmla="*/ 46 h 890"/>
                <a:gd name="T72" fmla="*/ 477 w 971"/>
                <a:gd name="T73" fmla="*/ 51 h 890"/>
                <a:gd name="T74" fmla="*/ 524 w 971"/>
                <a:gd name="T75" fmla="*/ 77 h 890"/>
                <a:gd name="T76" fmla="*/ 549 w 971"/>
                <a:gd name="T77" fmla="*/ 113 h 890"/>
                <a:gd name="T78" fmla="*/ 601 w 971"/>
                <a:gd name="T79" fmla="*/ 98 h 890"/>
                <a:gd name="T80" fmla="*/ 662 w 971"/>
                <a:gd name="T81" fmla="*/ 87 h 890"/>
                <a:gd name="T82" fmla="*/ 714 w 971"/>
                <a:gd name="T83" fmla="*/ 82 h 890"/>
                <a:gd name="T84" fmla="*/ 760 w 971"/>
                <a:gd name="T85" fmla="*/ 103 h 890"/>
                <a:gd name="T86" fmla="*/ 791 w 971"/>
                <a:gd name="T87" fmla="*/ 134 h 890"/>
                <a:gd name="T88" fmla="*/ 837 w 971"/>
                <a:gd name="T89" fmla="*/ 134 h 890"/>
                <a:gd name="T90" fmla="*/ 878 w 971"/>
                <a:gd name="T91" fmla="*/ 165 h 890"/>
                <a:gd name="T92" fmla="*/ 894 w 971"/>
                <a:gd name="T93" fmla="*/ 201 h 890"/>
                <a:gd name="T94" fmla="*/ 909 w 971"/>
                <a:gd name="T95" fmla="*/ 237 h 890"/>
                <a:gd name="T96" fmla="*/ 950 w 971"/>
                <a:gd name="T97" fmla="*/ 257 h 890"/>
                <a:gd name="T98" fmla="*/ 966 w 971"/>
                <a:gd name="T99" fmla="*/ 298 h 890"/>
                <a:gd name="T100" fmla="*/ 919 w 971"/>
                <a:gd name="T101" fmla="*/ 329 h 890"/>
                <a:gd name="T102" fmla="*/ 883 w 971"/>
                <a:gd name="T103" fmla="*/ 365 h 890"/>
                <a:gd name="T104" fmla="*/ 858 w 971"/>
                <a:gd name="T105" fmla="*/ 417 h 890"/>
                <a:gd name="T106" fmla="*/ 806 w 971"/>
                <a:gd name="T107" fmla="*/ 494 h 890"/>
                <a:gd name="T108" fmla="*/ 750 w 971"/>
                <a:gd name="T109" fmla="*/ 499 h 890"/>
                <a:gd name="T110" fmla="*/ 775 w 971"/>
                <a:gd name="T111" fmla="*/ 576 h 890"/>
                <a:gd name="T112" fmla="*/ 796 w 971"/>
                <a:gd name="T113" fmla="*/ 602 h 890"/>
                <a:gd name="T114" fmla="*/ 770 w 971"/>
                <a:gd name="T115" fmla="*/ 633 h 890"/>
                <a:gd name="T116" fmla="*/ 775 w 971"/>
                <a:gd name="T117" fmla="*/ 72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971" h="890">
                  <a:moveTo>
                    <a:pt x="729" y="772"/>
                  </a:moveTo>
                  <a:lnTo>
                    <a:pt x="724" y="777"/>
                  </a:lnTo>
                  <a:lnTo>
                    <a:pt x="714" y="777"/>
                  </a:lnTo>
                  <a:lnTo>
                    <a:pt x="709" y="782"/>
                  </a:lnTo>
                  <a:lnTo>
                    <a:pt x="698" y="782"/>
                  </a:lnTo>
                  <a:lnTo>
                    <a:pt x="688" y="782"/>
                  </a:lnTo>
                  <a:lnTo>
                    <a:pt x="673" y="782"/>
                  </a:lnTo>
                  <a:lnTo>
                    <a:pt x="673" y="777"/>
                  </a:lnTo>
                  <a:lnTo>
                    <a:pt x="673" y="767"/>
                  </a:lnTo>
                  <a:lnTo>
                    <a:pt x="673" y="761"/>
                  </a:lnTo>
                  <a:lnTo>
                    <a:pt x="668" y="756"/>
                  </a:lnTo>
                  <a:lnTo>
                    <a:pt x="662" y="741"/>
                  </a:lnTo>
                  <a:lnTo>
                    <a:pt x="657" y="746"/>
                  </a:lnTo>
                  <a:lnTo>
                    <a:pt x="662" y="751"/>
                  </a:lnTo>
                  <a:lnTo>
                    <a:pt x="662" y="756"/>
                  </a:lnTo>
                  <a:lnTo>
                    <a:pt x="657" y="756"/>
                  </a:lnTo>
                  <a:lnTo>
                    <a:pt x="657" y="761"/>
                  </a:lnTo>
                  <a:lnTo>
                    <a:pt x="647" y="767"/>
                  </a:lnTo>
                  <a:lnTo>
                    <a:pt x="637" y="772"/>
                  </a:lnTo>
                  <a:lnTo>
                    <a:pt x="621" y="777"/>
                  </a:lnTo>
                  <a:lnTo>
                    <a:pt x="616" y="772"/>
                  </a:lnTo>
                  <a:lnTo>
                    <a:pt x="596" y="782"/>
                  </a:lnTo>
                  <a:lnTo>
                    <a:pt x="585" y="787"/>
                  </a:lnTo>
                  <a:lnTo>
                    <a:pt x="585" y="782"/>
                  </a:lnTo>
                  <a:lnTo>
                    <a:pt x="575" y="787"/>
                  </a:lnTo>
                  <a:lnTo>
                    <a:pt x="570" y="792"/>
                  </a:lnTo>
                  <a:lnTo>
                    <a:pt x="560" y="792"/>
                  </a:lnTo>
                  <a:lnTo>
                    <a:pt x="544" y="792"/>
                  </a:lnTo>
                  <a:lnTo>
                    <a:pt x="539" y="787"/>
                  </a:lnTo>
                  <a:lnTo>
                    <a:pt x="529" y="772"/>
                  </a:lnTo>
                  <a:lnTo>
                    <a:pt x="529" y="767"/>
                  </a:lnTo>
                  <a:lnTo>
                    <a:pt x="529" y="761"/>
                  </a:lnTo>
                  <a:lnTo>
                    <a:pt x="529" y="751"/>
                  </a:lnTo>
                  <a:lnTo>
                    <a:pt x="519" y="746"/>
                  </a:lnTo>
                  <a:lnTo>
                    <a:pt x="493" y="756"/>
                  </a:lnTo>
                  <a:lnTo>
                    <a:pt x="488" y="761"/>
                  </a:lnTo>
                  <a:lnTo>
                    <a:pt x="483" y="767"/>
                  </a:lnTo>
                  <a:lnTo>
                    <a:pt x="477" y="767"/>
                  </a:lnTo>
                  <a:lnTo>
                    <a:pt x="477" y="772"/>
                  </a:lnTo>
                  <a:lnTo>
                    <a:pt x="477" y="777"/>
                  </a:lnTo>
                  <a:lnTo>
                    <a:pt x="483" y="782"/>
                  </a:lnTo>
                  <a:lnTo>
                    <a:pt x="493" y="787"/>
                  </a:lnTo>
                  <a:lnTo>
                    <a:pt x="493" y="792"/>
                  </a:lnTo>
                  <a:lnTo>
                    <a:pt x="498" y="797"/>
                  </a:lnTo>
                  <a:lnTo>
                    <a:pt x="493" y="803"/>
                  </a:lnTo>
                  <a:lnTo>
                    <a:pt x="493" y="808"/>
                  </a:lnTo>
                  <a:lnTo>
                    <a:pt x="488" y="823"/>
                  </a:lnTo>
                  <a:lnTo>
                    <a:pt x="483" y="823"/>
                  </a:lnTo>
                  <a:lnTo>
                    <a:pt x="477" y="828"/>
                  </a:lnTo>
                  <a:lnTo>
                    <a:pt x="477" y="833"/>
                  </a:lnTo>
                  <a:lnTo>
                    <a:pt x="472" y="844"/>
                  </a:lnTo>
                  <a:lnTo>
                    <a:pt x="462" y="844"/>
                  </a:lnTo>
                  <a:lnTo>
                    <a:pt x="452" y="844"/>
                  </a:lnTo>
                  <a:lnTo>
                    <a:pt x="436" y="849"/>
                  </a:lnTo>
                  <a:lnTo>
                    <a:pt x="431" y="849"/>
                  </a:lnTo>
                  <a:lnTo>
                    <a:pt x="411" y="844"/>
                  </a:lnTo>
                  <a:lnTo>
                    <a:pt x="411" y="849"/>
                  </a:lnTo>
                  <a:lnTo>
                    <a:pt x="400" y="844"/>
                  </a:lnTo>
                  <a:lnTo>
                    <a:pt x="385" y="849"/>
                  </a:lnTo>
                  <a:lnTo>
                    <a:pt x="375" y="849"/>
                  </a:lnTo>
                  <a:lnTo>
                    <a:pt x="380" y="859"/>
                  </a:lnTo>
                  <a:lnTo>
                    <a:pt x="375" y="864"/>
                  </a:lnTo>
                  <a:lnTo>
                    <a:pt x="380" y="864"/>
                  </a:lnTo>
                  <a:lnTo>
                    <a:pt x="375" y="869"/>
                  </a:lnTo>
                  <a:lnTo>
                    <a:pt x="359" y="859"/>
                  </a:lnTo>
                  <a:lnTo>
                    <a:pt x="349" y="859"/>
                  </a:lnTo>
                  <a:lnTo>
                    <a:pt x="339" y="864"/>
                  </a:lnTo>
                  <a:lnTo>
                    <a:pt x="323" y="859"/>
                  </a:lnTo>
                  <a:lnTo>
                    <a:pt x="318" y="864"/>
                  </a:lnTo>
                  <a:lnTo>
                    <a:pt x="313" y="869"/>
                  </a:lnTo>
                  <a:lnTo>
                    <a:pt x="313" y="880"/>
                  </a:lnTo>
                  <a:lnTo>
                    <a:pt x="303" y="890"/>
                  </a:lnTo>
                  <a:lnTo>
                    <a:pt x="293" y="885"/>
                  </a:lnTo>
                  <a:lnTo>
                    <a:pt x="287" y="880"/>
                  </a:lnTo>
                  <a:lnTo>
                    <a:pt x="277" y="875"/>
                  </a:lnTo>
                  <a:lnTo>
                    <a:pt x="272" y="880"/>
                  </a:lnTo>
                  <a:lnTo>
                    <a:pt x="267" y="869"/>
                  </a:lnTo>
                  <a:lnTo>
                    <a:pt x="241" y="875"/>
                  </a:lnTo>
                  <a:lnTo>
                    <a:pt x="231" y="875"/>
                  </a:lnTo>
                  <a:lnTo>
                    <a:pt x="221" y="875"/>
                  </a:lnTo>
                  <a:lnTo>
                    <a:pt x="205" y="880"/>
                  </a:lnTo>
                  <a:lnTo>
                    <a:pt x="200" y="880"/>
                  </a:lnTo>
                  <a:lnTo>
                    <a:pt x="200" y="875"/>
                  </a:lnTo>
                  <a:lnTo>
                    <a:pt x="200" y="869"/>
                  </a:lnTo>
                  <a:lnTo>
                    <a:pt x="200" y="859"/>
                  </a:lnTo>
                  <a:lnTo>
                    <a:pt x="190" y="849"/>
                  </a:lnTo>
                  <a:lnTo>
                    <a:pt x="190" y="854"/>
                  </a:lnTo>
                  <a:lnTo>
                    <a:pt x="185" y="854"/>
                  </a:lnTo>
                  <a:lnTo>
                    <a:pt x="190" y="849"/>
                  </a:lnTo>
                  <a:lnTo>
                    <a:pt x="185" y="849"/>
                  </a:lnTo>
                  <a:lnTo>
                    <a:pt x="190" y="849"/>
                  </a:lnTo>
                  <a:lnTo>
                    <a:pt x="185" y="844"/>
                  </a:lnTo>
                  <a:lnTo>
                    <a:pt x="179" y="839"/>
                  </a:lnTo>
                  <a:lnTo>
                    <a:pt x="179" y="844"/>
                  </a:lnTo>
                  <a:lnTo>
                    <a:pt x="174" y="839"/>
                  </a:lnTo>
                  <a:lnTo>
                    <a:pt x="164" y="839"/>
                  </a:lnTo>
                  <a:lnTo>
                    <a:pt x="164" y="844"/>
                  </a:lnTo>
                  <a:lnTo>
                    <a:pt x="164" y="849"/>
                  </a:lnTo>
                  <a:lnTo>
                    <a:pt x="159" y="849"/>
                  </a:lnTo>
                  <a:lnTo>
                    <a:pt x="154" y="849"/>
                  </a:lnTo>
                  <a:lnTo>
                    <a:pt x="149" y="849"/>
                  </a:lnTo>
                  <a:lnTo>
                    <a:pt x="138" y="849"/>
                  </a:lnTo>
                  <a:lnTo>
                    <a:pt x="123" y="849"/>
                  </a:lnTo>
                  <a:lnTo>
                    <a:pt x="123" y="844"/>
                  </a:lnTo>
                  <a:lnTo>
                    <a:pt x="118" y="844"/>
                  </a:lnTo>
                  <a:lnTo>
                    <a:pt x="118" y="839"/>
                  </a:lnTo>
                  <a:lnTo>
                    <a:pt x="108" y="839"/>
                  </a:lnTo>
                  <a:lnTo>
                    <a:pt x="108" y="833"/>
                  </a:lnTo>
                  <a:lnTo>
                    <a:pt x="108" y="828"/>
                  </a:lnTo>
                  <a:lnTo>
                    <a:pt x="108" y="813"/>
                  </a:lnTo>
                  <a:lnTo>
                    <a:pt x="102" y="808"/>
                  </a:lnTo>
                  <a:lnTo>
                    <a:pt x="97" y="803"/>
                  </a:lnTo>
                  <a:lnTo>
                    <a:pt x="87" y="808"/>
                  </a:lnTo>
                  <a:lnTo>
                    <a:pt x="87" y="803"/>
                  </a:lnTo>
                  <a:lnTo>
                    <a:pt x="77" y="797"/>
                  </a:lnTo>
                  <a:lnTo>
                    <a:pt x="72" y="797"/>
                  </a:lnTo>
                  <a:lnTo>
                    <a:pt x="66" y="792"/>
                  </a:lnTo>
                  <a:lnTo>
                    <a:pt x="66" y="797"/>
                  </a:lnTo>
                  <a:lnTo>
                    <a:pt x="66" y="792"/>
                  </a:lnTo>
                  <a:lnTo>
                    <a:pt x="66" y="787"/>
                  </a:lnTo>
                  <a:lnTo>
                    <a:pt x="66" y="782"/>
                  </a:lnTo>
                  <a:lnTo>
                    <a:pt x="61" y="782"/>
                  </a:lnTo>
                  <a:lnTo>
                    <a:pt x="61" y="777"/>
                  </a:lnTo>
                  <a:lnTo>
                    <a:pt x="56" y="772"/>
                  </a:lnTo>
                  <a:lnTo>
                    <a:pt x="56" y="767"/>
                  </a:lnTo>
                  <a:lnTo>
                    <a:pt x="51" y="767"/>
                  </a:lnTo>
                  <a:lnTo>
                    <a:pt x="51" y="761"/>
                  </a:lnTo>
                  <a:lnTo>
                    <a:pt x="51" y="756"/>
                  </a:lnTo>
                  <a:lnTo>
                    <a:pt x="46" y="761"/>
                  </a:lnTo>
                  <a:lnTo>
                    <a:pt x="41" y="751"/>
                  </a:lnTo>
                  <a:lnTo>
                    <a:pt x="36" y="756"/>
                  </a:lnTo>
                  <a:lnTo>
                    <a:pt x="30" y="756"/>
                  </a:lnTo>
                  <a:lnTo>
                    <a:pt x="30" y="767"/>
                  </a:lnTo>
                  <a:lnTo>
                    <a:pt x="20" y="767"/>
                  </a:lnTo>
                  <a:lnTo>
                    <a:pt x="20" y="772"/>
                  </a:lnTo>
                  <a:lnTo>
                    <a:pt x="15" y="767"/>
                  </a:lnTo>
                  <a:lnTo>
                    <a:pt x="10" y="767"/>
                  </a:lnTo>
                  <a:lnTo>
                    <a:pt x="10" y="756"/>
                  </a:lnTo>
                  <a:lnTo>
                    <a:pt x="5" y="756"/>
                  </a:lnTo>
                  <a:lnTo>
                    <a:pt x="0" y="746"/>
                  </a:lnTo>
                  <a:lnTo>
                    <a:pt x="5" y="746"/>
                  </a:lnTo>
                  <a:lnTo>
                    <a:pt x="5" y="736"/>
                  </a:lnTo>
                  <a:lnTo>
                    <a:pt x="5" y="720"/>
                  </a:lnTo>
                  <a:lnTo>
                    <a:pt x="10" y="715"/>
                  </a:lnTo>
                  <a:lnTo>
                    <a:pt x="5" y="710"/>
                  </a:lnTo>
                  <a:lnTo>
                    <a:pt x="10" y="710"/>
                  </a:lnTo>
                  <a:lnTo>
                    <a:pt x="15" y="715"/>
                  </a:lnTo>
                  <a:lnTo>
                    <a:pt x="15" y="705"/>
                  </a:lnTo>
                  <a:lnTo>
                    <a:pt x="20" y="700"/>
                  </a:lnTo>
                  <a:lnTo>
                    <a:pt x="20" y="689"/>
                  </a:lnTo>
                  <a:lnTo>
                    <a:pt x="10" y="679"/>
                  </a:lnTo>
                  <a:lnTo>
                    <a:pt x="20" y="674"/>
                  </a:lnTo>
                  <a:lnTo>
                    <a:pt x="25" y="679"/>
                  </a:lnTo>
                  <a:lnTo>
                    <a:pt x="25" y="674"/>
                  </a:lnTo>
                  <a:lnTo>
                    <a:pt x="36" y="674"/>
                  </a:lnTo>
                  <a:lnTo>
                    <a:pt x="46" y="684"/>
                  </a:lnTo>
                  <a:lnTo>
                    <a:pt x="51" y="684"/>
                  </a:lnTo>
                  <a:lnTo>
                    <a:pt x="56" y="679"/>
                  </a:lnTo>
                  <a:lnTo>
                    <a:pt x="56" y="674"/>
                  </a:lnTo>
                  <a:lnTo>
                    <a:pt x="56" y="669"/>
                  </a:lnTo>
                  <a:lnTo>
                    <a:pt x="61" y="659"/>
                  </a:lnTo>
                  <a:lnTo>
                    <a:pt x="61" y="653"/>
                  </a:lnTo>
                  <a:lnTo>
                    <a:pt x="56" y="653"/>
                  </a:lnTo>
                  <a:lnTo>
                    <a:pt x="56" y="648"/>
                  </a:lnTo>
                  <a:lnTo>
                    <a:pt x="51" y="653"/>
                  </a:lnTo>
                  <a:lnTo>
                    <a:pt x="46" y="648"/>
                  </a:lnTo>
                  <a:lnTo>
                    <a:pt x="46" y="638"/>
                  </a:lnTo>
                  <a:lnTo>
                    <a:pt x="51" y="633"/>
                  </a:lnTo>
                  <a:lnTo>
                    <a:pt x="41" y="612"/>
                  </a:lnTo>
                  <a:lnTo>
                    <a:pt x="36" y="612"/>
                  </a:lnTo>
                  <a:lnTo>
                    <a:pt x="36" y="607"/>
                  </a:lnTo>
                  <a:lnTo>
                    <a:pt x="30" y="607"/>
                  </a:lnTo>
                  <a:lnTo>
                    <a:pt x="25" y="602"/>
                  </a:lnTo>
                  <a:lnTo>
                    <a:pt x="30" y="602"/>
                  </a:lnTo>
                  <a:lnTo>
                    <a:pt x="30" y="597"/>
                  </a:lnTo>
                  <a:lnTo>
                    <a:pt x="25" y="592"/>
                  </a:lnTo>
                  <a:lnTo>
                    <a:pt x="30" y="586"/>
                  </a:lnTo>
                  <a:lnTo>
                    <a:pt x="41" y="586"/>
                  </a:lnTo>
                  <a:lnTo>
                    <a:pt x="46" y="581"/>
                  </a:lnTo>
                  <a:lnTo>
                    <a:pt x="51" y="581"/>
                  </a:lnTo>
                  <a:lnTo>
                    <a:pt x="51" y="576"/>
                  </a:lnTo>
                  <a:lnTo>
                    <a:pt x="56" y="576"/>
                  </a:lnTo>
                  <a:lnTo>
                    <a:pt x="56" y="581"/>
                  </a:lnTo>
                  <a:lnTo>
                    <a:pt x="61" y="581"/>
                  </a:lnTo>
                  <a:lnTo>
                    <a:pt x="61" y="586"/>
                  </a:lnTo>
                  <a:lnTo>
                    <a:pt x="66" y="581"/>
                  </a:lnTo>
                  <a:lnTo>
                    <a:pt x="61" y="576"/>
                  </a:lnTo>
                  <a:lnTo>
                    <a:pt x="61" y="556"/>
                  </a:lnTo>
                  <a:lnTo>
                    <a:pt x="72" y="550"/>
                  </a:lnTo>
                  <a:lnTo>
                    <a:pt x="77" y="556"/>
                  </a:lnTo>
                  <a:lnTo>
                    <a:pt x="77" y="550"/>
                  </a:lnTo>
                  <a:lnTo>
                    <a:pt x="92" y="545"/>
                  </a:lnTo>
                  <a:lnTo>
                    <a:pt x="97" y="545"/>
                  </a:lnTo>
                  <a:lnTo>
                    <a:pt x="102" y="545"/>
                  </a:lnTo>
                  <a:lnTo>
                    <a:pt x="108" y="535"/>
                  </a:lnTo>
                  <a:lnTo>
                    <a:pt x="113" y="530"/>
                  </a:lnTo>
                  <a:lnTo>
                    <a:pt x="118" y="525"/>
                  </a:lnTo>
                  <a:lnTo>
                    <a:pt x="118" y="520"/>
                  </a:lnTo>
                  <a:lnTo>
                    <a:pt x="113" y="520"/>
                  </a:lnTo>
                  <a:lnTo>
                    <a:pt x="113" y="514"/>
                  </a:lnTo>
                  <a:lnTo>
                    <a:pt x="118" y="504"/>
                  </a:lnTo>
                  <a:lnTo>
                    <a:pt x="113" y="509"/>
                  </a:lnTo>
                  <a:lnTo>
                    <a:pt x="108" y="499"/>
                  </a:lnTo>
                  <a:lnTo>
                    <a:pt x="108" y="494"/>
                  </a:lnTo>
                  <a:lnTo>
                    <a:pt x="118" y="484"/>
                  </a:lnTo>
                  <a:lnTo>
                    <a:pt x="128" y="478"/>
                  </a:lnTo>
                  <a:lnTo>
                    <a:pt x="133" y="478"/>
                  </a:lnTo>
                  <a:lnTo>
                    <a:pt x="143" y="478"/>
                  </a:lnTo>
                  <a:lnTo>
                    <a:pt x="143" y="484"/>
                  </a:lnTo>
                  <a:lnTo>
                    <a:pt x="159" y="478"/>
                  </a:lnTo>
                  <a:lnTo>
                    <a:pt x="159" y="484"/>
                  </a:lnTo>
                  <a:lnTo>
                    <a:pt x="169" y="489"/>
                  </a:lnTo>
                  <a:lnTo>
                    <a:pt x="179" y="489"/>
                  </a:lnTo>
                  <a:lnTo>
                    <a:pt x="190" y="489"/>
                  </a:lnTo>
                  <a:lnTo>
                    <a:pt x="190" y="499"/>
                  </a:lnTo>
                  <a:lnTo>
                    <a:pt x="195" y="499"/>
                  </a:lnTo>
                  <a:lnTo>
                    <a:pt x="190" y="504"/>
                  </a:lnTo>
                  <a:lnTo>
                    <a:pt x="195" y="504"/>
                  </a:lnTo>
                  <a:lnTo>
                    <a:pt x="200" y="504"/>
                  </a:lnTo>
                  <a:lnTo>
                    <a:pt x="205" y="504"/>
                  </a:lnTo>
                  <a:lnTo>
                    <a:pt x="215" y="499"/>
                  </a:lnTo>
                  <a:lnTo>
                    <a:pt x="215" y="504"/>
                  </a:lnTo>
                  <a:lnTo>
                    <a:pt x="210" y="509"/>
                  </a:lnTo>
                  <a:lnTo>
                    <a:pt x="215" y="514"/>
                  </a:lnTo>
                  <a:lnTo>
                    <a:pt x="221" y="520"/>
                  </a:lnTo>
                  <a:lnTo>
                    <a:pt x="221" y="525"/>
                  </a:lnTo>
                  <a:lnTo>
                    <a:pt x="226" y="525"/>
                  </a:lnTo>
                  <a:lnTo>
                    <a:pt x="221" y="535"/>
                  </a:lnTo>
                  <a:lnTo>
                    <a:pt x="221" y="540"/>
                  </a:lnTo>
                  <a:lnTo>
                    <a:pt x="226" y="550"/>
                  </a:lnTo>
                  <a:lnTo>
                    <a:pt x="231" y="561"/>
                  </a:lnTo>
                  <a:lnTo>
                    <a:pt x="226" y="561"/>
                  </a:lnTo>
                  <a:lnTo>
                    <a:pt x="226" y="566"/>
                  </a:lnTo>
                  <a:lnTo>
                    <a:pt x="221" y="566"/>
                  </a:lnTo>
                  <a:lnTo>
                    <a:pt x="215" y="566"/>
                  </a:lnTo>
                  <a:lnTo>
                    <a:pt x="210" y="571"/>
                  </a:lnTo>
                  <a:lnTo>
                    <a:pt x="205" y="576"/>
                  </a:lnTo>
                  <a:lnTo>
                    <a:pt x="185" y="576"/>
                  </a:lnTo>
                  <a:lnTo>
                    <a:pt x="185" y="571"/>
                  </a:lnTo>
                  <a:lnTo>
                    <a:pt x="174" y="576"/>
                  </a:lnTo>
                  <a:lnTo>
                    <a:pt x="174" y="581"/>
                  </a:lnTo>
                  <a:lnTo>
                    <a:pt x="174" y="586"/>
                  </a:lnTo>
                  <a:lnTo>
                    <a:pt x="169" y="586"/>
                  </a:lnTo>
                  <a:lnTo>
                    <a:pt x="169" y="592"/>
                  </a:lnTo>
                  <a:lnTo>
                    <a:pt x="179" y="592"/>
                  </a:lnTo>
                  <a:lnTo>
                    <a:pt x="185" y="592"/>
                  </a:lnTo>
                  <a:lnTo>
                    <a:pt x="195" y="592"/>
                  </a:lnTo>
                  <a:lnTo>
                    <a:pt x="200" y="592"/>
                  </a:lnTo>
                  <a:lnTo>
                    <a:pt x="205" y="597"/>
                  </a:lnTo>
                  <a:lnTo>
                    <a:pt x="210" y="602"/>
                  </a:lnTo>
                  <a:lnTo>
                    <a:pt x="221" y="597"/>
                  </a:lnTo>
                  <a:lnTo>
                    <a:pt x="226" y="607"/>
                  </a:lnTo>
                  <a:lnTo>
                    <a:pt x="231" y="607"/>
                  </a:lnTo>
                  <a:lnTo>
                    <a:pt x="241" y="602"/>
                  </a:lnTo>
                  <a:lnTo>
                    <a:pt x="298" y="592"/>
                  </a:lnTo>
                  <a:lnTo>
                    <a:pt x="308" y="586"/>
                  </a:lnTo>
                  <a:lnTo>
                    <a:pt x="313" y="586"/>
                  </a:lnTo>
                  <a:lnTo>
                    <a:pt x="303" y="571"/>
                  </a:lnTo>
                  <a:lnTo>
                    <a:pt x="303" y="561"/>
                  </a:lnTo>
                  <a:lnTo>
                    <a:pt x="308" y="561"/>
                  </a:lnTo>
                  <a:lnTo>
                    <a:pt x="303" y="561"/>
                  </a:lnTo>
                  <a:lnTo>
                    <a:pt x="303" y="556"/>
                  </a:lnTo>
                  <a:lnTo>
                    <a:pt x="318" y="556"/>
                  </a:lnTo>
                  <a:lnTo>
                    <a:pt x="323" y="550"/>
                  </a:lnTo>
                  <a:lnTo>
                    <a:pt x="328" y="545"/>
                  </a:lnTo>
                  <a:lnTo>
                    <a:pt x="334" y="550"/>
                  </a:lnTo>
                  <a:lnTo>
                    <a:pt x="334" y="545"/>
                  </a:lnTo>
                  <a:lnTo>
                    <a:pt x="349" y="550"/>
                  </a:lnTo>
                  <a:lnTo>
                    <a:pt x="349" y="545"/>
                  </a:lnTo>
                  <a:lnTo>
                    <a:pt x="359" y="540"/>
                  </a:lnTo>
                  <a:lnTo>
                    <a:pt x="364" y="540"/>
                  </a:lnTo>
                  <a:lnTo>
                    <a:pt x="364" y="535"/>
                  </a:lnTo>
                  <a:lnTo>
                    <a:pt x="364" y="540"/>
                  </a:lnTo>
                  <a:lnTo>
                    <a:pt x="370" y="540"/>
                  </a:lnTo>
                  <a:lnTo>
                    <a:pt x="370" y="535"/>
                  </a:lnTo>
                  <a:lnTo>
                    <a:pt x="375" y="540"/>
                  </a:lnTo>
                  <a:lnTo>
                    <a:pt x="370" y="540"/>
                  </a:lnTo>
                  <a:lnTo>
                    <a:pt x="375" y="540"/>
                  </a:lnTo>
                  <a:lnTo>
                    <a:pt x="380" y="545"/>
                  </a:lnTo>
                  <a:lnTo>
                    <a:pt x="385" y="540"/>
                  </a:lnTo>
                  <a:lnTo>
                    <a:pt x="390" y="540"/>
                  </a:lnTo>
                  <a:lnTo>
                    <a:pt x="390" y="530"/>
                  </a:lnTo>
                  <a:lnTo>
                    <a:pt x="390" y="525"/>
                  </a:lnTo>
                  <a:lnTo>
                    <a:pt x="385" y="509"/>
                  </a:lnTo>
                  <a:lnTo>
                    <a:pt x="370" y="514"/>
                  </a:lnTo>
                  <a:lnTo>
                    <a:pt x="364" y="494"/>
                  </a:lnTo>
                  <a:lnTo>
                    <a:pt x="364" y="484"/>
                  </a:lnTo>
                  <a:lnTo>
                    <a:pt x="370" y="484"/>
                  </a:lnTo>
                  <a:lnTo>
                    <a:pt x="380" y="468"/>
                  </a:lnTo>
                  <a:lnTo>
                    <a:pt x="380" y="463"/>
                  </a:lnTo>
                  <a:lnTo>
                    <a:pt x="380" y="458"/>
                  </a:lnTo>
                  <a:lnTo>
                    <a:pt x="395" y="458"/>
                  </a:lnTo>
                  <a:lnTo>
                    <a:pt x="390" y="453"/>
                  </a:lnTo>
                  <a:lnTo>
                    <a:pt x="395" y="448"/>
                  </a:lnTo>
                  <a:lnTo>
                    <a:pt x="395" y="442"/>
                  </a:lnTo>
                  <a:lnTo>
                    <a:pt x="390" y="442"/>
                  </a:lnTo>
                  <a:lnTo>
                    <a:pt x="385" y="442"/>
                  </a:lnTo>
                  <a:lnTo>
                    <a:pt x="400" y="437"/>
                  </a:lnTo>
                  <a:lnTo>
                    <a:pt x="400" y="422"/>
                  </a:lnTo>
                  <a:lnTo>
                    <a:pt x="400" y="417"/>
                  </a:lnTo>
                  <a:lnTo>
                    <a:pt x="395" y="396"/>
                  </a:lnTo>
                  <a:lnTo>
                    <a:pt x="395" y="386"/>
                  </a:lnTo>
                  <a:lnTo>
                    <a:pt x="400" y="381"/>
                  </a:lnTo>
                  <a:lnTo>
                    <a:pt x="400" y="376"/>
                  </a:lnTo>
                  <a:lnTo>
                    <a:pt x="400" y="365"/>
                  </a:lnTo>
                  <a:lnTo>
                    <a:pt x="406" y="360"/>
                  </a:lnTo>
                  <a:lnTo>
                    <a:pt x="400" y="355"/>
                  </a:lnTo>
                  <a:lnTo>
                    <a:pt x="395" y="350"/>
                  </a:lnTo>
                  <a:lnTo>
                    <a:pt x="395" y="345"/>
                  </a:lnTo>
                  <a:lnTo>
                    <a:pt x="390" y="340"/>
                  </a:lnTo>
                  <a:lnTo>
                    <a:pt x="385" y="340"/>
                  </a:lnTo>
                  <a:lnTo>
                    <a:pt x="385" y="334"/>
                  </a:lnTo>
                  <a:lnTo>
                    <a:pt x="380" y="329"/>
                  </a:lnTo>
                  <a:lnTo>
                    <a:pt x="375" y="329"/>
                  </a:lnTo>
                  <a:lnTo>
                    <a:pt x="370" y="329"/>
                  </a:lnTo>
                  <a:lnTo>
                    <a:pt x="364" y="334"/>
                  </a:lnTo>
                  <a:lnTo>
                    <a:pt x="359" y="329"/>
                  </a:lnTo>
                  <a:lnTo>
                    <a:pt x="370" y="324"/>
                  </a:lnTo>
                  <a:lnTo>
                    <a:pt x="364" y="314"/>
                  </a:lnTo>
                  <a:lnTo>
                    <a:pt x="359" y="309"/>
                  </a:lnTo>
                  <a:lnTo>
                    <a:pt x="359" y="314"/>
                  </a:lnTo>
                  <a:lnTo>
                    <a:pt x="359" y="319"/>
                  </a:lnTo>
                  <a:lnTo>
                    <a:pt x="354" y="319"/>
                  </a:lnTo>
                  <a:lnTo>
                    <a:pt x="344" y="314"/>
                  </a:lnTo>
                  <a:lnTo>
                    <a:pt x="339" y="319"/>
                  </a:lnTo>
                  <a:lnTo>
                    <a:pt x="339" y="314"/>
                  </a:lnTo>
                  <a:lnTo>
                    <a:pt x="339" y="309"/>
                  </a:lnTo>
                  <a:lnTo>
                    <a:pt x="328" y="304"/>
                  </a:lnTo>
                  <a:lnTo>
                    <a:pt x="318" y="293"/>
                  </a:lnTo>
                  <a:lnTo>
                    <a:pt x="313" y="293"/>
                  </a:lnTo>
                  <a:lnTo>
                    <a:pt x="308" y="293"/>
                  </a:lnTo>
                  <a:lnTo>
                    <a:pt x="303" y="298"/>
                  </a:lnTo>
                  <a:lnTo>
                    <a:pt x="293" y="304"/>
                  </a:lnTo>
                  <a:lnTo>
                    <a:pt x="282" y="309"/>
                  </a:lnTo>
                  <a:lnTo>
                    <a:pt x="277" y="309"/>
                  </a:lnTo>
                  <a:lnTo>
                    <a:pt x="272" y="298"/>
                  </a:lnTo>
                  <a:lnTo>
                    <a:pt x="262" y="304"/>
                  </a:lnTo>
                  <a:lnTo>
                    <a:pt x="257" y="304"/>
                  </a:lnTo>
                  <a:lnTo>
                    <a:pt x="251" y="304"/>
                  </a:lnTo>
                  <a:lnTo>
                    <a:pt x="251" y="309"/>
                  </a:lnTo>
                  <a:lnTo>
                    <a:pt x="241" y="314"/>
                  </a:lnTo>
                  <a:lnTo>
                    <a:pt x="231" y="319"/>
                  </a:lnTo>
                  <a:lnTo>
                    <a:pt x="226" y="309"/>
                  </a:lnTo>
                  <a:lnTo>
                    <a:pt x="221" y="314"/>
                  </a:lnTo>
                  <a:lnTo>
                    <a:pt x="215" y="304"/>
                  </a:lnTo>
                  <a:lnTo>
                    <a:pt x="215" y="309"/>
                  </a:lnTo>
                  <a:lnTo>
                    <a:pt x="210" y="293"/>
                  </a:lnTo>
                  <a:lnTo>
                    <a:pt x="200" y="278"/>
                  </a:lnTo>
                  <a:lnTo>
                    <a:pt x="205" y="278"/>
                  </a:lnTo>
                  <a:lnTo>
                    <a:pt x="195" y="262"/>
                  </a:lnTo>
                  <a:lnTo>
                    <a:pt x="195" y="257"/>
                  </a:lnTo>
                  <a:lnTo>
                    <a:pt x="205" y="257"/>
                  </a:lnTo>
                  <a:lnTo>
                    <a:pt x="200" y="252"/>
                  </a:lnTo>
                  <a:lnTo>
                    <a:pt x="205" y="252"/>
                  </a:lnTo>
                  <a:lnTo>
                    <a:pt x="236" y="242"/>
                  </a:lnTo>
                  <a:lnTo>
                    <a:pt x="231" y="242"/>
                  </a:lnTo>
                  <a:lnTo>
                    <a:pt x="241" y="242"/>
                  </a:lnTo>
                  <a:lnTo>
                    <a:pt x="241" y="231"/>
                  </a:lnTo>
                  <a:lnTo>
                    <a:pt x="241" y="226"/>
                  </a:lnTo>
                  <a:lnTo>
                    <a:pt x="246" y="226"/>
                  </a:lnTo>
                  <a:lnTo>
                    <a:pt x="251" y="226"/>
                  </a:lnTo>
                  <a:lnTo>
                    <a:pt x="277" y="221"/>
                  </a:lnTo>
                  <a:lnTo>
                    <a:pt x="293" y="216"/>
                  </a:lnTo>
                  <a:lnTo>
                    <a:pt x="287" y="211"/>
                  </a:lnTo>
                  <a:lnTo>
                    <a:pt x="287" y="201"/>
                  </a:lnTo>
                  <a:lnTo>
                    <a:pt x="282" y="195"/>
                  </a:lnTo>
                  <a:lnTo>
                    <a:pt x="287" y="195"/>
                  </a:lnTo>
                  <a:lnTo>
                    <a:pt x="298" y="195"/>
                  </a:lnTo>
                  <a:lnTo>
                    <a:pt x="298" y="190"/>
                  </a:lnTo>
                  <a:lnTo>
                    <a:pt x="303" y="190"/>
                  </a:lnTo>
                  <a:lnTo>
                    <a:pt x="303" y="180"/>
                  </a:lnTo>
                  <a:lnTo>
                    <a:pt x="318" y="175"/>
                  </a:lnTo>
                  <a:lnTo>
                    <a:pt x="313" y="159"/>
                  </a:lnTo>
                  <a:lnTo>
                    <a:pt x="318" y="154"/>
                  </a:lnTo>
                  <a:lnTo>
                    <a:pt x="323" y="165"/>
                  </a:lnTo>
                  <a:lnTo>
                    <a:pt x="328" y="165"/>
                  </a:lnTo>
                  <a:lnTo>
                    <a:pt x="328" y="159"/>
                  </a:lnTo>
                  <a:lnTo>
                    <a:pt x="334" y="159"/>
                  </a:lnTo>
                  <a:lnTo>
                    <a:pt x="339" y="165"/>
                  </a:lnTo>
                  <a:lnTo>
                    <a:pt x="354" y="165"/>
                  </a:lnTo>
                  <a:lnTo>
                    <a:pt x="359" y="170"/>
                  </a:lnTo>
                  <a:lnTo>
                    <a:pt x="364" y="170"/>
                  </a:lnTo>
                  <a:lnTo>
                    <a:pt x="370" y="165"/>
                  </a:lnTo>
                  <a:lnTo>
                    <a:pt x="375" y="159"/>
                  </a:lnTo>
                  <a:lnTo>
                    <a:pt x="375" y="154"/>
                  </a:lnTo>
                  <a:lnTo>
                    <a:pt x="385" y="149"/>
                  </a:lnTo>
                  <a:lnTo>
                    <a:pt x="390" y="144"/>
                  </a:lnTo>
                  <a:lnTo>
                    <a:pt x="395" y="134"/>
                  </a:lnTo>
                  <a:lnTo>
                    <a:pt x="400" y="134"/>
                  </a:lnTo>
                  <a:lnTo>
                    <a:pt x="400" y="129"/>
                  </a:lnTo>
                  <a:lnTo>
                    <a:pt x="395" y="123"/>
                  </a:lnTo>
                  <a:lnTo>
                    <a:pt x="390" y="123"/>
                  </a:lnTo>
                  <a:lnTo>
                    <a:pt x="390" y="118"/>
                  </a:lnTo>
                  <a:lnTo>
                    <a:pt x="395" y="113"/>
                  </a:lnTo>
                  <a:lnTo>
                    <a:pt x="406" y="103"/>
                  </a:lnTo>
                  <a:lnTo>
                    <a:pt x="406" y="98"/>
                  </a:lnTo>
                  <a:lnTo>
                    <a:pt x="416" y="98"/>
                  </a:lnTo>
                  <a:lnTo>
                    <a:pt x="421" y="93"/>
                  </a:lnTo>
                  <a:lnTo>
                    <a:pt x="421" y="87"/>
                  </a:lnTo>
                  <a:lnTo>
                    <a:pt x="416" y="82"/>
                  </a:lnTo>
                  <a:lnTo>
                    <a:pt x="411" y="82"/>
                  </a:lnTo>
                  <a:lnTo>
                    <a:pt x="406" y="72"/>
                  </a:lnTo>
                  <a:lnTo>
                    <a:pt x="406" y="67"/>
                  </a:lnTo>
                  <a:lnTo>
                    <a:pt x="411" y="72"/>
                  </a:lnTo>
                  <a:lnTo>
                    <a:pt x="416" y="67"/>
                  </a:lnTo>
                  <a:lnTo>
                    <a:pt x="421" y="67"/>
                  </a:lnTo>
                  <a:lnTo>
                    <a:pt x="416" y="57"/>
                  </a:lnTo>
                  <a:lnTo>
                    <a:pt x="421" y="57"/>
                  </a:lnTo>
                  <a:lnTo>
                    <a:pt x="421" y="51"/>
                  </a:lnTo>
                  <a:lnTo>
                    <a:pt x="416" y="51"/>
                  </a:lnTo>
                  <a:lnTo>
                    <a:pt x="416" y="46"/>
                  </a:lnTo>
                  <a:lnTo>
                    <a:pt x="421" y="41"/>
                  </a:lnTo>
                  <a:lnTo>
                    <a:pt x="421" y="36"/>
                  </a:lnTo>
                  <a:lnTo>
                    <a:pt x="421" y="31"/>
                  </a:lnTo>
                  <a:lnTo>
                    <a:pt x="416" y="26"/>
                  </a:lnTo>
                  <a:lnTo>
                    <a:pt x="416" y="21"/>
                  </a:lnTo>
                  <a:lnTo>
                    <a:pt x="416" y="15"/>
                  </a:lnTo>
                  <a:lnTo>
                    <a:pt x="411" y="15"/>
                  </a:lnTo>
                  <a:lnTo>
                    <a:pt x="411" y="10"/>
                  </a:lnTo>
                  <a:lnTo>
                    <a:pt x="416" y="5"/>
                  </a:lnTo>
                  <a:lnTo>
                    <a:pt x="431" y="0"/>
                  </a:lnTo>
                  <a:lnTo>
                    <a:pt x="436" y="0"/>
                  </a:lnTo>
                  <a:lnTo>
                    <a:pt x="442" y="5"/>
                  </a:lnTo>
                  <a:lnTo>
                    <a:pt x="436" y="5"/>
                  </a:lnTo>
                  <a:lnTo>
                    <a:pt x="436" y="10"/>
                  </a:lnTo>
                  <a:lnTo>
                    <a:pt x="436" y="15"/>
                  </a:lnTo>
                  <a:lnTo>
                    <a:pt x="442" y="21"/>
                  </a:lnTo>
                  <a:lnTo>
                    <a:pt x="442" y="26"/>
                  </a:lnTo>
                  <a:lnTo>
                    <a:pt x="442" y="31"/>
                  </a:lnTo>
                  <a:lnTo>
                    <a:pt x="442" y="36"/>
                  </a:lnTo>
                  <a:lnTo>
                    <a:pt x="442" y="41"/>
                  </a:lnTo>
                  <a:lnTo>
                    <a:pt x="442" y="46"/>
                  </a:lnTo>
                  <a:lnTo>
                    <a:pt x="447" y="46"/>
                  </a:lnTo>
                  <a:lnTo>
                    <a:pt x="447" y="51"/>
                  </a:lnTo>
                  <a:lnTo>
                    <a:pt x="452" y="51"/>
                  </a:lnTo>
                  <a:lnTo>
                    <a:pt x="457" y="51"/>
                  </a:lnTo>
                  <a:lnTo>
                    <a:pt x="457" y="46"/>
                  </a:lnTo>
                  <a:lnTo>
                    <a:pt x="462" y="51"/>
                  </a:lnTo>
                  <a:lnTo>
                    <a:pt x="462" y="46"/>
                  </a:lnTo>
                  <a:lnTo>
                    <a:pt x="467" y="46"/>
                  </a:lnTo>
                  <a:lnTo>
                    <a:pt x="472" y="41"/>
                  </a:lnTo>
                  <a:lnTo>
                    <a:pt x="477" y="41"/>
                  </a:lnTo>
                  <a:lnTo>
                    <a:pt x="477" y="46"/>
                  </a:lnTo>
                  <a:lnTo>
                    <a:pt x="477" y="51"/>
                  </a:lnTo>
                  <a:lnTo>
                    <a:pt x="483" y="51"/>
                  </a:lnTo>
                  <a:lnTo>
                    <a:pt x="488" y="46"/>
                  </a:lnTo>
                  <a:lnTo>
                    <a:pt x="493" y="51"/>
                  </a:lnTo>
                  <a:lnTo>
                    <a:pt x="498" y="62"/>
                  </a:lnTo>
                  <a:lnTo>
                    <a:pt x="503" y="62"/>
                  </a:lnTo>
                  <a:lnTo>
                    <a:pt x="498" y="62"/>
                  </a:lnTo>
                  <a:lnTo>
                    <a:pt x="503" y="62"/>
                  </a:lnTo>
                  <a:lnTo>
                    <a:pt x="508" y="67"/>
                  </a:lnTo>
                  <a:lnTo>
                    <a:pt x="513" y="67"/>
                  </a:lnTo>
                  <a:lnTo>
                    <a:pt x="519" y="72"/>
                  </a:lnTo>
                  <a:lnTo>
                    <a:pt x="524" y="72"/>
                  </a:lnTo>
                  <a:lnTo>
                    <a:pt x="524" y="77"/>
                  </a:lnTo>
                  <a:lnTo>
                    <a:pt x="529" y="77"/>
                  </a:lnTo>
                  <a:lnTo>
                    <a:pt x="519" y="87"/>
                  </a:lnTo>
                  <a:lnTo>
                    <a:pt x="513" y="87"/>
                  </a:lnTo>
                  <a:lnTo>
                    <a:pt x="519" y="93"/>
                  </a:lnTo>
                  <a:lnTo>
                    <a:pt x="524" y="93"/>
                  </a:lnTo>
                  <a:lnTo>
                    <a:pt x="524" y="98"/>
                  </a:lnTo>
                  <a:lnTo>
                    <a:pt x="529" y="98"/>
                  </a:lnTo>
                  <a:lnTo>
                    <a:pt x="539" y="103"/>
                  </a:lnTo>
                  <a:lnTo>
                    <a:pt x="539" y="108"/>
                  </a:lnTo>
                  <a:lnTo>
                    <a:pt x="539" y="113"/>
                  </a:lnTo>
                  <a:lnTo>
                    <a:pt x="544" y="113"/>
                  </a:lnTo>
                  <a:lnTo>
                    <a:pt x="549" y="113"/>
                  </a:lnTo>
                  <a:lnTo>
                    <a:pt x="555" y="108"/>
                  </a:lnTo>
                  <a:lnTo>
                    <a:pt x="560" y="108"/>
                  </a:lnTo>
                  <a:lnTo>
                    <a:pt x="560" y="103"/>
                  </a:lnTo>
                  <a:lnTo>
                    <a:pt x="560" y="98"/>
                  </a:lnTo>
                  <a:lnTo>
                    <a:pt x="560" y="93"/>
                  </a:lnTo>
                  <a:lnTo>
                    <a:pt x="560" y="87"/>
                  </a:lnTo>
                  <a:lnTo>
                    <a:pt x="565" y="87"/>
                  </a:lnTo>
                  <a:lnTo>
                    <a:pt x="580" y="87"/>
                  </a:lnTo>
                  <a:lnTo>
                    <a:pt x="585" y="93"/>
                  </a:lnTo>
                  <a:lnTo>
                    <a:pt x="591" y="93"/>
                  </a:lnTo>
                  <a:lnTo>
                    <a:pt x="601" y="93"/>
                  </a:lnTo>
                  <a:lnTo>
                    <a:pt x="601" y="98"/>
                  </a:lnTo>
                  <a:lnTo>
                    <a:pt x="606" y="98"/>
                  </a:lnTo>
                  <a:lnTo>
                    <a:pt x="611" y="98"/>
                  </a:lnTo>
                  <a:lnTo>
                    <a:pt x="611" y="103"/>
                  </a:lnTo>
                  <a:lnTo>
                    <a:pt x="616" y="103"/>
                  </a:lnTo>
                  <a:lnTo>
                    <a:pt x="626" y="103"/>
                  </a:lnTo>
                  <a:lnTo>
                    <a:pt x="632" y="98"/>
                  </a:lnTo>
                  <a:lnTo>
                    <a:pt x="637" y="98"/>
                  </a:lnTo>
                  <a:lnTo>
                    <a:pt x="647" y="93"/>
                  </a:lnTo>
                  <a:lnTo>
                    <a:pt x="652" y="93"/>
                  </a:lnTo>
                  <a:lnTo>
                    <a:pt x="652" y="87"/>
                  </a:lnTo>
                  <a:lnTo>
                    <a:pt x="657" y="87"/>
                  </a:lnTo>
                  <a:lnTo>
                    <a:pt x="662" y="87"/>
                  </a:lnTo>
                  <a:lnTo>
                    <a:pt x="668" y="87"/>
                  </a:lnTo>
                  <a:lnTo>
                    <a:pt x="673" y="87"/>
                  </a:lnTo>
                  <a:lnTo>
                    <a:pt x="678" y="87"/>
                  </a:lnTo>
                  <a:lnTo>
                    <a:pt x="683" y="82"/>
                  </a:lnTo>
                  <a:lnTo>
                    <a:pt x="683" y="87"/>
                  </a:lnTo>
                  <a:lnTo>
                    <a:pt x="688" y="87"/>
                  </a:lnTo>
                  <a:lnTo>
                    <a:pt x="693" y="87"/>
                  </a:lnTo>
                  <a:lnTo>
                    <a:pt x="704" y="82"/>
                  </a:lnTo>
                  <a:lnTo>
                    <a:pt x="709" y="87"/>
                  </a:lnTo>
                  <a:lnTo>
                    <a:pt x="714" y="87"/>
                  </a:lnTo>
                  <a:lnTo>
                    <a:pt x="719" y="82"/>
                  </a:lnTo>
                  <a:lnTo>
                    <a:pt x="714" y="82"/>
                  </a:lnTo>
                  <a:lnTo>
                    <a:pt x="724" y="72"/>
                  </a:lnTo>
                  <a:lnTo>
                    <a:pt x="729" y="72"/>
                  </a:lnTo>
                  <a:lnTo>
                    <a:pt x="734" y="72"/>
                  </a:lnTo>
                  <a:lnTo>
                    <a:pt x="740" y="77"/>
                  </a:lnTo>
                  <a:lnTo>
                    <a:pt x="745" y="77"/>
                  </a:lnTo>
                  <a:lnTo>
                    <a:pt x="750" y="77"/>
                  </a:lnTo>
                  <a:lnTo>
                    <a:pt x="750" y="82"/>
                  </a:lnTo>
                  <a:lnTo>
                    <a:pt x="755" y="87"/>
                  </a:lnTo>
                  <a:lnTo>
                    <a:pt x="760" y="87"/>
                  </a:lnTo>
                  <a:lnTo>
                    <a:pt x="760" y="93"/>
                  </a:lnTo>
                  <a:lnTo>
                    <a:pt x="760" y="98"/>
                  </a:lnTo>
                  <a:lnTo>
                    <a:pt x="760" y="103"/>
                  </a:lnTo>
                  <a:lnTo>
                    <a:pt x="765" y="103"/>
                  </a:lnTo>
                  <a:lnTo>
                    <a:pt x="775" y="98"/>
                  </a:lnTo>
                  <a:lnTo>
                    <a:pt x="781" y="98"/>
                  </a:lnTo>
                  <a:lnTo>
                    <a:pt x="781" y="103"/>
                  </a:lnTo>
                  <a:lnTo>
                    <a:pt x="786" y="103"/>
                  </a:lnTo>
                  <a:lnTo>
                    <a:pt x="786" y="108"/>
                  </a:lnTo>
                  <a:lnTo>
                    <a:pt x="786" y="113"/>
                  </a:lnTo>
                  <a:lnTo>
                    <a:pt x="786" y="118"/>
                  </a:lnTo>
                  <a:lnTo>
                    <a:pt x="791" y="118"/>
                  </a:lnTo>
                  <a:lnTo>
                    <a:pt x="791" y="123"/>
                  </a:lnTo>
                  <a:lnTo>
                    <a:pt x="791" y="129"/>
                  </a:lnTo>
                  <a:lnTo>
                    <a:pt x="791" y="134"/>
                  </a:lnTo>
                  <a:lnTo>
                    <a:pt x="791" y="139"/>
                  </a:lnTo>
                  <a:lnTo>
                    <a:pt x="786" y="144"/>
                  </a:lnTo>
                  <a:lnTo>
                    <a:pt x="796" y="149"/>
                  </a:lnTo>
                  <a:lnTo>
                    <a:pt x="806" y="149"/>
                  </a:lnTo>
                  <a:lnTo>
                    <a:pt x="817" y="144"/>
                  </a:lnTo>
                  <a:lnTo>
                    <a:pt x="822" y="144"/>
                  </a:lnTo>
                  <a:lnTo>
                    <a:pt x="822" y="139"/>
                  </a:lnTo>
                  <a:lnTo>
                    <a:pt x="827" y="139"/>
                  </a:lnTo>
                  <a:lnTo>
                    <a:pt x="827" y="144"/>
                  </a:lnTo>
                  <a:lnTo>
                    <a:pt x="832" y="144"/>
                  </a:lnTo>
                  <a:lnTo>
                    <a:pt x="832" y="139"/>
                  </a:lnTo>
                  <a:lnTo>
                    <a:pt x="837" y="134"/>
                  </a:lnTo>
                  <a:lnTo>
                    <a:pt x="847" y="144"/>
                  </a:lnTo>
                  <a:lnTo>
                    <a:pt x="853" y="144"/>
                  </a:lnTo>
                  <a:lnTo>
                    <a:pt x="853" y="149"/>
                  </a:lnTo>
                  <a:lnTo>
                    <a:pt x="858" y="149"/>
                  </a:lnTo>
                  <a:lnTo>
                    <a:pt x="858" y="154"/>
                  </a:lnTo>
                  <a:lnTo>
                    <a:pt x="863" y="159"/>
                  </a:lnTo>
                  <a:lnTo>
                    <a:pt x="863" y="165"/>
                  </a:lnTo>
                  <a:lnTo>
                    <a:pt x="868" y="165"/>
                  </a:lnTo>
                  <a:lnTo>
                    <a:pt x="873" y="165"/>
                  </a:lnTo>
                  <a:lnTo>
                    <a:pt x="873" y="159"/>
                  </a:lnTo>
                  <a:lnTo>
                    <a:pt x="878" y="159"/>
                  </a:lnTo>
                  <a:lnTo>
                    <a:pt x="878" y="165"/>
                  </a:lnTo>
                  <a:lnTo>
                    <a:pt x="883" y="165"/>
                  </a:lnTo>
                  <a:lnTo>
                    <a:pt x="883" y="170"/>
                  </a:lnTo>
                  <a:lnTo>
                    <a:pt x="889" y="170"/>
                  </a:lnTo>
                  <a:lnTo>
                    <a:pt x="894" y="170"/>
                  </a:lnTo>
                  <a:lnTo>
                    <a:pt x="894" y="175"/>
                  </a:lnTo>
                  <a:lnTo>
                    <a:pt x="894" y="180"/>
                  </a:lnTo>
                  <a:lnTo>
                    <a:pt x="899" y="180"/>
                  </a:lnTo>
                  <a:lnTo>
                    <a:pt x="904" y="185"/>
                  </a:lnTo>
                  <a:lnTo>
                    <a:pt x="894" y="185"/>
                  </a:lnTo>
                  <a:lnTo>
                    <a:pt x="894" y="190"/>
                  </a:lnTo>
                  <a:lnTo>
                    <a:pt x="894" y="195"/>
                  </a:lnTo>
                  <a:lnTo>
                    <a:pt x="894" y="201"/>
                  </a:lnTo>
                  <a:lnTo>
                    <a:pt x="899" y="201"/>
                  </a:lnTo>
                  <a:lnTo>
                    <a:pt x="899" y="206"/>
                  </a:lnTo>
                  <a:lnTo>
                    <a:pt x="899" y="211"/>
                  </a:lnTo>
                  <a:lnTo>
                    <a:pt x="894" y="216"/>
                  </a:lnTo>
                  <a:lnTo>
                    <a:pt x="889" y="216"/>
                  </a:lnTo>
                  <a:lnTo>
                    <a:pt x="883" y="221"/>
                  </a:lnTo>
                  <a:lnTo>
                    <a:pt x="883" y="226"/>
                  </a:lnTo>
                  <a:lnTo>
                    <a:pt x="889" y="231"/>
                  </a:lnTo>
                  <a:lnTo>
                    <a:pt x="894" y="237"/>
                  </a:lnTo>
                  <a:lnTo>
                    <a:pt x="894" y="242"/>
                  </a:lnTo>
                  <a:lnTo>
                    <a:pt x="904" y="237"/>
                  </a:lnTo>
                  <a:lnTo>
                    <a:pt x="909" y="237"/>
                  </a:lnTo>
                  <a:lnTo>
                    <a:pt x="909" y="242"/>
                  </a:lnTo>
                  <a:lnTo>
                    <a:pt x="919" y="237"/>
                  </a:lnTo>
                  <a:lnTo>
                    <a:pt x="930" y="231"/>
                  </a:lnTo>
                  <a:lnTo>
                    <a:pt x="930" y="237"/>
                  </a:lnTo>
                  <a:lnTo>
                    <a:pt x="935" y="237"/>
                  </a:lnTo>
                  <a:lnTo>
                    <a:pt x="935" y="247"/>
                  </a:lnTo>
                  <a:lnTo>
                    <a:pt x="945" y="237"/>
                  </a:lnTo>
                  <a:lnTo>
                    <a:pt x="950" y="242"/>
                  </a:lnTo>
                  <a:lnTo>
                    <a:pt x="945" y="247"/>
                  </a:lnTo>
                  <a:lnTo>
                    <a:pt x="950" y="252"/>
                  </a:lnTo>
                  <a:lnTo>
                    <a:pt x="945" y="252"/>
                  </a:lnTo>
                  <a:lnTo>
                    <a:pt x="950" y="257"/>
                  </a:lnTo>
                  <a:lnTo>
                    <a:pt x="955" y="257"/>
                  </a:lnTo>
                  <a:lnTo>
                    <a:pt x="960" y="257"/>
                  </a:lnTo>
                  <a:lnTo>
                    <a:pt x="960" y="262"/>
                  </a:lnTo>
                  <a:lnTo>
                    <a:pt x="966" y="267"/>
                  </a:lnTo>
                  <a:lnTo>
                    <a:pt x="966" y="273"/>
                  </a:lnTo>
                  <a:lnTo>
                    <a:pt x="960" y="278"/>
                  </a:lnTo>
                  <a:lnTo>
                    <a:pt x="955" y="278"/>
                  </a:lnTo>
                  <a:lnTo>
                    <a:pt x="955" y="283"/>
                  </a:lnTo>
                  <a:lnTo>
                    <a:pt x="955" y="293"/>
                  </a:lnTo>
                  <a:lnTo>
                    <a:pt x="960" y="293"/>
                  </a:lnTo>
                  <a:lnTo>
                    <a:pt x="966" y="293"/>
                  </a:lnTo>
                  <a:lnTo>
                    <a:pt x="966" y="298"/>
                  </a:lnTo>
                  <a:lnTo>
                    <a:pt x="971" y="314"/>
                  </a:lnTo>
                  <a:lnTo>
                    <a:pt x="966" y="314"/>
                  </a:lnTo>
                  <a:lnTo>
                    <a:pt x="971" y="329"/>
                  </a:lnTo>
                  <a:lnTo>
                    <a:pt x="966" y="334"/>
                  </a:lnTo>
                  <a:lnTo>
                    <a:pt x="966" y="340"/>
                  </a:lnTo>
                  <a:lnTo>
                    <a:pt x="971" y="340"/>
                  </a:lnTo>
                  <a:lnTo>
                    <a:pt x="971" y="350"/>
                  </a:lnTo>
                  <a:lnTo>
                    <a:pt x="955" y="345"/>
                  </a:lnTo>
                  <a:lnTo>
                    <a:pt x="950" y="350"/>
                  </a:lnTo>
                  <a:lnTo>
                    <a:pt x="935" y="345"/>
                  </a:lnTo>
                  <a:lnTo>
                    <a:pt x="925" y="340"/>
                  </a:lnTo>
                  <a:lnTo>
                    <a:pt x="919" y="329"/>
                  </a:lnTo>
                  <a:lnTo>
                    <a:pt x="914" y="329"/>
                  </a:lnTo>
                  <a:lnTo>
                    <a:pt x="914" y="324"/>
                  </a:lnTo>
                  <a:lnTo>
                    <a:pt x="909" y="324"/>
                  </a:lnTo>
                  <a:lnTo>
                    <a:pt x="909" y="329"/>
                  </a:lnTo>
                  <a:lnTo>
                    <a:pt x="899" y="334"/>
                  </a:lnTo>
                  <a:lnTo>
                    <a:pt x="889" y="340"/>
                  </a:lnTo>
                  <a:lnTo>
                    <a:pt x="889" y="345"/>
                  </a:lnTo>
                  <a:lnTo>
                    <a:pt x="894" y="345"/>
                  </a:lnTo>
                  <a:lnTo>
                    <a:pt x="894" y="350"/>
                  </a:lnTo>
                  <a:lnTo>
                    <a:pt x="894" y="355"/>
                  </a:lnTo>
                  <a:lnTo>
                    <a:pt x="894" y="365"/>
                  </a:lnTo>
                  <a:lnTo>
                    <a:pt x="883" y="365"/>
                  </a:lnTo>
                  <a:lnTo>
                    <a:pt x="873" y="365"/>
                  </a:lnTo>
                  <a:lnTo>
                    <a:pt x="878" y="381"/>
                  </a:lnTo>
                  <a:lnTo>
                    <a:pt x="883" y="381"/>
                  </a:lnTo>
                  <a:lnTo>
                    <a:pt x="883" y="386"/>
                  </a:lnTo>
                  <a:lnTo>
                    <a:pt x="883" y="391"/>
                  </a:lnTo>
                  <a:lnTo>
                    <a:pt x="883" y="396"/>
                  </a:lnTo>
                  <a:lnTo>
                    <a:pt x="873" y="396"/>
                  </a:lnTo>
                  <a:lnTo>
                    <a:pt x="878" y="412"/>
                  </a:lnTo>
                  <a:lnTo>
                    <a:pt x="868" y="412"/>
                  </a:lnTo>
                  <a:lnTo>
                    <a:pt x="863" y="412"/>
                  </a:lnTo>
                  <a:lnTo>
                    <a:pt x="858" y="412"/>
                  </a:lnTo>
                  <a:lnTo>
                    <a:pt x="858" y="417"/>
                  </a:lnTo>
                  <a:lnTo>
                    <a:pt x="858" y="422"/>
                  </a:lnTo>
                  <a:lnTo>
                    <a:pt x="863" y="432"/>
                  </a:lnTo>
                  <a:lnTo>
                    <a:pt x="858" y="437"/>
                  </a:lnTo>
                  <a:lnTo>
                    <a:pt x="847" y="432"/>
                  </a:lnTo>
                  <a:lnTo>
                    <a:pt x="847" y="437"/>
                  </a:lnTo>
                  <a:lnTo>
                    <a:pt x="842" y="442"/>
                  </a:lnTo>
                  <a:lnTo>
                    <a:pt x="817" y="442"/>
                  </a:lnTo>
                  <a:lnTo>
                    <a:pt x="817" y="453"/>
                  </a:lnTo>
                  <a:lnTo>
                    <a:pt x="817" y="458"/>
                  </a:lnTo>
                  <a:lnTo>
                    <a:pt x="801" y="468"/>
                  </a:lnTo>
                  <a:lnTo>
                    <a:pt x="806" y="484"/>
                  </a:lnTo>
                  <a:lnTo>
                    <a:pt x="806" y="494"/>
                  </a:lnTo>
                  <a:lnTo>
                    <a:pt x="811" y="499"/>
                  </a:lnTo>
                  <a:lnTo>
                    <a:pt x="801" y="499"/>
                  </a:lnTo>
                  <a:lnTo>
                    <a:pt x="801" y="494"/>
                  </a:lnTo>
                  <a:lnTo>
                    <a:pt x="791" y="494"/>
                  </a:lnTo>
                  <a:lnTo>
                    <a:pt x="786" y="489"/>
                  </a:lnTo>
                  <a:lnTo>
                    <a:pt x="781" y="494"/>
                  </a:lnTo>
                  <a:lnTo>
                    <a:pt x="775" y="484"/>
                  </a:lnTo>
                  <a:lnTo>
                    <a:pt x="775" y="494"/>
                  </a:lnTo>
                  <a:lnTo>
                    <a:pt x="765" y="494"/>
                  </a:lnTo>
                  <a:lnTo>
                    <a:pt x="760" y="494"/>
                  </a:lnTo>
                  <a:lnTo>
                    <a:pt x="755" y="499"/>
                  </a:lnTo>
                  <a:lnTo>
                    <a:pt x="750" y="499"/>
                  </a:lnTo>
                  <a:lnTo>
                    <a:pt x="750" y="509"/>
                  </a:lnTo>
                  <a:lnTo>
                    <a:pt x="745" y="514"/>
                  </a:lnTo>
                  <a:lnTo>
                    <a:pt x="740" y="525"/>
                  </a:lnTo>
                  <a:lnTo>
                    <a:pt x="734" y="530"/>
                  </a:lnTo>
                  <a:lnTo>
                    <a:pt x="745" y="535"/>
                  </a:lnTo>
                  <a:lnTo>
                    <a:pt x="750" y="535"/>
                  </a:lnTo>
                  <a:lnTo>
                    <a:pt x="760" y="535"/>
                  </a:lnTo>
                  <a:lnTo>
                    <a:pt x="765" y="535"/>
                  </a:lnTo>
                  <a:lnTo>
                    <a:pt x="765" y="545"/>
                  </a:lnTo>
                  <a:lnTo>
                    <a:pt x="770" y="556"/>
                  </a:lnTo>
                  <a:lnTo>
                    <a:pt x="781" y="566"/>
                  </a:lnTo>
                  <a:lnTo>
                    <a:pt x="775" y="576"/>
                  </a:lnTo>
                  <a:lnTo>
                    <a:pt x="786" y="576"/>
                  </a:lnTo>
                  <a:lnTo>
                    <a:pt x="791" y="581"/>
                  </a:lnTo>
                  <a:lnTo>
                    <a:pt x="806" y="576"/>
                  </a:lnTo>
                  <a:lnTo>
                    <a:pt x="817" y="576"/>
                  </a:lnTo>
                  <a:lnTo>
                    <a:pt x="817" y="586"/>
                  </a:lnTo>
                  <a:lnTo>
                    <a:pt x="806" y="586"/>
                  </a:lnTo>
                  <a:lnTo>
                    <a:pt x="801" y="592"/>
                  </a:lnTo>
                  <a:lnTo>
                    <a:pt x="806" y="592"/>
                  </a:lnTo>
                  <a:lnTo>
                    <a:pt x="801" y="597"/>
                  </a:lnTo>
                  <a:lnTo>
                    <a:pt x="806" y="597"/>
                  </a:lnTo>
                  <a:lnTo>
                    <a:pt x="806" y="602"/>
                  </a:lnTo>
                  <a:lnTo>
                    <a:pt x="796" y="602"/>
                  </a:lnTo>
                  <a:lnTo>
                    <a:pt x="791" y="602"/>
                  </a:lnTo>
                  <a:lnTo>
                    <a:pt x="791" y="607"/>
                  </a:lnTo>
                  <a:lnTo>
                    <a:pt x="786" y="607"/>
                  </a:lnTo>
                  <a:lnTo>
                    <a:pt x="781" y="607"/>
                  </a:lnTo>
                  <a:lnTo>
                    <a:pt x="781" y="602"/>
                  </a:lnTo>
                  <a:lnTo>
                    <a:pt x="770" y="602"/>
                  </a:lnTo>
                  <a:lnTo>
                    <a:pt x="770" y="612"/>
                  </a:lnTo>
                  <a:lnTo>
                    <a:pt x="770" y="628"/>
                  </a:lnTo>
                  <a:lnTo>
                    <a:pt x="765" y="628"/>
                  </a:lnTo>
                  <a:lnTo>
                    <a:pt x="765" y="633"/>
                  </a:lnTo>
                  <a:lnTo>
                    <a:pt x="770" y="628"/>
                  </a:lnTo>
                  <a:lnTo>
                    <a:pt x="770" y="633"/>
                  </a:lnTo>
                  <a:lnTo>
                    <a:pt x="770" y="638"/>
                  </a:lnTo>
                  <a:lnTo>
                    <a:pt x="770" y="648"/>
                  </a:lnTo>
                  <a:lnTo>
                    <a:pt x="775" y="648"/>
                  </a:lnTo>
                  <a:lnTo>
                    <a:pt x="791" y="659"/>
                  </a:lnTo>
                  <a:lnTo>
                    <a:pt x="796" y="669"/>
                  </a:lnTo>
                  <a:lnTo>
                    <a:pt x="801" y="669"/>
                  </a:lnTo>
                  <a:lnTo>
                    <a:pt x="796" y="689"/>
                  </a:lnTo>
                  <a:lnTo>
                    <a:pt x="791" y="695"/>
                  </a:lnTo>
                  <a:lnTo>
                    <a:pt x="791" y="700"/>
                  </a:lnTo>
                  <a:lnTo>
                    <a:pt x="791" y="710"/>
                  </a:lnTo>
                  <a:lnTo>
                    <a:pt x="786" y="720"/>
                  </a:lnTo>
                  <a:lnTo>
                    <a:pt x="775" y="720"/>
                  </a:lnTo>
                  <a:lnTo>
                    <a:pt x="781" y="736"/>
                  </a:lnTo>
                  <a:lnTo>
                    <a:pt x="770" y="736"/>
                  </a:lnTo>
                  <a:lnTo>
                    <a:pt x="750" y="731"/>
                  </a:lnTo>
                  <a:lnTo>
                    <a:pt x="734" y="725"/>
                  </a:lnTo>
                  <a:lnTo>
                    <a:pt x="719" y="736"/>
                  </a:lnTo>
                  <a:lnTo>
                    <a:pt x="719" y="741"/>
                  </a:lnTo>
                  <a:lnTo>
                    <a:pt x="724" y="756"/>
                  </a:lnTo>
                  <a:lnTo>
                    <a:pt x="724" y="767"/>
                  </a:lnTo>
                  <a:lnTo>
                    <a:pt x="729" y="772"/>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lIns="32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Saale-</a:t>
              </a:r>
              <a:endParaRPr lang="de-DE" sz="700" b="1">
                <a:effectLst/>
              </a:endParaRPr>
            </a:p>
            <a:p xmlns:a="http://schemas.openxmlformats.org/drawingml/2006/main">
              <a:pPr algn="ctr" rtl="0"/>
              <a:r>
                <a:rPr lang="de-DE" sz="700" b="1" i="0" baseline="0">
                  <a:effectLst/>
                  <a:latin typeface="+mn-lt"/>
                  <a:ea typeface="+mn-ea"/>
                  <a:cs typeface="+mn-cs"/>
                </a:rPr>
                <a:t>Holzland-</a:t>
              </a:r>
              <a:endParaRPr lang="de-DE" sz="700" b="1">
                <a:effectLst/>
              </a:endParaRPr>
            </a:p>
            <a:p xmlns:a="http://schemas.openxmlformats.org/drawingml/2006/main">
              <a:pPr algn="ctr" rtl="0"/>
              <a:r>
                <a:rPr lang="de-DE" sz="700" b="1" i="0" baseline="0">
                  <a:effectLst/>
                  <a:latin typeface="+mn-lt"/>
                  <a:ea typeface="+mn-ea"/>
                  <a:cs typeface="+mn-cs"/>
                </a:rPr>
                <a:t>Kreis</a:t>
              </a:r>
              <a:endParaRPr lang="de-DE" sz="700" b="1"/>
            </a:p>
          </cdr:txBody>
        </cdr:sp>
        <cdr:sp macro="" textlink="">
          <cdr:nvSpPr>
            <cdr:cNvPr id="152" name="Freeform 24"/>
            <cdr:cNvSpPr>
              <a:spLocks xmlns:a="http://schemas.openxmlformats.org/drawingml/2006/main" noChangeAspect="1"/>
            </cdr:cNvSpPr>
          </cdr:nvSpPr>
          <cdr:spPr bwMode="auto">
            <a:xfrm xmlns:a="http://schemas.openxmlformats.org/drawingml/2006/main">
              <a:off x="2426953" y="2176065"/>
              <a:ext cx="310473" cy="342234"/>
            </a:xfrm>
            <a:custGeom xmlns:a="http://schemas.openxmlformats.org/drawingml/2006/main">
              <a:avLst/>
              <a:gdLst>
                <a:gd name="T0" fmla="*/ 211 w 283"/>
                <a:gd name="T1" fmla="*/ 41 h 309"/>
                <a:gd name="T2" fmla="*/ 216 w 283"/>
                <a:gd name="T3" fmla="*/ 52 h 309"/>
                <a:gd name="T4" fmla="*/ 195 w 283"/>
                <a:gd name="T5" fmla="*/ 62 h 309"/>
                <a:gd name="T6" fmla="*/ 200 w 283"/>
                <a:gd name="T7" fmla="*/ 93 h 309"/>
                <a:gd name="T8" fmla="*/ 216 w 283"/>
                <a:gd name="T9" fmla="*/ 98 h 309"/>
                <a:gd name="T10" fmla="*/ 226 w 283"/>
                <a:gd name="T11" fmla="*/ 113 h 309"/>
                <a:gd name="T12" fmla="*/ 226 w 283"/>
                <a:gd name="T13" fmla="*/ 129 h 309"/>
                <a:gd name="T14" fmla="*/ 242 w 283"/>
                <a:gd name="T15" fmla="*/ 113 h 309"/>
                <a:gd name="T16" fmla="*/ 262 w 283"/>
                <a:gd name="T17" fmla="*/ 103 h 309"/>
                <a:gd name="T18" fmla="*/ 262 w 283"/>
                <a:gd name="T19" fmla="*/ 113 h 309"/>
                <a:gd name="T20" fmla="*/ 262 w 283"/>
                <a:gd name="T21" fmla="*/ 139 h 309"/>
                <a:gd name="T22" fmla="*/ 257 w 283"/>
                <a:gd name="T23" fmla="*/ 175 h 309"/>
                <a:gd name="T24" fmla="*/ 272 w 283"/>
                <a:gd name="T25" fmla="*/ 180 h 309"/>
                <a:gd name="T26" fmla="*/ 267 w 283"/>
                <a:gd name="T27" fmla="*/ 206 h 309"/>
                <a:gd name="T28" fmla="*/ 247 w 283"/>
                <a:gd name="T29" fmla="*/ 227 h 309"/>
                <a:gd name="T30" fmla="*/ 242 w 283"/>
                <a:gd name="T31" fmla="*/ 227 h 309"/>
                <a:gd name="T32" fmla="*/ 216 w 283"/>
                <a:gd name="T33" fmla="*/ 247 h 309"/>
                <a:gd name="T34" fmla="*/ 164 w 283"/>
                <a:gd name="T35" fmla="*/ 242 h 309"/>
                <a:gd name="T36" fmla="*/ 159 w 283"/>
                <a:gd name="T37" fmla="*/ 273 h 309"/>
                <a:gd name="T38" fmla="*/ 154 w 283"/>
                <a:gd name="T39" fmla="*/ 288 h 309"/>
                <a:gd name="T40" fmla="*/ 144 w 283"/>
                <a:gd name="T41" fmla="*/ 299 h 309"/>
                <a:gd name="T42" fmla="*/ 123 w 283"/>
                <a:gd name="T43" fmla="*/ 304 h 309"/>
                <a:gd name="T44" fmla="*/ 118 w 283"/>
                <a:gd name="T45" fmla="*/ 299 h 309"/>
                <a:gd name="T46" fmla="*/ 108 w 283"/>
                <a:gd name="T47" fmla="*/ 293 h 309"/>
                <a:gd name="T48" fmla="*/ 113 w 283"/>
                <a:gd name="T49" fmla="*/ 309 h 309"/>
                <a:gd name="T50" fmla="*/ 103 w 283"/>
                <a:gd name="T51" fmla="*/ 309 h 309"/>
                <a:gd name="T52" fmla="*/ 98 w 283"/>
                <a:gd name="T53" fmla="*/ 299 h 309"/>
                <a:gd name="T54" fmla="*/ 87 w 283"/>
                <a:gd name="T55" fmla="*/ 283 h 309"/>
                <a:gd name="T56" fmla="*/ 77 w 283"/>
                <a:gd name="T57" fmla="*/ 278 h 309"/>
                <a:gd name="T58" fmla="*/ 67 w 283"/>
                <a:gd name="T59" fmla="*/ 257 h 309"/>
                <a:gd name="T60" fmla="*/ 51 w 283"/>
                <a:gd name="T61" fmla="*/ 257 h 309"/>
                <a:gd name="T62" fmla="*/ 67 w 283"/>
                <a:gd name="T63" fmla="*/ 247 h 309"/>
                <a:gd name="T64" fmla="*/ 82 w 283"/>
                <a:gd name="T65" fmla="*/ 242 h 309"/>
                <a:gd name="T66" fmla="*/ 77 w 283"/>
                <a:gd name="T67" fmla="*/ 227 h 309"/>
                <a:gd name="T68" fmla="*/ 62 w 283"/>
                <a:gd name="T69" fmla="*/ 175 h 309"/>
                <a:gd name="T70" fmla="*/ 57 w 283"/>
                <a:gd name="T71" fmla="*/ 144 h 309"/>
                <a:gd name="T72" fmla="*/ 46 w 283"/>
                <a:gd name="T73" fmla="*/ 129 h 309"/>
                <a:gd name="T74" fmla="*/ 57 w 283"/>
                <a:gd name="T75" fmla="*/ 103 h 309"/>
                <a:gd name="T76" fmla="*/ 46 w 283"/>
                <a:gd name="T77" fmla="*/ 77 h 309"/>
                <a:gd name="T78" fmla="*/ 26 w 283"/>
                <a:gd name="T79" fmla="*/ 72 h 309"/>
                <a:gd name="T80" fmla="*/ 21 w 283"/>
                <a:gd name="T81" fmla="*/ 52 h 309"/>
                <a:gd name="T82" fmla="*/ 5 w 283"/>
                <a:gd name="T83" fmla="*/ 36 h 309"/>
                <a:gd name="T84" fmla="*/ 15 w 283"/>
                <a:gd name="T85" fmla="*/ 31 h 309"/>
                <a:gd name="T86" fmla="*/ 21 w 283"/>
                <a:gd name="T87" fmla="*/ 16 h 309"/>
                <a:gd name="T88" fmla="*/ 26 w 283"/>
                <a:gd name="T89" fmla="*/ 0 h 309"/>
                <a:gd name="T90" fmla="*/ 31 w 283"/>
                <a:gd name="T91" fmla="*/ 5 h 309"/>
                <a:gd name="T92" fmla="*/ 41 w 283"/>
                <a:gd name="T93" fmla="*/ 10 h 309"/>
                <a:gd name="T94" fmla="*/ 67 w 283"/>
                <a:gd name="T95" fmla="*/ 26 h 309"/>
                <a:gd name="T96" fmla="*/ 98 w 283"/>
                <a:gd name="T97" fmla="*/ 10 h 309"/>
                <a:gd name="T98" fmla="*/ 108 w 283"/>
                <a:gd name="T99" fmla="*/ 31 h 309"/>
                <a:gd name="T100" fmla="*/ 113 w 283"/>
                <a:gd name="T101" fmla="*/ 31 h 309"/>
                <a:gd name="T102" fmla="*/ 118 w 283"/>
                <a:gd name="T103" fmla="*/ 36 h 309"/>
                <a:gd name="T104" fmla="*/ 118 w 283"/>
                <a:gd name="T105" fmla="*/ 36 h 309"/>
                <a:gd name="T106" fmla="*/ 144 w 283"/>
                <a:gd name="T107" fmla="*/ 36 h 309"/>
                <a:gd name="T108" fmla="*/ 164 w 283"/>
                <a:gd name="T109" fmla="*/ 41 h 309"/>
                <a:gd name="T110" fmla="*/ 175 w 283"/>
                <a:gd name="T111" fmla="*/ 41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83" h="309">
                  <a:moveTo>
                    <a:pt x="195" y="36"/>
                  </a:moveTo>
                  <a:lnTo>
                    <a:pt x="206" y="41"/>
                  </a:lnTo>
                  <a:lnTo>
                    <a:pt x="211" y="41"/>
                  </a:lnTo>
                  <a:lnTo>
                    <a:pt x="231" y="41"/>
                  </a:lnTo>
                  <a:lnTo>
                    <a:pt x="226" y="46"/>
                  </a:lnTo>
                  <a:lnTo>
                    <a:pt x="216" y="52"/>
                  </a:lnTo>
                  <a:lnTo>
                    <a:pt x="206" y="57"/>
                  </a:lnTo>
                  <a:lnTo>
                    <a:pt x="200" y="62"/>
                  </a:lnTo>
                  <a:lnTo>
                    <a:pt x="195" y="62"/>
                  </a:lnTo>
                  <a:lnTo>
                    <a:pt x="190" y="72"/>
                  </a:lnTo>
                  <a:lnTo>
                    <a:pt x="190" y="77"/>
                  </a:lnTo>
                  <a:lnTo>
                    <a:pt x="200" y="93"/>
                  </a:lnTo>
                  <a:lnTo>
                    <a:pt x="206" y="98"/>
                  </a:lnTo>
                  <a:lnTo>
                    <a:pt x="211" y="98"/>
                  </a:lnTo>
                  <a:lnTo>
                    <a:pt x="216" y="98"/>
                  </a:lnTo>
                  <a:lnTo>
                    <a:pt x="221" y="103"/>
                  </a:lnTo>
                  <a:lnTo>
                    <a:pt x="226" y="103"/>
                  </a:lnTo>
                  <a:lnTo>
                    <a:pt x="226" y="113"/>
                  </a:lnTo>
                  <a:lnTo>
                    <a:pt x="221" y="118"/>
                  </a:lnTo>
                  <a:lnTo>
                    <a:pt x="221" y="129"/>
                  </a:lnTo>
                  <a:lnTo>
                    <a:pt x="226" y="129"/>
                  </a:lnTo>
                  <a:lnTo>
                    <a:pt x="231" y="129"/>
                  </a:lnTo>
                  <a:lnTo>
                    <a:pt x="231" y="118"/>
                  </a:lnTo>
                  <a:lnTo>
                    <a:pt x="242" y="113"/>
                  </a:lnTo>
                  <a:lnTo>
                    <a:pt x="257" y="103"/>
                  </a:lnTo>
                  <a:lnTo>
                    <a:pt x="262" y="98"/>
                  </a:lnTo>
                  <a:lnTo>
                    <a:pt x="262" y="103"/>
                  </a:lnTo>
                  <a:lnTo>
                    <a:pt x="257" y="108"/>
                  </a:lnTo>
                  <a:lnTo>
                    <a:pt x="257" y="113"/>
                  </a:lnTo>
                  <a:lnTo>
                    <a:pt x="262" y="113"/>
                  </a:lnTo>
                  <a:lnTo>
                    <a:pt x="262" y="118"/>
                  </a:lnTo>
                  <a:lnTo>
                    <a:pt x="267" y="134"/>
                  </a:lnTo>
                  <a:lnTo>
                    <a:pt x="262" y="139"/>
                  </a:lnTo>
                  <a:lnTo>
                    <a:pt x="262" y="160"/>
                  </a:lnTo>
                  <a:lnTo>
                    <a:pt x="257" y="165"/>
                  </a:lnTo>
                  <a:lnTo>
                    <a:pt x="257" y="175"/>
                  </a:lnTo>
                  <a:lnTo>
                    <a:pt x="262" y="175"/>
                  </a:lnTo>
                  <a:lnTo>
                    <a:pt x="272" y="175"/>
                  </a:lnTo>
                  <a:lnTo>
                    <a:pt x="272" y="180"/>
                  </a:lnTo>
                  <a:lnTo>
                    <a:pt x="283" y="180"/>
                  </a:lnTo>
                  <a:lnTo>
                    <a:pt x="272" y="206"/>
                  </a:lnTo>
                  <a:lnTo>
                    <a:pt x="267" y="206"/>
                  </a:lnTo>
                  <a:lnTo>
                    <a:pt x="262" y="211"/>
                  </a:lnTo>
                  <a:lnTo>
                    <a:pt x="252" y="232"/>
                  </a:lnTo>
                  <a:lnTo>
                    <a:pt x="247" y="227"/>
                  </a:lnTo>
                  <a:lnTo>
                    <a:pt x="247" y="232"/>
                  </a:lnTo>
                  <a:lnTo>
                    <a:pt x="242" y="232"/>
                  </a:lnTo>
                  <a:lnTo>
                    <a:pt x="242" y="227"/>
                  </a:lnTo>
                  <a:lnTo>
                    <a:pt x="231" y="232"/>
                  </a:lnTo>
                  <a:lnTo>
                    <a:pt x="221" y="247"/>
                  </a:lnTo>
                  <a:lnTo>
                    <a:pt x="216" y="247"/>
                  </a:lnTo>
                  <a:lnTo>
                    <a:pt x="206" y="247"/>
                  </a:lnTo>
                  <a:lnTo>
                    <a:pt x="200" y="242"/>
                  </a:lnTo>
                  <a:lnTo>
                    <a:pt x="164" y="242"/>
                  </a:lnTo>
                  <a:lnTo>
                    <a:pt x="164" y="252"/>
                  </a:lnTo>
                  <a:lnTo>
                    <a:pt x="159" y="252"/>
                  </a:lnTo>
                  <a:lnTo>
                    <a:pt x="159" y="273"/>
                  </a:lnTo>
                  <a:lnTo>
                    <a:pt x="159" y="278"/>
                  </a:lnTo>
                  <a:lnTo>
                    <a:pt x="164" y="283"/>
                  </a:lnTo>
                  <a:lnTo>
                    <a:pt x="154" y="288"/>
                  </a:lnTo>
                  <a:lnTo>
                    <a:pt x="144" y="293"/>
                  </a:lnTo>
                  <a:lnTo>
                    <a:pt x="149" y="299"/>
                  </a:lnTo>
                  <a:lnTo>
                    <a:pt x="144" y="299"/>
                  </a:lnTo>
                  <a:lnTo>
                    <a:pt x="149" y="304"/>
                  </a:lnTo>
                  <a:lnTo>
                    <a:pt x="139" y="304"/>
                  </a:lnTo>
                  <a:lnTo>
                    <a:pt x="123" y="304"/>
                  </a:lnTo>
                  <a:lnTo>
                    <a:pt x="118" y="309"/>
                  </a:lnTo>
                  <a:lnTo>
                    <a:pt x="118" y="304"/>
                  </a:lnTo>
                  <a:lnTo>
                    <a:pt x="118" y="299"/>
                  </a:lnTo>
                  <a:lnTo>
                    <a:pt x="113" y="299"/>
                  </a:lnTo>
                  <a:lnTo>
                    <a:pt x="113" y="293"/>
                  </a:lnTo>
                  <a:lnTo>
                    <a:pt x="108" y="293"/>
                  </a:lnTo>
                  <a:lnTo>
                    <a:pt x="108" y="299"/>
                  </a:lnTo>
                  <a:lnTo>
                    <a:pt x="108" y="304"/>
                  </a:lnTo>
                  <a:lnTo>
                    <a:pt x="113" y="309"/>
                  </a:lnTo>
                  <a:lnTo>
                    <a:pt x="108" y="304"/>
                  </a:lnTo>
                  <a:lnTo>
                    <a:pt x="108" y="309"/>
                  </a:lnTo>
                  <a:lnTo>
                    <a:pt x="103" y="309"/>
                  </a:lnTo>
                  <a:lnTo>
                    <a:pt x="103" y="304"/>
                  </a:lnTo>
                  <a:lnTo>
                    <a:pt x="98" y="304"/>
                  </a:lnTo>
                  <a:lnTo>
                    <a:pt x="98" y="299"/>
                  </a:lnTo>
                  <a:lnTo>
                    <a:pt x="93" y="299"/>
                  </a:lnTo>
                  <a:lnTo>
                    <a:pt x="93" y="283"/>
                  </a:lnTo>
                  <a:lnTo>
                    <a:pt x="87" y="283"/>
                  </a:lnTo>
                  <a:lnTo>
                    <a:pt x="82" y="283"/>
                  </a:lnTo>
                  <a:lnTo>
                    <a:pt x="77" y="283"/>
                  </a:lnTo>
                  <a:lnTo>
                    <a:pt x="77" y="278"/>
                  </a:lnTo>
                  <a:lnTo>
                    <a:pt x="72" y="263"/>
                  </a:lnTo>
                  <a:lnTo>
                    <a:pt x="67" y="263"/>
                  </a:lnTo>
                  <a:lnTo>
                    <a:pt x="67" y="257"/>
                  </a:lnTo>
                  <a:lnTo>
                    <a:pt x="62" y="257"/>
                  </a:lnTo>
                  <a:lnTo>
                    <a:pt x="62" y="252"/>
                  </a:lnTo>
                  <a:lnTo>
                    <a:pt x="51" y="257"/>
                  </a:lnTo>
                  <a:lnTo>
                    <a:pt x="46" y="252"/>
                  </a:lnTo>
                  <a:lnTo>
                    <a:pt x="51" y="247"/>
                  </a:lnTo>
                  <a:lnTo>
                    <a:pt x="67" y="247"/>
                  </a:lnTo>
                  <a:lnTo>
                    <a:pt x="72" y="242"/>
                  </a:lnTo>
                  <a:lnTo>
                    <a:pt x="82" y="237"/>
                  </a:lnTo>
                  <a:lnTo>
                    <a:pt x="82" y="242"/>
                  </a:lnTo>
                  <a:lnTo>
                    <a:pt x="87" y="237"/>
                  </a:lnTo>
                  <a:lnTo>
                    <a:pt x="93" y="232"/>
                  </a:lnTo>
                  <a:lnTo>
                    <a:pt x="77" y="227"/>
                  </a:lnTo>
                  <a:lnTo>
                    <a:pt x="72" y="206"/>
                  </a:lnTo>
                  <a:lnTo>
                    <a:pt x="62" y="185"/>
                  </a:lnTo>
                  <a:lnTo>
                    <a:pt x="62" y="175"/>
                  </a:lnTo>
                  <a:lnTo>
                    <a:pt x="62" y="170"/>
                  </a:lnTo>
                  <a:lnTo>
                    <a:pt x="57" y="160"/>
                  </a:lnTo>
                  <a:lnTo>
                    <a:pt x="57" y="144"/>
                  </a:lnTo>
                  <a:lnTo>
                    <a:pt x="57" y="139"/>
                  </a:lnTo>
                  <a:lnTo>
                    <a:pt x="51" y="129"/>
                  </a:lnTo>
                  <a:lnTo>
                    <a:pt x="46" y="129"/>
                  </a:lnTo>
                  <a:lnTo>
                    <a:pt x="51" y="118"/>
                  </a:lnTo>
                  <a:lnTo>
                    <a:pt x="57" y="118"/>
                  </a:lnTo>
                  <a:lnTo>
                    <a:pt x="57" y="103"/>
                  </a:lnTo>
                  <a:lnTo>
                    <a:pt x="57" y="82"/>
                  </a:lnTo>
                  <a:lnTo>
                    <a:pt x="51" y="82"/>
                  </a:lnTo>
                  <a:lnTo>
                    <a:pt x="46" y="77"/>
                  </a:lnTo>
                  <a:lnTo>
                    <a:pt x="46" y="82"/>
                  </a:lnTo>
                  <a:lnTo>
                    <a:pt x="21" y="77"/>
                  </a:lnTo>
                  <a:lnTo>
                    <a:pt x="26" y="72"/>
                  </a:lnTo>
                  <a:lnTo>
                    <a:pt x="21" y="62"/>
                  </a:lnTo>
                  <a:lnTo>
                    <a:pt x="26" y="57"/>
                  </a:lnTo>
                  <a:lnTo>
                    <a:pt x="21" y="52"/>
                  </a:lnTo>
                  <a:lnTo>
                    <a:pt x="15" y="52"/>
                  </a:lnTo>
                  <a:lnTo>
                    <a:pt x="0" y="46"/>
                  </a:lnTo>
                  <a:lnTo>
                    <a:pt x="5" y="36"/>
                  </a:lnTo>
                  <a:lnTo>
                    <a:pt x="10" y="36"/>
                  </a:lnTo>
                  <a:lnTo>
                    <a:pt x="10" y="31"/>
                  </a:lnTo>
                  <a:lnTo>
                    <a:pt x="15" y="31"/>
                  </a:lnTo>
                  <a:lnTo>
                    <a:pt x="21" y="16"/>
                  </a:lnTo>
                  <a:lnTo>
                    <a:pt x="21" y="21"/>
                  </a:lnTo>
                  <a:lnTo>
                    <a:pt x="21" y="16"/>
                  </a:lnTo>
                  <a:lnTo>
                    <a:pt x="26" y="10"/>
                  </a:lnTo>
                  <a:lnTo>
                    <a:pt x="26" y="5"/>
                  </a:lnTo>
                  <a:lnTo>
                    <a:pt x="26" y="0"/>
                  </a:lnTo>
                  <a:lnTo>
                    <a:pt x="31" y="5"/>
                  </a:lnTo>
                  <a:lnTo>
                    <a:pt x="36" y="5"/>
                  </a:lnTo>
                  <a:lnTo>
                    <a:pt x="31" y="5"/>
                  </a:lnTo>
                  <a:lnTo>
                    <a:pt x="31" y="10"/>
                  </a:lnTo>
                  <a:lnTo>
                    <a:pt x="36" y="10"/>
                  </a:lnTo>
                  <a:lnTo>
                    <a:pt x="41" y="10"/>
                  </a:lnTo>
                  <a:lnTo>
                    <a:pt x="51" y="10"/>
                  </a:lnTo>
                  <a:lnTo>
                    <a:pt x="62" y="26"/>
                  </a:lnTo>
                  <a:lnTo>
                    <a:pt x="67" y="26"/>
                  </a:lnTo>
                  <a:lnTo>
                    <a:pt x="77" y="16"/>
                  </a:lnTo>
                  <a:lnTo>
                    <a:pt x="87" y="10"/>
                  </a:lnTo>
                  <a:lnTo>
                    <a:pt x="98" y="10"/>
                  </a:lnTo>
                  <a:lnTo>
                    <a:pt x="108" y="26"/>
                  </a:lnTo>
                  <a:lnTo>
                    <a:pt x="103" y="31"/>
                  </a:lnTo>
                  <a:lnTo>
                    <a:pt x="108" y="31"/>
                  </a:lnTo>
                  <a:lnTo>
                    <a:pt x="108" y="36"/>
                  </a:lnTo>
                  <a:lnTo>
                    <a:pt x="113" y="36"/>
                  </a:lnTo>
                  <a:lnTo>
                    <a:pt x="113" y="31"/>
                  </a:lnTo>
                  <a:lnTo>
                    <a:pt x="113" y="26"/>
                  </a:lnTo>
                  <a:lnTo>
                    <a:pt x="118" y="31"/>
                  </a:lnTo>
                  <a:lnTo>
                    <a:pt x="118" y="36"/>
                  </a:lnTo>
                  <a:lnTo>
                    <a:pt x="113" y="41"/>
                  </a:lnTo>
                  <a:lnTo>
                    <a:pt x="113" y="46"/>
                  </a:lnTo>
                  <a:lnTo>
                    <a:pt x="118" y="36"/>
                  </a:lnTo>
                  <a:lnTo>
                    <a:pt x="134" y="26"/>
                  </a:lnTo>
                  <a:lnTo>
                    <a:pt x="134" y="21"/>
                  </a:lnTo>
                  <a:lnTo>
                    <a:pt x="144" y="36"/>
                  </a:lnTo>
                  <a:lnTo>
                    <a:pt x="154" y="26"/>
                  </a:lnTo>
                  <a:lnTo>
                    <a:pt x="159" y="31"/>
                  </a:lnTo>
                  <a:lnTo>
                    <a:pt x="164" y="41"/>
                  </a:lnTo>
                  <a:lnTo>
                    <a:pt x="170" y="36"/>
                  </a:lnTo>
                  <a:lnTo>
                    <a:pt x="175" y="36"/>
                  </a:lnTo>
                  <a:lnTo>
                    <a:pt x="175" y="41"/>
                  </a:lnTo>
                  <a:lnTo>
                    <a:pt x="180" y="41"/>
                  </a:lnTo>
                  <a:lnTo>
                    <a:pt x="195" y="36"/>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lIns="0" rIns="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solidFill>
                    <a:schemeClr val="bg1"/>
                  </a:solidFill>
                  <a:effectLst/>
                  <a:latin typeface="+mn-lt"/>
                  <a:ea typeface="+mn-ea"/>
                  <a:cs typeface="+mn-cs"/>
                </a:rPr>
                <a:t>Weimar</a:t>
              </a:r>
              <a:endParaRPr lang="de-DE" sz="700">
                <a:solidFill>
                  <a:schemeClr val="bg1"/>
                </a:solidFill>
              </a:endParaRPr>
            </a:p>
          </cdr:txBody>
        </cdr:sp>
        <cdr:sp macro="" textlink="">
          <cdr:nvSpPr>
            <cdr:cNvPr id="154" name="Freeform 14"/>
            <cdr:cNvSpPr>
              <a:spLocks xmlns:a="http://schemas.openxmlformats.org/drawingml/2006/main" noChangeAspect="1"/>
            </cdr:cNvSpPr>
          </cdr:nvSpPr>
          <cdr:spPr bwMode="auto">
            <a:xfrm xmlns:a="http://schemas.openxmlformats.org/drawingml/2006/main">
              <a:off x="941227" y="1975256"/>
              <a:ext cx="1013826" cy="1140311"/>
            </a:xfrm>
            <a:custGeom xmlns:a="http://schemas.openxmlformats.org/drawingml/2006/main">
              <a:avLst/>
              <a:gdLst>
                <a:gd name="T0" fmla="*/ 832 w 924"/>
                <a:gd name="T1" fmla="*/ 556 h 1029"/>
                <a:gd name="T2" fmla="*/ 796 w 924"/>
                <a:gd name="T3" fmla="*/ 571 h 1029"/>
                <a:gd name="T4" fmla="*/ 760 w 924"/>
                <a:gd name="T5" fmla="*/ 643 h 1029"/>
                <a:gd name="T6" fmla="*/ 719 w 924"/>
                <a:gd name="T7" fmla="*/ 679 h 1029"/>
                <a:gd name="T8" fmla="*/ 709 w 924"/>
                <a:gd name="T9" fmla="*/ 705 h 1029"/>
                <a:gd name="T10" fmla="*/ 745 w 924"/>
                <a:gd name="T11" fmla="*/ 731 h 1029"/>
                <a:gd name="T12" fmla="*/ 688 w 924"/>
                <a:gd name="T13" fmla="*/ 772 h 1029"/>
                <a:gd name="T14" fmla="*/ 719 w 924"/>
                <a:gd name="T15" fmla="*/ 797 h 1029"/>
                <a:gd name="T16" fmla="*/ 698 w 924"/>
                <a:gd name="T17" fmla="*/ 823 h 1029"/>
                <a:gd name="T18" fmla="*/ 693 w 924"/>
                <a:gd name="T19" fmla="*/ 854 h 1029"/>
                <a:gd name="T20" fmla="*/ 668 w 924"/>
                <a:gd name="T21" fmla="*/ 890 h 1029"/>
                <a:gd name="T22" fmla="*/ 626 w 924"/>
                <a:gd name="T23" fmla="*/ 890 h 1029"/>
                <a:gd name="T24" fmla="*/ 590 w 924"/>
                <a:gd name="T25" fmla="*/ 931 h 1029"/>
                <a:gd name="T26" fmla="*/ 585 w 924"/>
                <a:gd name="T27" fmla="*/ 988 h 1029"/>
                <a:gd name="T28" fmla="*/ 554 w 924"/>
                <a:gd name="T29" fmla="*/ 993 h 1029"/>
                <a:gd name="T30" fmla="*/ 524 w 924"/>
                <a:gd name="T31" fmla="*/ 972 h 1029"/>
                <a:gd name="T32" fmla="*/ 498 w 924"/>
                <a:gd name="T33" fmla="*/ 1029 h 1029"/>
                <a:gd name="T34" fmla="*/ 416 w 924"/>
                <a:gd name="T35" fmla="*/ 1019 h 1029"/>
                <a:gd name="T36" fmla="*/ 349 w 924"/>
                <a:gd name="T37" fmla="*/ 972 h 1029"/>
                <a:gd name="T38" fmla="*/ 277 w 924"/>
                <a:gd name="T39" fmla="*/ 931 h 1029"/>
                <a:gd name="T40" fmla="*/ 267 w 924"/>
                <a:gd name="T41" fmla="*/ 859 h 1029"/>
                <a:gd name="T42" fmla="*/ 231 w 924"/>
                <a:gd name="T43" fmla="*/ 833 h 1029"/>
                <a:gd name="T44" fmla="*/ 231 w 924"/>
                <a:gd name="T45" fmla="*/ 761 h 1029"/>
                <a:gd name="T46" fmla="*/ 185 w 924"/>
                <a:gd name="T47" fmla="*/ 720 h 1029"/>
                <a:gd name="T48" fmla="*/ 149 w 924"/>
                <a:gd name="T49" fmla="*/ 710 h 1029"/>
                <a:gd name="T50" fmla="*/ 92 w 924"/>
                <a:gd name="T51" fmla="*/ 689 h 1029"/>
                <a:gd name="T52" fmla="*/ 25 w 924"/>
                <a:gd name="T53" fmla="*/ 689 h 1029"/>
                <a:gd name="T54" fmla="*/ 10 w 924"/>
                <a:gd name="T55" fmla="*/ 638 h 1029"/>
                <a:gd name="T56" fmla="*/ 56 w 924"/>
                <a:gd name="T57" fmla="*/ 550 h 1029"/>
                <a:gd name="T58" fmla="*/ 92 w 924"/>
                <a:gd name="T59" fmla="*/ 525 h 1029"/>
                <a:gd name="T60" fmla="*/ 133 w 924"/>
                <a:gd name="T61" fmla="*/ 540 h 1029"/>
                <a:gd name="T62" fmla="*/ 159 w 924"/>
                <a:gd name="T63" fmla="*/ 550 h 1029"/>
                <a:gd name="T64" fmla="*/ 149 w 924"/>
                <a:gd name="T65" fmla="*/ 484 h 1029"/>
                <a:gd name="T66" fmla="*/ 159 w 924"/>
                <a:gd name="T67" fmla="*/ 432 h 1029"/>
                <a:gd name="T68" fmla="*/ 185 w 924"/>
                <a:gd name="T69" fmla="*/ 391 h 1029"/>
                <a:gd name="T70" fmla="*/ 143 w 924"/>
                <a:gd name="T71" fmla="*/ 370 h 1029"/>
                <a:gd name="T72" fmla="*/ 133 w 924"/>
                <a:gd name="T73" fmla="*/ 329 h 1029"/>
                <a:gd name="T74" fmla="*/ 195 w 924"/>
                <a:gd name="T75" fmla="*/ 288 h 1029"/>
                <a:gd name="T76" fmla="*/ 251 w 924"/>
                <a:gd name="T77" fmla="*/ 257 h 1029"/>
                <a:gd name="T78" fmla="*/ 292 w 924"/>
                <a:gd name="T79" fmla="*/ 231 h 1029"/>
                <a:gd name="T80" fmla="*/ 344 w 924"/>
                <a:gd name="T81" fmla="*/ 190 h 1029"/>
                <a:gd name="T82" fmla="*/ 390 w 924"/>
                <a:gd name="T83" fmla="*/ 206 h 1029"/>
                <a:gd name="T84" fmla="*/ 426 w 924"/>
                <a:gd name="T85" fmla="*/ 185 h 1029"/>
                <a:gd name="T86" fmla="*/ 483 w 924"/>
                <a:gd name="T87" fmla="*/ 170 h 1029"/>
                <a:gd name="T88" fmla="*/ 498 w 924"/>
                <a:gd name="T89" fmla="*/ 129 h 1029"/>
                <a:gd name="T90" fmla="*/ 477 w 924"/>
                <a:gd name="T91" fmla="*/ 82 h 1029"/>
                <a:gd name="T92" fmla="*/ 498 w 924"/>
                <a:gd name="T93" fmla="*/ 26 h 1029"/>
                <a:gd name="T94" fmla="*/ 575 w 924"/>
                <a:gd name="T95" fmla="*/ 15 h 1029"/>
                <a:gd name="T96" fmla="*/ 637 w 924"/>
                <a:gd name="T97" fmla="*/ 41 h 1029"/>
                <a:gd name="T98" fmla="*/ 786 w 924"/>
                <a:gd name="T99" fmla="*/ 57 h 1029"/>
                <a:gd name="T100" fmla="*/ 755 w 924"/>
                <a:gd name="T101" fmla="*/ 134 h 1029"/>
                <a:gd name="T102" fmla="*/ 765 w 924"/>
                <a:gd name="T103" fmla="*/ 201 h 1029"/>
                <a:gd name="T104" fmla="*/ 755 w 924"/>
                <a:gd name="T105" fmla="*/ 288 h 1029"/>
                <a:gd name="T106" fmla="*/ 791 w 924"/>
                <a:gd name="T107" fmla="*/ 303 h 1029"/>
                <a:gd name="T108" fmla="*/ 760 w 924"/>
                <a:gd name="T109" fmla="*/ 360 h 1029"/>
                <a:gd name="T110" fmla="*/ 806 w 924"/>
                <a:gd name="T111" fmla="*/ 391 h 1029"/>
                <a:gd name="T112" fmla="*/ 847 w 924"/>
                <a:gd name="T113" fmla="*/ 437 h 1029"/>
                <a:gd name="T114" fmla="*/ 899 w 924"/>
                <a:gd name="T115" fmla="*/ 442 h 1029"/>
                <a:gd name="T116" fmla="*/ 924 w 924"/>
                <a:gd name="T117" fmla="*/ 489 h 1029"/>
                <a:gd name="T118" fmla="*/ 873 w 924"/>
                <a:gd name="T119" fmla="*/ 520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924" h="1029">
                  <a:moveTo>
                    <a:pt x="878" y="561"/>
                  </a:moveTo>
                  <a:lnTo>
                    <a:pt x="873" y="561"/>
                  </a:lnTo>
                  <a:lnTo>
                    <a:pt x="868" y="561"/>
                  </a:lnTo>
                  <a:lnTo>
                    <a:pt x="868" y="566"/>
                  </a:lnTo>
                  <a:lnTo>
                    <a:pt x="858" y="561"/>
                  </a:lnTo>
                  <a:lnTo>
                    <a:pt x="847" y="561"/>
                  </a:lnTo>
                  <a:lnTo>
                    <a:pt x="842" y="561"/>
                  </a:lnTo>
                  <a:lnTo>
                    <a:pt x="837" y="556"/>
                  </a:lnTo>
                  <a:lnTo>
                    <a:pt x="832" y="556"/>
                  </a:lnTo>
                  <a:lnTo>
                    <a:pt x="832" y="550"/>
                  </a:lnTo>
                  <a:lnTo>
                    <a:pt x="827" y="550"/>
                  </a:lnTo>
                  <a:lnTo>
                    <a:pt x="822" y="545"/>
                  </a:lnTo>
                  <a:lnTo>
                    <a:pt x="817" y="556"/>
                  </a:lnTo>
                  <a:lnTo>
                    <a:pt x="811" y="561"/>
                  </a:lnTo>
                  <a:lnTo>
                    <a:pt x="811" y="566"/>
                  </a:lnTo>
                  <a:lnTo>
                    <a:pt x="806" y="576"/>
                  </a:lnTo>
                  <a:lnTo>
                    <a:pt x="801" y="571"/>
                  </a:lnTo>
                  <a:lnTo>
                    <a:pt x="796" y="571"/>
                  </a:lnTo>
                  <a:lnTo>
                    <a:pt x="796" y="586"/>
                  </a:lnTo>
                  <a:lnTo>
                    <a:pt x="781" y="592"/>
                  </a:lnTo>
                  <a:lnTo>
                    <a:pt x="775" y="607"/>
                  </a:lnTo>
                  <a:lnTo>
                    <a:pt x="765" y="617"/>
                  </a:lnTo>
                  <a:lnTo>
                    <a:pt x="770" y="622"/>
                  </a:lnTo>
                  <a:lnTo>
                    <a:pt x="765" y="628"/>
                  </a:lnTo>
                  <a:lnTo>
                    <a:pt x="765" y="638"/>
                  </a:lnTo>
                  <a:lnTo>
                    <a:pt x="760" y="638"/>
                  </a:lnTo>
                  <a:lnTo>
                    <a:pt x="760" y="643"/>
                  </a:lnTo>
                  <a:lnTo>
                    <a:pt x="760" y="653"/>
                  </a:lnTo>
                  <a:lnTo>
                    <a:pt x="760" y="659"/>
                  </a:lnTo>
                  <a:lnTo>
                    <a:pt x="750" y="653"/>
                  </a:lnTo>
                  <a:lnTo>
                    <a:pt x="745" y="653"/>
                  </a:lnTo>
                  <a:lnTo>
                    <a:pt x="739" y="659"/>
                  </a:lnTo>
                  <a:lnTo>
                    <a:pt x="734" y="653"/>
                  </a:lnTo>
                  <a:lnTo>
                    <a:pt x="729" y="664"/>
                  </a:lnTo>
                  <a:lnTo>
                    <a:pt x="719" y="669"/>
                  </a:lnTo>
                  <a:lnTo>
                    <a:pt x="719" y="679"/>
                  </a:lnTo>
                  <a:lnTo>
                    <a:pt x="719" y="684"/>
                  </a:lnTo>
                  <a:lnTo>
                    <a:pt x="714" y="689"/>
                  </a:lnTo>
                  <a:lnTo>
                    <a:pt x="709" y="684"/>
                  </a:lnTo>
                  <a:lnTo>
                    <a:pt x="703" y="695"/>
                  </a:lnTo>
                  <a:lnTo>
                    <a:pt x="688" y="695"/>
                  </a:lnTo>
                  <a:lnTo>
                    <a:pt x="688" y="700"/>
                  </a:lnTo>
                  <a:lnTo>
                    <a:pt x="693" y="700"/>
                  </a:lnTo>
                  <a:lnTo>
                    <a:pt x="698" y="700"/>
                  </a:lnTo>
                  <a:lnTo>
                    <a:pt x="709" y="705"/>
                  </a:lnTo>
                  <a:lnTo>
                    <a:pt x="714" y="705"/>
                  </a:lnTo>
                  <a:lnTo>
                    <a:pt x="719" y="705"/>
                  </a:lnTo>
                  <a:lnTo>
                    <a:pt x="729" y="705"/>
                  </a:lnTo>
                  <a:lnTo>
                    <a:pt x="750" y="705"/>
                  </a:lnTo>
                  <a:lnTo>
                    <a:pt x="750" y="710"/>
                  </a:lnTo>
                  <a:lnTo>
                    <a:pt x="750" y="715"/>
                  </a:lnTo>
                  <a:lnTo>
                    <a:pt x="755" y="715"/>
                  </a:lnTo>
                  <a:lnTo>
                    <a:pt x="750" y="720"/>
                  </a:lnTo>
                  <a:lnTo>
                    <a:pt x="745" y="731"/>
                  </a:lnTo>
                  <a:lnTo>
                    <a:pt x="745" y="741"/>
                  </a:lnTo>
                  <a:lnTo>
                    <a:pt x="739" y="746"/>
                  </a:lnTo>
                  <a:lnTo>
                    <a:pt x="739" y="751"/>
                  </a:lnTo>
                  <a:lnTo>
                    <a:pt x="714" y="756"/>
                  </a:lnTo>
                  <a:lnTo>
                    <a:pt x="698" y="751"/>
                  </a:lnTo>
                  <a:lnTo>
                    <a:pt x="683" y="751"/>
                  </a:lnTo>
                  <a:lnTo>
                    <a:pt x="688" y="756"/>
                  </a:lnTo>
                  <a:lnTo>
                    <a:pt x="688" y="761"/>
                  </a:lnTo>
                  <a:lnTo>
                    <a:pt x="688" y="772"/>
                  </a:lnTo>
                  <a:lnTo>
                    <a:pt x="698" y="777"/>
                  </a:lnTo>
                  <a:lnTo>
                    <a:pt x="709" y="772"/>
                  </a:lnTo>
                  <a:lnTo>
                    <a:pt x="703" y="772"/>
                  </a:lnTo>
                  <a:lnTo>
                    <a:pt x="709" y="772"/>
                  </a:lnTo>
                  <a:lnTo>
                    <a:pt x="714" y="772"/>
                  </a:lnTo>
                  <a:lnTo>
                    <a:pt x="714" y="777"/>
                  </a:lnTo>
                  <a:lnTo>
                    <a:pt x="714" y="782"/>
                  </a:lnTo>
                  <a:lnTo>
                    <a:pt x="719" y="787"/>
                  </a:lnTo>
                  <a:lnTo>
                    <a:pt x="719" y="797"/>
                  </a:lnTo>
                  <a:lnTo>
                    <a:pt x="714" y="797"/>
                  </a:lnTo>
                  <a:lnTo>
                    <a:pt x="714" y="803"/>
                  </a:lnTo>
                  <a:lnTo>
                    <a:pt x="709" y="803"/>
                  </a:lnTo>
                  <a:lnTo>
                    <a:pt x="709" y="808"/>
                  </a:lnTo>
                  <a:lnTo>
                    <a:pt x="709" y="813"/>
                  </a:lnTo>
                  <a:lnTo>
                    <a:pt x="703" y="808"/>
                  </a:lnTo>
                  <a:lnTo>
                    <a:pt x="698" y="813"/>
                  </a:lnTo>
                  <a:lnTo>
                    <a:pt x="703" y="818"/>
                  </a:lnTo>
                  <a:lnTo>
                    <a:pt x="698" y="823"/>
                  </a:lnTo>
                  <a:lnTo>
                    <a:pt x="698" y="828"/>
                  </a:lnTo>
                  <a:lnTo>
                    <a:pt x="693" y="828"/>
                  </a:lnTo>
                  <a:lnTo>
                    <a:pt x="698" y="833"/>
                  </a:lnTo>
                  <a:lnTo>
                    <a:pt x="693" y="839"/>
                  </a:lnTo>
                  <a:lnTo>
                    <a:pt x="698" y="844"/>
                  </a:lnTo>
                  <a:lnTo>
                    <a:pt x="703" y="849"/>
                  </a:lnTo>
                  <a:lnTo>
                    <a:pt x="698" y="854"/>
                  </a:lnTo>
                  <a:lnTo>
                    <a:pt x="698" y="849"/>
                  </a:lnTo>
                  <a:lnTo>
                    <a:pt x="693" y="854"/>
                  </a:lnTo>
                  <a:lnTo>
                    <a:pt x="698" y="859"/>
                  </a:lnTo>
                  <a:lnTo>
                    <a:pt x="693" y="869"/>
                  </a:lnTo>
                  <a:lnTo>
                    <a:pt x="683" y="875"/>
                  </a:lnTo>
                  <a:lnTo>
                    <a:pt x="678" y="880"/>
                  </a:lnTo>
                  <a:lnTo>
                    <a:pt x="683" y="880"/>
                  </a:lnTo>
                  <a:lnTo>
                    <a:pt x="678" y="885"/>
                  </a:lnTo>
                  <a:lnTo>
                    <a:pt x="668" y="890"/>
                  </a:lnTo>
                  <a:lnTo>
                    <a:pt x="668" y="895"/>
                  </a:lnTo>
                  <a:lnTo>
                    <a:pt x="668" y="890"/>
                  </a:lnTo>
                  <a:lnTo>
                    <a:pt x="662" y="890"/>
                  </a:lnTo>
                  <a:lnTo>
                    <a:pt x="662" y="895"/>
                  </a:lnTo>
                  <a:lnTo>
                    <a:pt x="657" y="895"/>
                  </a:lnTo>
                  <a:lnTo>
                    <a:pt x="652" y="890"/>
                  </a:lnTo>
                  <a:lnTo>
                    <a:pt x="647" y="895"/>
                  </a:lnTo>
                  <a:lnTo>
                    <a:pt x="647" y="890"/>
                  </a:lnTo>
                  <a:lnTo>
                    <a:pt x="637" y="890"/>
                  </a:lnTo>
                  <a:lnTo>
                    <a:pt x="632" y="890"/>
                  </a:lnTo>
                  <a:lnTo>
                    <a:pt x="626" y="890"/>
                  </a:lnTo>
                  <a:lnTo>
                    <a:pt x="621" y="885"/>
                  </a:lnTo>
                  <a:lnTo>
                    <a:pt x="616" y="890"/>
                  </a:lnTo>
                  <a:lnTo>
                    <a:pt x="611" y="895"/>
                  </a:lnTo>
                  <a:lnTo>
                    <a:pt x="606" y="900"/>
                  </a:lnTo>
                  <a:lnTo>
                    <a:pt x="601" y="911"/>
                  </a:lnTo>
                  <a:lnTo>
                    <a:pt x="601" y="916"/>
                  </a:lnTo>
                  <a:lnTo>
                    <a:pt x="596" y="921"/>
                  </a:lnTo>
                  <a:lnTo>
                    <a:pt x="601" y="926"/>
                  </a:lnTo>
                  <a:lnTo>
                    <a:pt x="590" y="931"/>
                  </a:lnTo>
                  <a:lnTo>
                    <a:pt x="596" y="936"/>
                  </a:lnTo>
                  <a:lnTo>
                    <a:pt x="590" y="947"/>
                  </a:lnTo>
                  <a:lnTo>
                    <a:pt x="585" y="957"/>
                  </a:lnTo>
                  <a:lnTo>
                    <a:pt x="585" y="962"/>
                  </a:lnTo>
                  <a:lnTo>
                    <a:pt x="590" y="967"/>
                  </a:lnTo>
                  <a:lnTo>
                    <a:pt x="590" y="977"/>
                  </a:lnTo>
                  <a:lnTo>
                    <a:pt x="580" y="983"/>
                  </a:lnTo>
                  <a:lnTo>
                    <a:pt x="585" y="983"/>
                  </a:lnTo>
                  <a:lnTo>
                    <a:pt x="585" y="988"/>
                  </a:lnTo>
                  <a:lnTo>
                    <a:pt x="580" y="998"/>
                  </a:lnTo>
                  <a:lnTo>
                    <a:pt x="580" y="1008"/>
                  </a:lnTo>
                  <a:lnTo>
                    <a:pt x="580" y="1019"/>
                  </a:lnTo>
                  <a:lnTo>
                    <a:pt x="580" y="1024"/>
                  </a:lnTo>
                  <a:lnTo>
                    <a:pt x="575" y="1024"/>
                  </a:lnTo>
                  <a:lnTo>
                    <a:pt x="565" y="1003"/>
                  </a:lnTo>
                  <a:lnTo>
                    <a:pt x="554" y="1003"/>
                  </a:lnTo>
                  <a:lnTo>
                    <a:pt x="554" y="998"/>
                  </a:lnTo>
                  <a:lnTo>
                    <a:pt x="554" y="993"/>
                  </a:lnTo>
                  <a:lnTo>
                    <a:pt x="549" y="998"/>
                  </a:lnTo>
                  <a:lnTo>
                    <a:pt x="544" y="993"/>
                  </a:lnTo>
                  <a:lnTo>
                    <a:pt x="544" y="988"/>
                  </a:lnTo>
                  <a:lnTo>
                    <a:pt x="539" y="988"/>
                  </a:lnTo>
                  <a:lnTo>
                    <a:pt x="534" y="983"/>
                  </a:lnTo>
                  <a:lnTo>
                    <a:pt x="534" y="977"/>
                  </a:lnTo>
                  <a:lnTo>
                    <a:pt x="534" y="972"/>
                  </a:lnTo>
                  <a:lnTo>
                    <a:pt x="529" y="972"/>
                  </a:lnTo>
                  <a:lnTo>
                    <a:pt x="524" y="972"/>
                  </a:lnTo>
                  <a:lnTo>
                    <a:pt x="519" y="983"/>
                  </a:lnTo>
                  <a:lnTo>
                    <a:pt x="513" y="998"/>
                  </a:lnTo>
                  <a:lnTo>
                    <a:pt x="508" y="1008"/>
                  </a:lnTo>
                  <a:lnTo>
                    <a:pt x="508" y="1003"/>
                  </a:lnTo>
                  <a:lnTo>
                    <a:pt x="508" y="1008"/>
                  </a:lnTo>
                  <a:lnTo>
                    <a:pt x="508" y="1019"/>
                  </a:lnTo>
                  <a:lnTo>
                    <a:pt x="503" y="1024"/>
                  </a:lnTo>
                  <a:lnTo>
                    <a:pt x="503" y="1029"/>
                  </a:lnTo>
                  <a:lnTo>
                    <a:pt x="498" y="1029"/>
                  </a:lnTo>
                  <a:lnTo>
                    <a:pt x="488" y="1029"/>
                  </a:lnTo>
                  <a:lnTo>
                    <a:pt x="472" y="1029"/>
                  </a:lnTo>
                  <a:lnTo>
                    <a:pt x="457" y="1024"/>
                  </a:lnTo>
                  <a:lnTo>
                    <a:pt x="452" y="1019"/>
                  </a:lnTo>
                  <a:lnTo>
                    <a:pt x="452" y="1014"/>
                  </a:lnTo>
                  <a:lnTo>
                    <a:pt x="447" y="1019"/>
                  </a:lnTo>
                  <a:lnTo>
                    <a:pt x="447" y="1014"/>
                  </a:lnTo>
                  <a:lnTo>
                    <a:pt x="421" y="1014"/>
                  </a:lnTo>
                  <a:lnTo>
                    <a:pt x="416" y="1019"/>
                  </a:lnTo>
                  <a:lnTo>
                    <a:pt x="416" y="1024"/>
                  </a:lnTo>
                  <a:lnTo>
                    <a:pt x="411" y="1029"/>
                  </a:lnTo>
                  <a:lnTo>
                    <a:pt x="400" y="1014"/>
                  </a:lnTo>
                  <a:lnTo>
                    <a:pt x="400" y="1008"/>
                  </a:lnTo>
                  <a:lnTo>
                    <a:pt x="400" y="1003"/>
                  </a:lnTo>
                  <a:lnTo>
                    <a:pt x="395" y="998"/>
                  </a:lnTo>
                  <a:lnTo>
                    <a:pt x="380" y="998"/>
                  </a:lnTo>
                  <a:lnTo>
                    <a:pt x="364" y="983"/>
                  </a:lnTo>
                  <a:lnTo>
                    <a:pt x="349" y="972"/>
                  </a:lnTo>
                  <a:lnTo>
                    <a:pt x="344" y="972"/>
                  </a:lnTo>
                  <a:lnTo>
                    <a:pt x="339" y="972"/>
                  </a:lnTo>
                  <a:lnTo>
                    <a:pt x="323" y="977"/>
                  </a:lnTo>
                  <a:lnTo>
                    <a:pt x="308" y="977"/>
                  </a:lnTo>
                  <a:lnTo>
                    <a:pt x="303" y="977"/>
                  </a:lnTo>
                  <a:lnTo>
                    <a:pt x="292" y="967"/>
                  </a:lnTo>
                  <a:lnTo>
                    <a:pt x="287" y="962"/>
                  </a:lnTo>
                  <a:lnTo>
                    <a:pt x="282" y="952"/>
                  </a:lnTo>
                  <a:lnTo>
                    <a:pt x="277" y="931"/>
                  </a:lnTo>
                  <a:lnTo>
                    <a:pt x="272" y="926"/>
                  </a:lnTo>
                  <a:lnTo>
                    <a:pt x="267" y="916"/>
                  </a:lnTo>
                  <a:lnTo>
                    <a:pt x="267" y="900"/>
                  </a:lnTo>
                  <a:lnTo>
                    <a:pt x="272" y="890"/>
                  </a:lnTo>
                  <a:lnTo>
                    <a:pt x="272" y="885"/>
                  </a:lnTo>
                  <a:lnTo>
                    <a:pt x="272" y="880"/>
                  </a:lnTo>
                  <a:lnTo>
                    <a:pt x="267" y="875"/>
                  </a:lnTo>
                  <a:lnTo>
                    <a:pt x="267" y="869"/>
                  </a:lnTo>
                  <a:lnTo>
                    <a:pt x="267" y="859"/>
                  </a:lnTo>
                  <a:lnTo>
                    <a:pt x="262" y="854"/>
                  </a:lnTo>
                  <a:lnTo>
                    <a:pt x="241" y="854"/>
                  </a:lnTo>
                  <a:lnTo>
                    <a:pt x="236" y="854"/>
                  </a:lnTo>
                  <a:lnTo>
                    <a:pt x="226" y="859"/>
                  </a:lnTo>
                  <a:lnTo>
                    <a:pt x="226" y="849"/>
                  </a:lnTo>
                  <a:lnTo>
                    <a:pt x="226" y="844"/>
                  </a:lnTo>
                  <a:lnTo>
                    <a:pt x="226" y="839"/>
                  </a:lnTo>
                  <a:lnTo>
                    <a:pt x="231" y="839"/>
                  </a:lnTo>
                  <a:lnTo>
                    <a:pt x="231" y="833"/>
                  </a:lnTo>
                  <a:lnTo>
                    <a:pt x="231" y="828"/>
                  </a:lnTo>
                  <a:lnTo>
                    <a:pt x="231" y="823"/>
                  </a:lnTo>
                  <a:lnTo>
                    <a:pt x="231" y="818"/>
                  </a:lnTo>
                  <a:lnTo>
                    <a:pt x="241" y="808"/>
                  </a:lnTo>
                  <a:lnTo>
                    <a:pt x="236" y="797"/>
                  </a:lnTo>
                  <a:lnTo>
                    <a:pt x="231" y="787"/>
                  </a:lnTo>
                  <a:lnTo>
                    <a:pt x="231" y="777"/>
                  </a:lnTo>
                  <a:lnTo>
                    <a:pt x="231" y="767"/>
                  </a:lnTo>
                  <a:lnTo>
                    <a:pt x="231" y="761"/>
                  </a:lnTo>
                  <a:lnTo>
                    <a:pt x="231" y="751"/>
                  </a:lnTo>
                  <a:lnTo>
                    <a:pt x="226" y="741"/>
                  </a:lnTo>
                  <a:lnTo>
                    <a:pt x="220" y="741"/>
                  </a:lnTo>
                  <a:lnTo>
                    <a:pt x="215" y="741"/>
                  </a:lnTo>
                  <a:lnTo>
                    <a:pt x="205" y="725"/>
                  </a:lnTo>
                  <a:lnTo>
                    <a:pt x="200" y="725"/>
                  </a:lnTo>
                  <a:lnTo>
                    <a:pt x="195" y="725"/>
                  </a:lnTo>
                  <a:lnTo>
                    <a:pt x="190" y="720"/>
                  </a:lnTo>
                  <a:lnTo>
                    <a:pt x="185" y="720"/>
                  </a:lnTo>
                  <a:lnTo>
                    <a:pt x="179" y="725"/>
                  </a:lnTo>
                  <a:lnTo>
                    <a:pt x="185" y="725"/>
                  </a:lnTo>
                  <a:lnTo>
                    <a:pt x="179" y="725"/>
                  </a:lnTo>
                  <a:lnTo>
                    <a:pt x="174" y="725"/>
                  </a:lnTo>
                  <a:lnTo>
                    <a:pt x="169" y="731"/>
                  </a:lnTo>
                  <a:lnTo>
                    <a:pt x="159" y="720"/>
                  </a:lnTo>
                  <a:lnTo>
                    <a:pt x="154" y="720"/>
                  </a:lnTo>
                  <a:lnTo>
                    <a:pt x="149" y="715"/>
                  </a:lnTo>
                  <a:lnTo>
                    <a:pt x="149" y="710"/>
                  </a:lnTo>
                  <a:lnTo>
                    <a:pt x="133" y="700"/>
                  </a:lnTo>
                  <a:lnTo>
                    <a:pt x="128" y="700"/>
                  </a:lnTo>
                  <a:lnTo>
                    <a:pt x="128" y="695"/>
                  </a:lnTo>
                  <a:lnTo>
                    <a:pt x="118" y="689"/>
                  </a:lnTo>
                  <a:lnTo>
                    <a:pt x="113" y="684"/>
                  </a:lnTo>
                  <a:lnTo>
                    <a:pt x="107" y="679"/>
                  </a:lnTo>
                  <a:lnTo>
                    <a:pt x="102" y="684"/>
                  </a:lnTo>
                  <a:lnTo>
                    <a:pt x="97" y="684"/>
                  </a:lnTo>
                  <a:lnTo>
                    <a:pt x="92" y="689"/>
                  </a:lnTo>
                  <a:lnTo>
                    <a:pt x="87" y="695"/>
                  </a:lnTo>
                  <a:lnTo>
                    <a:pt x="71" y="695"/>
                  </a:lnTo>
                  <a:lnTo>
                    <a:pt x="61" y="695"/>
                  </a:lnTo>
                  <a:lnTo>
                    <a:pt x="51" y="700"/>
                  </a:lnTo>
                  <a:lnTo>
                    <a:pt x="46" y="705"/>
                  </a:lnTo>
                  <a:lnTo>
                    <a:pt x="41" y="700"/>
                  </a:lnTo>
                  <a:lnTo>
                    <a:pt x="36" y="695"/>
                  </a:lnTo>
                  <a:lnTo>
                    <a:pt x="30" y="695"/>
                  </a:lnTo>
                  <a:lnTo>
                    <a:pt x="25" y="689"/>
                  </a:lnTo>
                  <a:lnTo>
                    <a:pt x="25" y="684"/>
                  </a:lnTo>
                  <a:lnTo>
                    <a:pt x="20" y="684"/>
                  </a:lnTo>
                  <a:lnTo>
                    <a:pt x="10" y="679"/>
                  </a:lnTo>
                  <a:lnTo>
                    <a:pt x="10" y="674"/>
                  </a:lnTo>
                  <a:lnTo>
                    <a:pt x="5" y="664"/>
                  </a:lnTo>
                  <a:lnTo>
                    <a:pt x="0" y="653"/>
                  </a:lnTo>
                  <a:lnTo>
                    <a:pt x="5" y="653"/>
                  </a:lnTo>
                  <a:lnTo>
                    <a:pt x="0" y="648"/>
                  </a:lnTo>
                  <a:lnTo>
                    <a:pt x="10" y="638"/>
                  </a:lnTo>
                  <a:lnTo>
                    <a:pt x="10" y="628"/>
                  </a:lnTo>
                  <a:lnTo>
                    <a:pt x="15" y="628"/>
                  </a:lnTo>
                  <a:lnTo>
                    <a:pt x="20" y="617"/>
                  </a:lnTo>
                  <a:lnTo>
                    <a:pt x="25" y="602"/>
                  </a:lnTo>
                  <a:lnTo>
                    <a:pt x="30" y="586"/>
                  </a:lnTo>
                  <a:lnTo>
                    <a:pt x="41" y="576"/>
                  </a:lnTo>
                  <a:lnTo>
                    <a:pt x="56" y="571"/>
                  </a:lnTo>
                  <a:lnTo>
                    <a:pt x="56" y="561"/>
                  </a:lnTo>
                  <a:lnTo>
                    <a:pt x="56" y="550"/>
                  </a:lnTo>
                  <a:lnTo>
                    <a:pt x="56" y="545"/>
                  </a:lnTo>
                  <a:lnTo>
                    <a:pt x="56" y="540"/>
                  </a:lnTo>
                  <a:lnTo>
                    <a:pt x="61" y="535"/>
                  </a:lnTo>
                  <a:lnTo>
                    <a:pt x="66" y="535"/>
                  </a:lnTo>
                  <a:lnTo>
                    <a:pt x="66" y="530"/>
                  </a:lnTo>
                  <a:lnTo>
                    <a:pt x="71" y="530"/>
                  </a:lnTo>
                  <a:lnTo>
                    <a:pt x="87" y="530"/>
                  </a:lnTo>
                  <a:lnTo>
                    <a:pt x="87" y="525"/>
                  </a:lnTo>
                  <a:lnTo>
                    <a:pt x="92" y="525"/>
                  </a:lnTo>
                  <a:lnTo>
                    <a:pt x="97" y="525"/>
                  </a:lnTo>
                  <a:lnTo>
                    <a:pt x="102" y="525"/>
                  </a:lnTo>
                  <a:lnTo>
                    <a:pt x="123" y="520"/>
                  </a:lnTo>
                  <a:lnTo>
                    <a:pt x="128" y="509"/>
                  </a:lnTo>
                  <a:lnTo>
                    <a:pt x="133" y="509"/>
                  </a:lnTo>
                  <a:lnTo>
                    <a:pt x="128" y="525"/>
                  </a:lnTo>
                  <a:lnTo>
                    <a:pt x="133" y="525"/>
                  </a:lnTo>
                  <a:lnTo>
                    <a:pt x="133" y="535"/>
                  </a:lnTo>
                  <a:lnTo>
                    <a:pt x="133" y="540"/>
                  </a:lnTo>
                  <a:lnTo>
                    <a:pt x="128" y="545"/>
                  </a:lnTo>
                  <a:lnTo>
                    <a:pt x="128" y="550"/>
                  </a:lnTo>
                  <a:lnTo>
                    <a:pt x="128" y="556"/>
                  </a:lnTo>
                  <a:lnTo>
                    <a:pt x="133" y="561"/>
                  </a:lnTo>
                  <a:lnTo>
                    <a:pt x="138" y="566"/>
                  </a:lnTo>
                  <a:lnTo>
                    <a:pt x="149" y="561"/>
                  </a:lnTo>
                  <a:lnTo>
                    <a:pt x="154" y="566"/>
                  </a:lnTo>
                  <a:lnTo>
                    <a:pt x="159" y="561"/>
                  </a:lnTo>
                  <a:lnTo>
                    <a:pt x="159" y="550"/>
                  </a:lnTo>
                  <a:lnTo>
                    <a:pt x="154" y="545"/>
                  </a:lnTo>
                  <a:lnTo>
                    <a:pt x="154" y="540"/>
                  </a:lnTo>
                  <a:lnTo>
                    <a:pt x="154" y="530"/>
                  </a:lnTo>
                  <a:lnTo>
                    <a:pt x="149" y="530"/>
                  </a:lnTo>
                  <a:lnTo>
                    <a:pt x="138" y="525"/>
                  </a:lnTo>
                  <a:lnTo>
                    <a:pt x="138" y="520"/>
                  </a:lnTo>
                  <a:lnTo>
                    <a:pt x="133" y="499"/>
                  </a:lnTo>
                  <a:lnTo>
                    <a:pt x="154" y="494"/>
                  </a:lnTo>
                  <a:lnTo>
                    <a:pt x="149" y="484"/>
                  </a:lnTo>
                  <a:lnTo>
                    <a:pt x="149" y="478"/>
                  </a:lnTo>
                  <a:lnTo>
                    <a:pt x="149" y="473"/>
                  </a:lnTo>
                  <a:lnTo>
                    <a:pt x="159" y="468"/>
                  </a:lnTo>
                  <a:lnTo>
                    <a:pt x="164" y="468"/>
                  </a:lnTo>
                  <a:lnTo>
                    <a:pt x="164" y="463"/>
                  </a:lnTo>
                  <a:lnTo>
                    <a:pt x="169" y="453"/>
                  </a:lnTo>
                  <a:lnTo>
                    <a:pt x="164" y="453"/>
                  </a:lnTo>
                  <a:lnTo>
                    <a:pt x="164" y="442"/>
                  </a:lnTo>
                  <a:lnTo>
                    <a:pt x="159" y="432"/>
                  </a:lnTo>
                  <a:lnTo>
                    <a:pt x="164" y="427"/>
                  </a:lnTo>
                  <a:lnTo>
                    <a:pt x="164" y="422"/>
                  </a:lnTo>
                  <a:lnTo>
                    <a:pt x="169" y="412"/>
                  </a:lnTo>
                  <a:lnTo>
                    <a:pt x="174" y="412"/>
                  </a:lnTo>
                  <a:lnTo>
                    <a:pt x="174" y="406"/>
                  </a:lnTo>
                  <a:lnTo>
                    <a:pt x="179" y="406"/>
                  </a:lnTo>
                  <a:lnTo>
                    <a:pt x="179" y="401"/>
                  </a:lnTo>
                  <a:lnTo>
                    <a:pt x="185" y="396"/>
                  </a:lnTo>
                  <a:lnTo>
                    <a:pt x="185" y="391"/>
                  </a:lnTo>
                  <a:lnTo>
                    <a:pt x="190" y="386"/>
                  </a:lnTo>
                  <a:lnTo>
                    <a:pt x="195" y="381"/>
                  </a:lnTo>
                  <a:lnTo>
                    <a:pt x="179" y="381"/>
                  </a:lnTo>
                  <a:lnTo>
                    <a:pt x="169" y="381"/>
                  </a:lnTo>
                  <a:lnTo>
                    <a:pt x="164" y="381"/>
                  </a:lnTo>
                  <a:lnTo>
                    <a:pt x="164" y="376"/>
                  </a:lnTo>
                  <a:lnTo>
                    <a:pt x="154" y="381"/>
                  </a:lnTo>
                  <a:lnTo>
                    <a:pt x="149" y="376"/>
                  </a:lnTo>
                  <a:lnTo>
                    <a:pt x="143" y="370"/>
                  </a:lnTo>
                  <a:lnTo>
                    <a:pt x="138" y="370"/>
                  </a:lnTo>
                  <a:lnTo>
                    <a:pt x="138" y="365"/>
                  </a:lnTo>
                  <a:lnTo>
                    <a:pt x="138" y="360"/>
                  </a:lnTo>
                  <a:lnTo>
                    <a:pt x="138" y="355"/>
                  </a:lnTo>
                  <a:lnTo>
                    <a:pt x="133" y="355"/>
                  </a:lnTo>
                  <a:lnTo>
                    <a:pt x="128" y="350"/>
                  </a:lnTo>
                  <a:lnTo>
                    <a:pt x="128" y="334"/>
                  </a:lnTo>
                  <a:lnTo>
                    <a:pt x="133" y="334"/>
                  </a:lnTo>
                  <a:lnTo>
                    <a:pt x="133" y="329"/>
                  </a:lnTo>
                  <a:lnTo>
                    <a:pt x="128" y="324"/>
                  </a:lnTo>
                  <a:lnTo>
                    <a:pt x="128" y="319"/>
                  </a:lnTo>
                  <a:lnTo>
                    <a:pt x="128" y="309"/>
                  </a:lnTo>
                  <a:lnTo>
                    <a:pt x="149" y="309"/>
                  </a:lnTo>
                  <a:lnTo>
                    <a:pt x="154" y="309"/>
                  </a:lnTo>
                  <a:lnTo>
                    <a:pt x="174" y="303"/>
                  </a:lnTo>
                  <a:lnTo>
                    <a:pt x="174" y="298"/>
                  </a:lnTo>
                  <a:lnTo>
                    <a:pt x="190" y="288"/>
                  </a:lnTo>
                  <a:lnTo>
                    <a:pt x="195" y="288"/>
                  </a:lnTo>
                  <a:lnTo>
                    <a:pt x="195" y="283"/>
                  </a:lnTo>
                  <a:lnTo>
                    <a:pt x="200" y="278"/>
                  </a:lnTo>
                  <a:lnTo>
                    <a:pt x="205" y="283"/>
                  </a:lnTo>
                  <a:lnTo>
                    <a:pt x="205" y="278"/>
                  </a:lnTo>
                  <a:lnTo>
                    <a:pt x="210" y="278"/>
                  </a:lnTo>
                  <a:lnTo>
                    <a:pt x="231" y="267"/>
                  </a:lnTo>
                  <a:lnTo>
                    <a:pt x="236" y="267"/>
                  </a:lnTo>
                  <a:lnTo>
                    <a:pt x="246" y="257"/>
                  </a:lnTo>
                  <a:lnTo>
                    <a:pt x="251" y="257"/>
                  </a:lnTo>
                  <a:lnTo>
                    <a:pt x="262" y="252"/>
                  </a:lnTo>
                  <a:lnTo>
                    <a:pt x="262" y="247"/>
                  </a:lnTo>
                  <a:lnTo>
                    <a:pt x="262" y="252"/>
                  </a:lnTo>
                  <a:lnTo>
                    <a:pt x="267" y="242"/>
                  </a:lnTo>
                  <a:lnTo>
                    <a:pt x="267" y="237"/>
                  </a:lnTo>
                  <a:lnTo>
                    <a:pt x="287" y="231"/>
                  </a:lnTo>
                  <a:lnTo>
                    <a:pt x="292" y="231"/>
                  </a:lnTo>
                  <a:lnTo>
                    <a:pt x="292" y="237"/>
                  </a:lnTo>
                  <a:lnTo>
                    <a:pt x="292" y="231"/>
                  </a:lnTo>
                  <a:lnTo>
                    <a:pt x="298" y="237"/>
                  </a:lnTo>
                  <a:lnTo>
                    <a:pt x="303" y="231"/>
                  </a:lnTo>
                  <a:lnTo>
                    <a:pt x="308" y="231"/>
                  </a:lnTo>
                  <a:lnTo>
                    <a:pt x="313" y="226"/>
                  </a:lnTo>
                  <a:lnTo>
                    <a:pt x="323" y="226"/>
                  </a:lnTo>
                  <a:lnTo>
                    <a:pt x="318" y="226"/>
                  </a:lnTo>
                  <a:lnTo>
                    <a:pt x="323" y="221"/>
                  </a:lnTo>
                  <a:lnTo>
                    <a:pt x="328" y="211"/>
                  </a:lnTo>
                  <a:lnTo>
                    <a:pt x="344" y="190"/>
                  </a:lnTo>
                  <a:lnTo>
                    <a:pt x="349" y="190"/>
                  </a:lnTo>
                  <a:lnTo>
                    <a:pt x="354" y="190"/>
                  </a:lnTo>
                  <a:lnTo>
                    <a:pt x="359" y="195"/>
                  </a:lnTo>
                  <a:lnTo>
                    <a:pt x="359" y="201"/>
                  </a:lnTo>
                  <a:lnTo>
                    <a:pt x="359" y="206"/>
                  </a:lnTo>
                  <a:lnTo>
                    <a:pt x="364" y="211"/>
                  </a:lnTo>
                  <a:lnTo>
                    <a:pt x="380" y="201"/>
                  </a:lnTo>
                  <a:lnTo>
                    <a:pt x="380" y="206"/>
                  </a:lnTo>
                  <a:lnTo>
                    <a:pt x="390" y="206"/>
                  </a:lnTo>
                  <a:lnTo>
                    <a:pt x="395" y="201"/>
                  </a:lnTo>
                  <a:lnTo>
                    <a:pt x="390" y="195"/>
                  </a:lnTo>
                  <a:lnTo>
                    <a:pt x="400" y="190"/>
                  </a:lnTo>
                  <a:lnTo>
                    <a:pt x="411" y="190"/>
                  </a:lnTo>
                  <a:lnTo>
                    <a:pt x="411" y="185"/>
                  </a:lnTo>
                  <a:lnTo>
                    <a:pt x="416" y="180"/>
                  </a:lnTo>
                  <a:lnTo>
                    <a:pt x="416" y="185"/>
                  </a:lnTo>
                  <a:lnTo>
                    <a:pt x="421" y="180"/>
                  </a:lnTo>
                  <a:lnTo>
                    <a:pt x="426" y="185"/>
                  </a:lnTo>
                  <a:lnTo>
                    <a:pt x="431" y="190"/>
                  </a:lnTo>
                  <a:lnTo>
                    <a:pt x="436" y="190"/>
                  </a:lnTo>
                  <a:lnTo>
                    <a:pt x="447" y="190"/>
                  </a:lnTo>
                  <a:lnTo>
                    <a:pt x="452" y="190"/>
                  </a:lnTo>
                  <a:lnTo>
                    <a:pt x="457" y="190"/>
                  </a:lnTo>
                  <a:lnTo>
                    <a:pt x="457" y="185"/>
                  </a:lnTo>
                  <a:lnTo>
                    <a:pt x="467" y="180"/>
                  </a:lnTo>
                  <a:lnTo>
                    <a:pt x="477" y="170"/>
                  </a:lnTo>
                  <a:lnTo>
                    <a:pt x="483" y="170"/>
                  </a:lnTo>
                  <a:lnTo>
                    <a:pt x="488" y="165"/>
                  </a:lnTo>
                  <a:lnTo>
                    <a:pt x="488" y="159"/>
                  </a:lnTo>
                  <a:lnTo>
                    <a:pt x="498" y="154"/>
                  </a:lnTo>
                  <a:lnTo>
                    <a:pt x="503" y="154"/>
                  </a:lnTo>
                  <a:lnTo>
                    <a:pt x="503" y="149"/>
                  </a:lnTo>
                  <a:lnTo>
                    <a:pt x="498" y="144"/>
                  </a:lnTo>
                  <a:lnTo>
                    <a:pt x="503" y="139"/>
                  </a:lnTo>
                  <a:lnTo>
                    <a:pt x="498" y="134"/>
                  </a:lnTo>
                  <a:lnTo>
                    <a:pt x="498" y="129"/>
                  </a:lnTo>
                  <a:lnTo>
                    <a:pt x="498" y="123"/>
                  </a:lnTo>
                  <a:lnTo>
                    <a:pt x="488" y="108"/>
                  </a:lnTo>
                  <a:lnTo>
                    <a:pt x="493" y="108"/>
                  </a:lnTo>
                  <a:lnTo>
                    <a:pt x="493" y="103"/>
                  </a:lnTo>
                  <a:lnTo>
                    <a:pt x="493" y="98"/>
                  </a:lnTo>
                  <a:lnTo>
                    <a:pt x="493" y="93"/>
                  </a:lnTo>
                  <a:lnTo>
                    <a:pt x="488" y="98"/>
                  </a:lnTo>
                  <a:lnTo>
                    <a:pt x="477" y="87"/>
                  </a:lnTo>
                  <a:lnTo>
                    <a:pt x="477" y="82"/>
                  </a:lnTo>
                  <a:lnTo>
                    <a:pt x="477" y="77"/>
                  </a:lnTo>
                  <a:lnTo>
                    <a:pt x="483" y="72"/>
                  </a:lnTo>
                  <a:lnTo>
                    <a:pt x="493" y="67"/>
                  </a:lnTo>
                  <a:lnTo>
                    <a:pt x="493" y="62"/>
                  </a:lnTo>
                  <a:lnTo>
                    <a:pt x="488" y="46"/>
                  </a:lnTo>
                  <a:lnTo>
                    <a:pt x="488" y="41"/>
                  </a:lnTo>
                  <a:lnTo>
                    <a:pt x="493" y="36"/>
                  </a:lnTo>
                  <a:lnTo>
                    <a:pt x="488" y="36"/>
                  </a:lnTo>
                  <a:lnTo>
                    <a:pt x="498" y="26"/>
                  </a:lnTo>
                  <a:lnTo>
                    <a:pt x="503" y="21"/>
                  </a:lnTo>
                  <a:lnTo>
                    <a:pt x="513" y="21"/>
                  </a:lnTo>
                  <a:lnTo>
                    <a:pt x="513" y="15"/>
                  </a:lnTo>
                  <a:lnTo>
                    <a:pt x="524" y="10"/>
                  </a:lnTo>
                  <a:lnTo>
                    <a:pt x="534" y="0"/>
                  </a:lnTo>
                  <a:lnTo>
                    <a:pt x="554" y="0"/>
                  </a:lnTo>
                  <a:lnTo>
                    <a:pt x="575" y="5"/>
                  </a:lnTo>
                  <a:lnTo>
                    <a:pt x="580" y="10"/>
                  </a:lnTo>
                  <a:lnTo>
                    <a:pt x="575" y="15"/>
                  </a:lnTo>
                  <a:lnTo>
                    <a:pt x="580" y="15"/>
                  </a:lnTo>
                  <a:lnTo>
                    <a:pt x="585" y="15"/>
                  </a:lnTo>
                  <a:lnTo>
                    <a:pt x="590" y="26"/>
                  </a:lnTo>
                  <a:lnTo>
                    <a:pt x="596" y="26"/>
                  </a:lnTo>
                  <a:lnTo>
                    <a:pt x="596" y="36"/>
                  </a:lnTo>
                  <a:lnTo>
                    <a:pt x="601" y="46"/>
                  </a:lnTo>
                  <a:lnTo>
                    <a:pt x="611" y="46"/>
                  </a:lnTo>
                  <a:lnTo>
                    <a:pt x="621" y="46"/>
                  </a:lnTo>
                  <a:lnTo>
                    <a:pt x="637" y="41"/>
                  </a:lnTo>
                  <a:lnTo>
                    <a:pt x="657" y="36"/>
                  </a:lnTo>
                  <a:lnTo>
                    <a:pt x="662" y="36"/>
                  </a:lnTo>
                  <a:lnTo>
                    <a:pt x="709" y="41"/>
                  </a:lnTo>
                  <a:lnTo>
                    <a:pt x="739" y="41"/>
                  </a:lnTo>
                  <a:lnTo>
                    <a:pt x="765" y="36"/>
                  </a:lnTo>
                  <a:lnTo>
                    <a:pt x="770" y="36"/>
                  </a:lnTo>
                  <a:lnTo>
                    <a:pt x="781" y="31"/>
                  </a:lnTo>
                  <a:lnTo>
                    <a:pt x="781" y="46"/>
                  </a:lnTo>
                  <a:lnTo>
                    <a:pt x="786" y="57"/>
                  </a:lnTo>
                  <a:lnTo>
                    <a:pt x="781" y="62"/>
                  </a:lnTo>
                  <a:lnTo>
                    <a:pt x="786" y="72"/>
                  </a:lnTo>
                  <a:lnTo>
                    <a:pt x="791" y="67"/>
                  </a:lnTo>
                  <a:lnTo>
                    <a:pt x="796" y="103"/>
                  </a:lnTo>
                  <a:lnTo>
                    <a:pt x="791" y="113"/>
                  </a:lnTo>
                  <a:lnTo>
                    <a:pt x="770" y="123"/>
                  </a:lnTo>
                  <a:lnTo>
                    <a:pt x="765" y="123"/>
                  </a:lnTo>
                  <a:lnTo>
                    <a:pt x="755" y="129"/>
                  </a:lnTo>
                  <a:lnTo>
                    <a:pt x="755" y="134"/>
                  </a:lnTo>
                  <a:lnTo>
                    <a:pt x="765" y="139"/>
                  </a:lnTo>
                  <a:lnTo>
                    <a:pt x="765" y="144"/>
                  </a:lnTo>
                  <a:lnTo>
                    <a:pt x="760" y="149"/>
                  </a:lnTo>
                  <a:lnTo>
                    <a:pt x="765" y="154"/>
                  </a:lnTo>
                  <a:lnTo>
                    <a:pt x="760" y="159"/>
                  </a:lnTo>
                  <a:lnTo>
                    <a:pt x="765" y="170"/>
                  </a:lnTo>
                  <a:lnTo>
                    <a:pt x="765" y="185"/>
                  </a:lnTo>
                  <a:lnTo>
                    <a:pt x="765" y="190"/>
                  </a:lnTo>
                  <a:lnTo>
                    <a:pt x="765" y="201"/>
                  </a:lnTo>
                  <a:lnTo>
                    <a:pt x="760" y="201"/>
                  </a:lnTo>
                  <a:lnTo>
                    <a:pt x="765" y="211"/>
                  </a:lnTo>
                  <a:lnTo>
                    <a:pt x="750" y="216"/>
                  </a:lnTo>
                  <a:lnTo>
                    <a:pt x="750" y="221"/>
                  </a:lnTo>
                  <a:lnTo>
                    <a:pt x="739" y="221"/>
                  </a:lnTo>
                  <a:lnTo>
                    <a:pt x="745" y="242"/>
                  </a:lnTo>
                  <a:lnTo>
                    <a:pt x="750" y="273"/>
                  </a:lnTo>
                  <a:lnTo>
                    <a:pt x="750" y="278"/>
                  </a:lnTo>
                  <a:lnTo>
                    <a:pt x="755" y="288"/>
                  </a:lnTo>
                  <a:lnTo>
                    <a:pt x="760" y="283"/>
                  </a:lnTo>
                  <a:lnTo>
                    <a:pt x="760" y="288"/>
                  </a:lnTo>
                  <a:lnTo>
                    <a:pt x="765" y="283"/>
                  </a:lnTo>
                  <a:lnTo>
                    <a:pt x="765" y="288"/>
                  </a:lnTo>
                  <a:lnTo>
                    <a:pt x="781" y="283"/>
                  </a:lnTo>
                  <a:lnTo>
                    <a:pt x="781" y="288"/>
                  </a:lnTo>
                  <a:lnTo>
                    <a:pt x="791" y="288"/>
                  </a:lnTo>
                  <a:lnTo>
                    <a:pt x="791" y="293"/>
                  </a:lnTo>
                  <a:lnTo>
                    <a:pt x="791" y="303"/>
                  </a:lnTo>
                  <a:lnTo>
                    <a:pt x="801" y="314"/>
                  </a:lnTo>
                  <a:lnTo>
                    <a:pt x="791" y="319"/>
                  </a:lnTo>
                  <a:lnTo>
                    <a:pt x="786" y="324"/>
                  </a:lnTo>
                  <a:lnTo>
                    <a:pt x="781" y="334"/>
                  </a:lnTo>
                  <a:lnTo>
                    <a:pt x="775" y="334"/>
                  </a:lnTo>
                  <a:lnTo>
                    <a:pt x="770" y="340"/>
                  </a:lnTo>
                  <a:lnTo>
                    <a:pt x="750" y="350"/>
                  </a:lnTo>
                  <a:lnTo>
                    <a:pt x="755" y="360"/>
                  </a:lnTo>
                  <a:lnTo>
                    <a:pt x="760" y="360"/>
                  </a:lnTo>
                  <a:lnTo>
                    <a:pt x="760" y="370"/>
                  </a:lnTo>
                  <a:lnTo>
                    <a:pt x="755" y="370"/>
                  </a:lnTo>
                  <a:lnTo>
                    <a:pt x="760" y="381"/>
                  </a:lnTo>
                  <a:lnTo>
                    <a:pt x="770" y="381"/>
                  </a:lnTo>
                  <a:lnTo>
                    <a:pt x="770" y="391"/>
                  </a:lnTo>
                  <a:lnTo>
                    <a:pt x="775" y="391"/>
                  </a:lnTo>
                  <a:lnTo>
                    <a:pt x="775" y="386"/>
                  </a:lnTo>
                  <a:lnTo>
                    <a:pt x="791" y="391"/>
                  </a:lnTo>
                  <a:lnTo>
                    <a:pt x="806" y="391"/>
                  </a:lnTo>
                  <a:lnTo>
                    <a:pt x="806" y="401"/>
                  </a:lnTo>
                  <a:lnTo>
                    <a:pt x="811" y="417"/>
                  </a:lnTo>
                  <a:lnTo>
                    <a:pt x="811" y="432"/>
                  </a:lnTo>
                  <a:lnTo>
                    <a:pt x="817" y="442"/>
                  </a:lnTo>
                  <a:lnTo>
                    <a:pt x="822" y="442"/>
                  </a:lnTo>
                  <a:lnTo>
                    <a:pt x="827" y="437"/>
                  </a:lnTo>
                  <a:lnTo>
                    <a:pt x="837" y="437"/>
                  </a:lnTo>
                  <a:lnTo>
                    <a:pt x="842" y="437"/>
                  </a:lnTo>
                  <a:lnTo>
                    <a:pt x="847" y="437"/>
                  </a:lnTo>
                  <a:lnTo>
                    <a:pt x="863" y="432"/>
                  </a:lnTo>
                  <a:lnTo>
                    <a:pt x="863" y="427"/>
                  </a:lnTo>
                  <a:lnTo>
                    <a:pt x="878" y="427"/>
                  </a:lnTo>
                  <a:lnTo>
                    <a:pt x="883" y="427"/>
                  </a:lnTo>
                  <a:lnTo>
                    <a:pt x="883" y="432"/>
                  </a:lnTo>
                  <a:lnTo>
                    <a:pt x="888" y="432"/>
                  </a:lnTo>
                  <a:lnTo>
                    <a:pt x="894" y="437"/>
                  </a:lnTo>
                  <a:lnTo>
                    <a:pt x="899" y="437"/>
                  </a:lnTo>
                  <a:lnTo>
                    <a:pt x="899" y="442"/>
                  </a:lnTo>
                  <a:lnTo>
                    <a:pt x="904" y="448"/>
                  </a:lnTo>
                  <a:lnTo>
                    <a:pt x="909" y="453"/>
                  </a:lnTo>
                  <a:lnTo>
                    <a:pt x="909" y="458"/>
                  </a:lnTo>
                  <a:lnTo>
                    <a:pt x="914" y="458"/>
                  </a:lnTo>
                  <a:lnTo>
                    <a:pt x="914" y="468"/>
                  </a:lnTo>
                  <a:lnTo>
                    <a:pt x="919" y="473"/>
                  </a:lnTo>
                  <a:lnTo>
                    <a:pt x="919" y="484"/>
                  </a:lnTo>
                  <a:lnTo>
                    <a:pt x="924" y="484"/>
                  </a:lnTo>
                  <a:lnTo>
                    <a:pt x="924" y="489"/>
                  </a:lnTo>
                  <a:lnTo>
                    <a:pt x="919" y="494"/>
                  </a:lnTo>
                  <a:lnTo>
                    <a:pt x="919" y="499"/>
                  </a:lnTo>
                  <a:lnTo>
                    <a:pt x="914" y="494"/>
                  </a:lnTo>
                  <a:lnTo>
                    <a:pt x="909" y="494"/>
                  </a:lnTo>
                  <a:lnTo>
                    <a:pt x="909" y="499"/>
                  </a:lnTo>
                  <a:lnTo>
                    <a:pt x="894" y="509"/>
                  </a:lnTo>
                  <a:lnTo>
                    <a:pt x="883" y="514"/>
                  </a:lnTo>
                  <a:lnTo>
                    <a:pt x="883" y="520"/>
                  </a:lnTo>
                  <a:lnTo>
                    <a:pt x="873" y="520"/>
                  </a:lnTo>
                  <a:lnTo>
                    <a:pt x="868" y="525"/>
                  </a:lnTo>
                  <a:lnTo>
                    <a:pt x="873" y="540"/>
                  </a:lnTo>
                  <a:lnTo>
                    <a:pt x="878" y="550"/>
                  </a:lnTo>
                  <a:lnTo>
                    <a:pt x="873" y="556"/>
                  </a:lnTo>
                  <a:lnTo>
                    <a:pt x="878" y="561"/>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solidFill>
                    <a:schemeClr val="bg1"/>
                  </a:solidFill>
                  <a:effectLst/>
                  <a:latin typeface="+mn-lt"/>
                  <a:ea typeface="+mn-ea"/>
                  <a:cs typeface="+mn-cs"/>
                </a:rPr>
                <a:t>Gotha</a:t>
              </a:r>
              <a:endParaRPr lang="de-DE" sz="700">
                <a:solidFill>
                  <a:schemeClr val="bg1"/>
                </a:solidFill>
                <a:effectLst/>
                <a:latin typeface="+mn-lt"/>
              </a:endParaRPr>
            </a:p>
          </cdr:txBody>
        </cdr:sp>
        <cdr:sp macro="" textlink="">
          <cdr:nvSpPr>
            <cdr:cNvPr id="155" name="Freeform 5"/>
            <cdr:cNvSpPr>
              <a:spLocks xmlns:a="http://schemas.openxmlformats.org/drawingml/2006/main" noChangeAspect="1"/>
            </cdr:cNvSpPr>
          </cdr:nvSpPr>
          <cdr:spPr bwMode="auto">
            <a:xfrm xmlns:a="http://schemas.openxmlformats.org/drawingml/2006/main">
              <a:off x="286200" y="2727027"/>
              <a:ext cx="1295813" cy="1323116"/>
            </a:xfrm>
            <a:custGeom xmlns:a="http://schemas.openxmlformats.org/drawingml/2006/main">
              <a:avLst/>
              <a:gdLst>
                <a:gd name="T0" fmla="*/ 1084 w 1181"/>
                <a:gd name="T1" fmla="*/ 530 h 1194"/>
                <a:gd name="T2" fmla="*/ 1079 w 1181"/>
                <a:gd name="T3" fmla="*/ 581 h 1194"/>
                <a:gd name="T4" fmla="*/ 1058 w 1181"/>
                <a:gd name="T5" fmla="*/ 571 h 1194"/>
                <a:gd name="T6" fmla="*/ 1037 w 1181"/>
                <a:gd name="T7" fmla="*/ 561 h 1194"/>
                <a:gd name="T8" fmla="*/ 966 w 1181"/>
                <a:gd name="T9" fmla="*/ 566 h 1194"/>
                <a:gd name="T10" fmla="*/ 919 w 1181"/>
                <a:gd name="T11" fmla="*/ 607 h 1194"/>
                <a:gd name="T12" fmla="*/ 852 w 1181"/>
                <a:gd name="T13" fmla="*/ 628 h 1194"/>
                <a:gd name="T14" fmla="*/ 863 w 1181"/>
                <a:gd name="T15" fmla="*/ 674 h 1194"/>
                <a:gd name="T16" fmla="*/ 878 w 1181"/>
                <a:gd name="T17" fmla="*/ 741 h 1194"/>
                <a:gd name="T18" fmla="*/ 827 w 1181"/>
                <a:gd name="T19" fmla="*/ 756 h 1194"/>
                <a:gd name="T20" fmla="*/ 863 w 1181"/>
                <a:gd name="T21" fmla="*/ 798 h 1194"/>
                <a:gd name="T22" fmla="*/ 899 w 1181"/>
                <a:gd name="T23" fmla="*/ 849 h 1194"/>
                <a:gd name="T24" fmla="*/ 873 w 1181"/>
                <a:gd name="T25" fmla="*/ 911 h 1194"/>
                <a:gd name="T26" fmla="*/ 883 w 1181"/>
                <a:gd name="T27" fmla="*/ 978 h 1194"/>
                <a:gd name="T28" fmla="*/ 894 w 1181"/>
                <a:gd name="T29" fmla="*/ 1034 h 1194"/>
                <a:gd name="T30" fmla="*/ 873 w 1181"/>
                <a:gd name="T31" fmla="*/ 1070 h 1194"/>
                <a:gd name="T32" fmla="*/ 781 w 1181"/>
                <a:gd name="T33" fmla="*/ 1034 h 1194"/>
                <a:gd name="T34" fmla="*/ 729 w 1181"/>
                <a:gd name="T35" fmla="*/ 1091 h 1194"/>
                <a:gd name="T36" fmla="*/ 703 w 1181"/>
                <a:gd name="T37" fmla="*/ 1158 h 1194"/>
                <a:gd name="T38" fmla="*/ 626 w 1181"/>
                <a:gd name="T39" fmla="*/ 1194 h 1194"/>
                <a:gd name="T40" fmla="*/ 596 w 1181"/>
                <a:gd name="T41" fmla="*/ 1194 h 1194"/>
                <a:gd name="T42" fmla="*/ 590 w 1181"/>
                <a:gd name="T43" fmla="*/ 1127 h 1194"/>
                <a:gd name="T44" fmla="*/ 549 w 1181"/>
                <a:gd name="T45" fmla="*/ 1086 h 1194"/>
                <a:gd name="T46" fmla="*/ 534 w 1181"/>
                <a:gd name="T47" fmla="*/ 1060 h 1194"/>
                <a:gd name="T48" fmla="*/ 498 w 1181"/>
                <a:gd name="T49" fmla="*/ 993 h 1194"/>
                <a:gd name="T50" fmla="*/ 472 w 1181"/>
                <a:gd name="T51" fmla="*/ 936 h 1194"/>
                <a:gd name="T52" fmla="*/ 405 w 1181"/>
                <a:gd name="T53" fmla="*/ 911 h 1194"/>
                <a:gd name="T54" fmla="*/ 323 w 1181"/>
                <a:gd name="T55" fmla="*/ 885 h 1194"/>
                <a:gd name="T56" fmla="*/ 313 w 1181"/>
                <a:gd name="T57" fmla="*/ 839 h 1194"/>
                <a:gd name="T58" fmla="*/ 277 w 1181"/>
                <a:gd name="T59" fmla="*/ 792 h 1194"/>
                <a:gd name="T60" fmla="*/ 226 w 1181"/>
                <a:gd name="T61" fmla="*/ 798 h 1194"/>
                <a:gd name="T62" fmla="*/ 164 w 1181"/>
                <a:gd name="T63" fmla="*/ 798 h 1194"/>
                <a:gd name="T64" fmla="*/ 138 w 1181"/>
                <a:gd name="T65" fmla="*/ 746 h 1194"/>
                <a:gd name="T66" fmla="*/ 77 w 1181"/>
                <a:gd name="T67" fmla="*/ 808 h 1194"/>
                <a:gd name="T68" fmla="*/ 10 w 1181"/>
                <a:gd name="T69" fmla="*/ 875 h 1194"/>
                <a:gd name="T70" fmla="*/ 30 w 1181"/>
                <a:gd name="T71" fmla="*/ 782 h 1194"/>
                <a:gd name="T72" fmla="*/ 15 w 1181"/>
                <a:gd name="T73" fmla="*/ 720 h 1194"/>
                <a:gd name="T74" fmla="*/ 0 w 1181"/>
                <a:gd name="T75" fmla="*/ 628 h 1194"/>
                <a:gd name="T76" fmla="*/ 51 w 1181"/>
                <a:gd name="T77" fmla="*/ 597 h 1194"/>
                <a:gd name="T78" fmla="*/ 77 w 1181"/>
                <a:gd name="T79" fmla="*/ 556 h 1194"/>
                <a:gd name="T80" fmla="*/ 138 w 1181"/>
                <a:gd name="T81" fmla="*/ 597 h 1194"/>
                <a:gd name="T82" fmla="*/ 277 w 1181"/>
                <a:gd name="T83" fmla="*/ 612 h 1194"/>
                <a:gd name="T84" fmla="*/ 282 w 1181"/>
                <a:gd name="T85" fmla="*/ 515 h 1194"/>
                <a:gd name="T86" fmla="*/ 246 w 1181"/>
                <a:gd name="T87" fmla="*/ 479 h 1194"/>
                <a:gd name="T88" fmla="*/ 256 w 1181"/>
                <a:gd name="T89" fmla="*/ 401 h 1194"/>
                <a:gd name="T90" fmla="*/ 246 w 1181"/>
                <a:gd name="T91" fmla="*/ 345 h 1194"/>
                <a:gd name="T92" fmla="*/ 303 w 1181"/>
                <a:gd name="T93" fmla="*/ 268 h 1194"/>
                <a:gd name="T94" fmla="*/ 298 w 1181"/>
                <a:gd name="T95" fmla="*/ 206 h 1194"/>
                <a:gd name="T96" fmla="*/ 349 w 1181"/>
                <a:gd name="T97" fmla="*/ 211 h 1194"/>
                <a:gd name="T98" fmla="*/ 426 w 1181"/>
                <a:gd name="T99" fmla="*/ 201 h 1194"/>
                <a:gd name="T100" fmla="*/ 457 w 1181"/>
                <a:gd name="T101" fmla="*/ 175 h 1194"/>
                <a:gd name="T102" fmla="*/ 549 w 1181"/>
                <a:gd name="T103" fmla="*/ 185 h 1194"/>
                <a:gd name="T104" fmla="*/ 570 w 1181"/>
                <a:gd name="T105" fmla="*/ 144 h 1194"/>
                <a:gd name="T106" fmla="*/ 606 w 1181"/>
                <a:gd name="T107" fmla="*/ 77 h 1194"/>
                <a:gd name="T108" fmla="*/ 647 w 1181"/>
                <a:gd name="T109" fmla="*/ 21 h 1194"/>
                <a:gd name="T110" fmla="*/ 750 w 1181"/>
                <a:gd name="T111" fmla="*/ 41 h 1194"/>
                <a:gd name="T112" fmla="*/ 827 w 1181"/>
                <a:gd name="T113" fmla="*/ 72 h 1194"/>
                <a:gd name="T114" fmla="*/ 822 w 1181"/>
                <a:gd name="T115" fmla="*/ 180 h 1194"/>
                <a:gd name="T116" fmla="*/ 883 w 1181"/>
                <a:gd name="T117" fmla="*/ 283 h 1194"/>
                <a:gd name="T118" fmla="*/ 1012 w 1181"/>
                <a:gd name="T119" fmla="*/ 345 h 1194"/>
                <a:gd name="T120" fmla="*/ 1104 w 1181"/>
                <a:gd name="T121" fmla="*/ 324 h 1194"/>
                <a:gd name="T122" fmla="*/ 1150 w 1181"/>
                <a:gd name="T123" fmla="*/ 324 h 1194"/>
                <a:gd name="T124" fmla="*/ 1176 w 1181"/>
                <a:gd name="T125" fmla="*/ 422 h 11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181" h="1194">
                  <a:moveTo>
                    <a:pt x="1145" y="489"/>
                  </a:moveTo>
                  <a:lnTo>
                    <a:pt x="1140" y="489"/>
                  </a:lnTo>
                  <a:lnTo>
                    <a:pt x="1135" y="489"/>
                  </a:lnTo>
                  <a:lnTo>
                    <a:pt x="1130" y="484"/>
                  </a:lnTo>
                  <a:lnTo>
                    <a:pt x="1120" y="479"/>
                  </a:lnTo>
                  <a:lnTo>
                    <a:pt x="1115" y="479"/>
                  </a:lnTo>
                  <a:lnTo>
                    <a:pt x="1099" y="484"/>
                  </a:lnTo>
                  <a:lnTo>
                    <a:pt x="1089" y="494"/>
                  </a:lnTo>
                  <a:lnTo>
                    <a:pt x="1089" y="499"/>
                  </a:lnTo>
                  <a:lnTo>
                    <a:pt x="1089" y="504"/>
                  </a:lnTo>
                  <a:lnTo>
                    <a:pt x="1084" y="509"/>
                  </a:lnTo>
                  <a:lnTo>
                    <a:pt x="1084" y="515"/>
                  </a:lnTo>
                  <a:lnTo>
                    <a:pt x="1084" y="520"/>
                  </a:lnTo>
                  <a:lnTo>
                    <a:pt x="1084" y="525"/>
                  </a:lnTo>
                  <a:lnTo>
                    <a:pt x="1084" y="530"/>
                  </a:lnTo>
                  <a:lnTo>
                    <a:pt x="1084" y="540"/>
                  </a:lnTo>
                  <a:lnTo>
                    <a:pt x="1084" y="545"/>
                  </a:lnTo>
                  <a:lnTo>
                    <a:pt x="1084" y="551"/>
                  </a:lnTo>
                  <a:lnTo>
                    <a:pt x="1084" y="556"/>
                  </a:lnTo>
                  <a:lnTo>
                    <a:pt x="1084" y="561"/>
                  </a:lnTo>
                  <a:lnTo>
                    <a:pt x="1079" y="561"/>
                  </a:lnTo>
                  <a:lnTo>
                    <a:pt x="1073" y="561"/>
                  </a:lnTo>
                  <a:lnTo>
                    <a:pt x="1079" y="566"/>
                  </a:lnTo>
                  <a:lnTo>
                    <a:pt x="1084" y="571"/>
                  </a:lnTo>
                  <a:lnTo>
                    <a:pt x="1084" y="576"/>
                  </a:lnTo>
                  <a:lnTo>
                    <a:pt x="1079" y="571"/>
                  </a:lnTo>
                  <a:lnTo>
                    <a:pt x="1079" y="576"/>
                  </a:lnTo>
                  <a:lnTo>
                    <a:pt x="1073" y="576"/>
                  </a:lnTo>
                  <a:lnTo>
                    <a:pt x="1073" y="581"/>
                  </a:lnTo>
                  <a:lnTo>
                    <a:pt x="1079" y="581"/>
                  </a:lnTo>
                  <a:lnTo>
                    <a:pt x="1079" y="576"/>
                  </a:lnTo>
                  <a:lnTo>
                    <a:pt x="1084" y="576"/>
                  </a:lnTo>
                  <a:lnTo>
                    <a:pt x="1084" y="581"/>
                  </a:lnTo>
                  <a:lnTo>
                    <a:pt x="1079" y="581"/>
                  </a:lnTo>
                  <a:lnTo>
                    <a:pt x="1073" y="581"/>
                  </a:lnTo>
                  <a:lnTo>
                    <a:pt x="1068" y="587"/>
                  </a:lnTo>
                  <a:lnTo>
                    <a:pt x="1068" y="581"/>
                  </a:lnTo>
                  <a:lnTo>
                    <a:pt x="1063" y="581"/>
                  </a:lnTo>
                  <a:lnTo>
                    <a:pt x="1063" y="587"/>
                  </a:lnTo>
                  <a:lnTo>
                    <a:pt x="1058" y="576"/>
                  </a:lnTo>
                  <a:lnTo>
                    <a:pt x="1048" y="576"/>
                  </a:lnTo>
                  <a:lnTo>
                    <a:pt x="1048" y="571"/>
                  </a:lnTo>
                  <a:lnTo>
                    <a:pt x="1053" y="571"/>
                  </a:lnTo>
                  <a:lnTo>
                    <a:pt x="1058" y="566"/>
                  </a:lnTo>
                  <a:lnTo>
                    <a:pt x="1058" y="571"/>
                  </a:lnTo>
                  <a:lnTo>
                    <a:pt x="1063" y="571"/>
                  </a:lnTo>
                  <a:lnTo>
                    <a:pt x="1068" y="566"/>
                  </a:lnTo>
                  <a:lnTo>
                    <a:pt x="1073" y="566"/>
                  </a:lnTo>
                  <a:lnTo>
                    <a:pt x="1079" y="566"/>
                  </a:lnTo>
                  <a:lnTo>
                    <a:pt x="1073" y="566"/>
                  </a:lnTo>
                  <a:lnTo>
                    <a:pt x="1063" y="561"/>
                  </a:lnTo>
                  <a:lnTo>
                    <a:pt x="1063" y="566"/>
                  </a:lnTo>
                  <a:lnTo>
                    <a:pt x="1058" y="566"/>
                  </a:lnTo>
                  <a:lnTo>
                    <a:pt x="1053" y="571"/>
                  </a:lnTo>
                  <a:lnTo>
                    <a:pt x="1048" y="571"/>
                  </a:lnTo>
                  <a:lnTo>
                    <a:pt x="1043" y="571"/>
                  </a:lnTo>
                  <a:lnTo>
                    <a:pt x="1043" y="576"/>
                  </a:lnTo>
                  <a:lnTo>
                    <a:pt x="1043" y="571"/>
                  </a:lnTo>
                  <a:lnTo>
                    <a:pt x="1043" y="566"/>
                  </a:lnTo>
                  <a:lnTo>
                    <a:pt x="1037" y="561"/>
                  </a:lnTo>
                  <a:lnTo>
                    <a:pt x="1032" y="556"/>
                  </a:lnTo>
                  <a:lnTo>
                    <a:pt x="1027" y="556"/>
                  </a:lnTo>
                  <a:lnTo>
                    <a:pt x="1022" y="551"/>
                  </a:lnTo>
                  <a:lnTo>
                    <a:pt x="1012" y="551"/>
                  </a:lnTo>
                  <a:lnTo>
                    <a:pt x="1012" y="545"/>
                  </a:lnTo>
                  <a:lnTo>
                    <a:pt x="1012" y="540"/>
                  </a:lnTo>
                  <a:lnTo>
                    <a:pt x="1007" y="540"/>
                  </a:lnTo>
                  <a:lnTo>
                    <a:pt x="1001" y="540"/>
                  </a:lnTo>
                  <a:lnTo>
                    <a:pt x="996" y="535"/>
                  </a:lnTo>
                  <a:lnTo>
                    <a:pt x="986" y="540"/>
                  </a:lnTo>
                  <a:lnTo>
                    <a:pt x="981" y="540"/>
                  </a:lnTo>
                  <a:lnTo>
                    <a:pt x="976" y="545"/>
                  </a:lnTo>
                  <a:lnTo>
                    <a:pt x="971" y="551"/>
                  </a:lnTo>
                  <a:lnTo>
                    <a:pt x="971" y="556"/>
                  </a:lnTo>
                  <a:lnTo>
                    <a:pt x="966" y="566"/>
                  </a:lnTo>
                  <a:lnTo>
                    <a:pt x="971" y="571"/>
                  </a:lnTo>
                  <a:lnTo>
                    <a:pt x="971" y="576"/>
                  </a:lnTo>
                  <a:lnTo>
                    <a:pt x="966" y="581"/>
                  </a:lnTo>
                  <a:lnTo>
                    <a:pt x="960" y="581"/>
                  </a:lnTo>
                  <a:lnTo>
                    <a:pt x="955" y="587"/>
                  </a:lnTo>
                  <a:lnTo>
                    <a:pt x="955" y="581"/>
                  </a:lnTo>
                  <a:lnTo>
                    <a:pt x="945" y="581"/>
                  </a:lnTo>
                  <a:lnTo>
                    <a:pt x="940" y="587"/>
                  </a:lnTo>
                  <a:lnTo>
                    <a:pt x="935" y="587"/>
                  </a:lnTo>
                  <a:lnTo>
                    <a:pt x="930" y="587"/>
                  </a:lnTo>
                  <a:lnTo>
                    <a:pt x="924" y="592"/>
                  </a:lnTo>
                  <a:lnTo>
                    <a:pt x="935" y="602"/>
                  </a:lnTo>
                  <a:lnTo>
                    <a:pt x="930" y="602"/>
                  </a:lnTo>
                  <a:lnTo>
                    <a:pt x="924" y="607"/>
                  </a:lnTo>
                  <a:lnTo>
                    <a:pt x="919" y="607"/>
                  </a:lnTo>
                  <a:lnTo>
                    <a:pt x="919" y="617"/>
                  </a:lnTo>
                  <a:lnTo>
                    <a:pt x="919" y="623"/>
                  </a:lnTo>
                  <a:lnTo>
                    <a:pt x="914" y="623"/>
                  </a:lnTo>
                  <a:lnTo>
                    <a:pt x="914" y="617"/>
                  </a:lnTo>
                  <a:lnTo>
                    <a:pt x="909" y="617"/>
                  </a:lnTo>
                  <a:lnTo>
                    <a:pt x="909" y="628"/>
                  </a:lnTo>
                  <a:lnTo>
                    <a:pt x="904" y="623"/>
                  </a:lnTo>
                  <a:lnTo>
                    <a:pt x="899" y="612"/>
                  </a:lnTo>
                  <a:lnTo>
                    <a:pt x="894" y="612"/>
                  </a:lnTo>
                  <a:lnTo>
                    <a:pt x="883" y="612"/>
                  </a:lnTo>
                  <a:lnTo>
                    <a:pt x="878" y="617"/>
                  </a:lnTo>
                  <a:lnTo>
                    <a:pt x="873" y="612"/>
                  </a:lnTo>
                  <a:lnTo>
                    <a:pt x="868" y="617"/>
                  </a:lnTo>
                  <a:lnTo>
                    <a:pt x="863" y="623"/>
                  </a:lnTo>
                  <a:lnTo>
                    <a:pt x="852" y="628"/>
                  </a:lnTo>
                  <a:lnTo>
                    <a:pt x="847" y="628"/>
                  </a:lnTo>
                  <a:lnTo>
                    <a:pt x="852" y="633"/>
                  </a:lnTo>
                  <a:lnTo>
                    <a:pt x="847" y="633"/>
                  </a:lnTo>
                  <a:lnTo>
                    <a:pt x="847" y="638"/>
                  </a:lnTo>
                  <a:lnTo>
                    <a:pt x="852" y="643"/>
                  </a:lnTo>
                  <a:lnTo>
                    <a:pt x="847" y="654"/>
                  </a:lnTo>
                  <a:lnTo>
                    <a:pt x="852" y="659"/>
                  </a:lnTo>
                  <a:lnTo>
                    <a:pt x="858" y="664"/>
                  </a:lnTo>
                  <a:lnTo>
                    <a:pt x="858" y="659"/>
                  </a:lnTo>
                  <a:lnTo>
                    <a:pt x="863" y="654"/>
                  </a:lnTo>
                  <a:lnTo>
                    <a:pt x="868" y="659"/>
                  </a:lnTo>
                  <a:lnTo>
                    <a:pt x="878" y="659"/>
                  </a:lnTo>
                  <a:lnTo>
                    <a:pt x="873" y="664"/>
                  </a:lnTo>
                  <a:lnTo>
                    <a:pt x="868" y="669"/>
                  </a:lnTo>
                  <a:lnTo>
                    <a:pt x="863" y="674"/>
                  </a:lnTo>
                  <a:lnTo>
                    <a:pt x="858" y="679"/>
                  </a:lnTo>
                  <a:lnTo>
                    <a:pt x="863" y="684"/>
                  </a:lnTo>
                  <a:lnTo>
                    <a:pt x="868" y="679"/>
                  </a:lnTo>
                  <a:lnTo>
                    <a:pt x="873" y="684"/>
                  </a:lnTo>
                  <a:lnTo>
                    <a:pt x="873" y="679"/>
                  </a:lnTo>
                  <a:lnTo>
                    <a:pt x="883" y="684"/>
                  </a:lnTo>
                  <a:lnTo>
                    <a:pt x="888" y="684"/>
                  </a:lnTo>
                  <a:lnTo>
                    <a:pt x="888" y="690"/>
                  </a:lnTo>
                  <a:lnTo>
                    <a:pt x="894" y="690"/>
                  </a:lnTo>
                  <a:lnTo>
                    <a:pt x="899" y="690"/>
                  </a:lnTo>
                  <a:lnTo>
                    <a:pt x="899" y="695"/>
                  </a:lnTo>
                  <a:lnTo>
                    <a:pt x="894" y="700"/>
                  </a:lnTo>
                  <a:lnTo>
                    <a:pt x="894" y="705"/>
                  </a:lnTo>
                  <a:lnTo>
                    <a:pt x="883" y="720"/>
                  </a:lnTo>
                  <a:lnTo>
                    <a:pt x="878" y="741"/>
                  </a:lnTo>
                  <a:lnTo>
                    <a:pt x="873" y="741"/>
                  </a:lnTo>
                  <a:lnTo>
                    <a:pt x="873" y="736"/>
                  </a:lnTo>
                  <a:lnTo>
                    <a:pt x="873" y="731"/>
                  </a:lnTo>
                  <a:lnTo>
                    <a:pt x="873" y="726"/>
                  </a:lnTo>
                  <a:lnTo>
                    <a:pt x="863" y="720"/>
                  </a:lnTo>
                  <a:lnTo>
                    <a:pt x="858" y="715"/>
                  </a:lnTo>
                  <a:lnTo>
                    <a:pt x="852" y="715"/>
                  </a:lnTo>
                  <a:lnTo>
                    <a:pt x="842" y="720"/>
                  </a:lnTo>
                  <a:lnTo>
                    <a:pt x="842" y="726"/>
                  </a:lnTo>
                  <a:lnTo>
                    <a:pt x="847" y="731"/>
                  </a:lnTo>
                  <a:lnTo>
                    <a:pt x="842" y="736"/>
                  </a:lnTo>
                  <a:lnTo>
                    <a:pt x="847" y="736"/>
                  </a:lnTo>
                  <a:lnTo>
                    <a:pt x="842" y="741"/>
                  </a:lnTo>
                  <a:lnTo>
                    <a:pt x="847" y="746"/>
                  </a:lnTo>
                  <a:lnTo>
                    <a:pt x="827" y="756"/>
                  </a:lnTo>
                  <a:lnTo>
                    <a:pt x="816" y="772"/>
                  </a:lnTo>
                  <a:lnTo>
                    <a:pt x="811" y="772"/>
                  </a:lnTo>
                  <a:lnTo>
                    <a:pt x="806" y="782"/>
                  </a:lnTo>
                  <a:lnTo>
                    <a:pt x="816" y="782"/>
                  </a:lnTo>
                  <a:lnTo>
                    <a:pt x="827" y="782"/>
                  </a:lnTo>
                  <a:lnTo>
                    <a:pt x="827" y="787"/>
                  </a:lnTo>
                  <a:lnTo>
                    <a:pt x="832" y="787"/>
                  </a:lnTo>
                  <a:lnTo>
                    <a:pt x="837" y="792"/>
                  </a:lnTo>
                  <a:lnTo>
                    <a:pt x="832" y="798"/>
                  </a:lnTo>
                  <a:lnTo>
                    <a:pt x="837" y="798"/>
                  </a:lnTo>
                  <a:lnTo>
                    <a:pt x="842" y="798"/>
                  </a:lnTo>
                  <a:lnTo>
                    <a:pt x="842" y="803"/>
                  </a:lnTo>
                  <a:lnTo>
                    <a:pt x="847" y="798"/>
                  </a:lnTo>
                  <a:lnTo>
                    <a:pt x="858" y="798"/>
                  </a:lnTo>
                  <a:lnTo>
                    <a:pt x="863" y="798"/>
                  </a:lnTo>
                  <a:lnTo>
                    <a:pt x="873" y="803"/>
                  </a:lnTo>
                  <a:lnTo>
                    <a:pt x="873" y="808"/>
                  </a:lnTo>
                  <a:lnTo>
                    <a:pt x="873" y="823"/>
                  </a:lnTo>
                  <a:lnTo>
                    <a:pt x="883" y="823"/>
                  </a:lnTo>
                  <a:lnTo>
                    <a:pt x="883" y="818"/>
                  </a:lnTo>
                  <a:lnTo>
                    <a:pt x="878" y="818"/>
                  </a:lnTo>
                  <a:lnTo>
                    <a:pt x="878" y="813"/>
                  </a:lnTo>
                  <a:lnTo>
                    <a:pt x="888" y="813"/>
                  </a:lnTo>
                  <a:lnTo>
                    <a:pt x="888" y="818"/>
                  </a:lnTo>
                  <a:lnTo>
                    <a:pt x="899" y="818"/>
                  </a:lnTo>
                  <a:lnTo>
                    <a:pt x="894" y="828"/>
                  </a:lnTo>
                  <a:lnTo>
                    <a:pt x="899" y="828"/>
                  </a:lnTo>
                  <a:lnTo>
                    <a:pt x="899" y="839"/>
                  </a:lnTo>
                  <a:lnTo>
                    <a:pt x="899" y="844"/>
                  </a:lnTo>
                  <a:lnTo>
                    <a:pt x="899" y="849"/>
                  </a:lnTo>
                  <a:lnTo>
                    <a:pt x="894" y="849"/>
                  </a:lnTo>
                  <a:lnTo>
                    <a:pt x="888" y="859"/>
                  </a:lnTo>
                  <a:lnTo>
                    <a:pt x="894" y="864"/>
                  </a:lnTo>
                  <a:lnTo>
                    <a:pt x="894" y="870"/>
                  </a:lnTo>
                  <a:lnTo>
                    <a:pt x="899" y="870"/>
                  </a:lnTo>
                  <a:lnTo>
                    <a:pt x="894" y="875"/>
                  </a:lnTo>
                  <a:lnTo>
                    <a:pt x="888" y="880"/>
                  </a:lnTo>
                  <a:lnTo>
                    <a:pt x="883" y="880"/>
                  </a:lnTo>
                  <a:lnTo>
                    <a:pt x="878" y="875"/>
                  </a:lnTo>
                  <a:lnTo>
                    <a:pt x="878" y="885"/>
                  </a:lnTo>
                  <a:lnTo>
                    <a:pt x="883" y="890"/>
                  </a:lnTo>
                  <a:lnTo>
                    <a:pt x="878" y="895"/>
                  </a:lnTo>
                  <a:lnTo>
                    <a:pt x="878" y="900"/>
                  </a:lnTo>
                  <a:lnTo>
                    <a:pt x="873" y="906"/>
                  </a:lnTo>
                  <a:lnTo>
                    <a:pt x="873" y="911"/>
                  </a:lnTo>
                  <a:lnTo>
                    <a:pt x="868" y="916"/>
                  </a:lnTo>
                  <a:lnTo>
                    <a:pt x="863" y="916"/>
                  </a:lnTo>
                  <a:lnTo>
                    <a:pt x="858" y="921"/>
                  </a:lnTo>
                  <a:lnTo>
                    <a:pt x="852" y="921"/>
                  </a:lnTo>
                  <a:lnTo>
                    <a:pt x="847" y="926"/>
                  </a:lnTo>
                  <a:lnTo>
                    <a:pt x="852" y="926"/>
                  </a:lnTo>
                  <a:lnTo>
                    <a:pt x="858" y="942"/>
                  </a:lnTo>
                  <a:lnTo>
                    <a:pt x="863" y="952"/>
                  </a:lnTo>
                  <a:lnTo>
                    <a:pt x="863" y="962"/>
                  </a:lnTo>
                  <a:lnTo>
                    <a:pt x="868" y="967"/>
                  </a:lnTo>
                  <a:lnTo>
                    <a:pt x="873" y="967"/>
                  </a:lnTo>
                  <a:lnTo>
                    <a:pt x="873" y="972"/>
                  </a:lnTo>
                  <a:lnTo>
                    <a:pt x="878" y="978"/>
                  </a:lnTo>
                  <a:lnTo>
                    <a:pt x="878" y="983"/>
                  </a:lnTo>
                  <a:lnTo>
                    <a:pt x="883" y="978"/>
                  </a:lnTo>
                  <a:lnTo>
                    <a:pt x="883" y="983"/>
                  </a:lnTo>
                  <a:lnTo>
                    <a:pt x="878" y="988"/>
                  </a:lnTo>
                  <a:lnTo>
                    <a:pt x="883" y="993"/>
                  </a:lnTo>
                  <a:lnTo>
                    <a:pt x="878" y="993"/>
                  </a:lnTo>
                  <a:lnTo>
                    <a:pt x="878" y="998"/>
                  </a:lnTo>
                  <a:lnTo>
                    <a:pt x="883" y="1003"/>
                  </a:lnTo>
                  <a:lnTo>
                    <a:pt x="883" y="1009"/>
                  </a:lnTo>
                  <a:lnTo>
                    <a:pt x="883" y="1014"/>
                  </a:lnTo>
                  <a:lnTo>
                    <a:pt x="888" y="1014"/>
                  </a:lnTo>
                  <a:lnTo>
                    <a:pt x="883" y="1019"/>
                  </a:lnTo>
                  <a:lnTo>
                    <a:pt x="888" y="1019"/>
                  </a:lnTo>
                  <a:lnTo>
                    <a:pt x="888" y="1024"/>
                  </a:lnTo>
                  <a:lnTo>
                    <a:pt x="883" y="1024"/>
                  </a:lnTo>
                  <a:lnTo>
                    <a:pt x="888" y="1029"/>
                  </a:lnTo>
                  <a:lnTo>
                    <a:pt x="894" y="1034"/>
                  </a:lnTo>
                  <a:lnTo>
                    <a:pt x="894" y="1039"/>
                  </a:lnTo>
                  <a:lnTo>
                    <a:pt x="904" y="1039"/>
                  </a:lnTo>
                  <a:lnTo>
                    <a:pt x="899" y="1045"/>
                  </a:lnTo>
                  <a:lnTo>
                    <a:pt x="899" y="1050"/>
                  </a:lnTo>
                  <a:lnTo>
                    <a:pt x="899" y="1055"/>
                  </a:lnTo>
                  <a:lnTo>
                    <a:pt x="904" y="1050"/>
                  </a:lnTo>
                  <a:lnTo>
                    <a:pt x="904" y="1055"/>
                  </a:lnTo>
                  <a:lnTo>
                    <a:pt x="909" y="1060"/>
                  </a:lnTo>
                  <a:lnTo>
                    <a:pt x="904" y="1065"/>
                  </a:lnTo>
                  <a:lnTo>
                    <a:pt x="894" y="1070"/>
                  </a:lnTo>
                  <a:lnTo>
                    <a:pt x="888" y="1075"/>
                  </a:lnTo>
                  <a:lnTo>
                    <a:pt x="894" y="1075"/>
                  </a:lnTo>
                  <a:lnTo>
                    <a:pt x="888" y="1081"/>
                  </a:lnTo>
                  <a:lnTo>
                    <a:pt x="878" y="1075"/>
                  </a:lnTo>
                  <a:lnTo>
                    <a:pt x="873" y="1070"/>
                  </a:lnTo>
                  <a:lnTo>
                    <a:pt x="868" y="1075"/>
                  </a:lnTo>
                  <a:lnTo>
                    <a:pt x="863" y="1075"/>
                  </a:lnTo>
                  <a:lnTo>
                    <a:pt x="852" y="1081"/>
                  </a:lnTo>
                  <a:lnTo>
                    <a:pt x="816" y="1081"/>
                  </a:lnTo>
                  <a:lnTo>
                    <a:pt x="811" y="1081"/>
                  </a:lnTo>
                  <a:lnTo>
                    <a:pt x="806" y="1070"/>
                  </a:lnTo>
                  <a:lnTo>
                    <a:pt x="801" y="1065"/>
                  </a:lnTo>
                  <a:lnTo>
                    <a:pt x="796" y="1065"/>
                  </a:lnTo>
                  <a:lnTo>
                    <a:pt x="791" y="1065"/>
                  </a:lnTo>
                  <a:lnTo>
                    <a:pt x="786" y="1060"/>
                  </a:lnTo>
                  <a:lnTo>
                    <a:pt x="781" y="1055"/>
                  </a:lnTo>
                  <a:lnTo>
                    <a:pt x="786" y="1050"/>
                  </a:lnTo>
                  <a:lnTo>
                    <a:pt x="786" y="1045"/>
                  </a:lnTo>
                  <a:lnTo>
                    <a:pt x="786" y="1039"/>
                  </a:lnTo>
                  <a:lnTo>
                    <a:pt x="781" y="1034"/>
                  </a:lnTo>
                  <a:lnTo>
                    <a:pt x="770" y="1039"/>
                  </a:lnTo>
                  <a:lnTo>
                    <a:pt x="770" y="1045"/>
                  </a:lnTo>
                  <a:lnTo>
                    <a:pt x="770" y="1050"/>
                  </a:lnTo>
                  <a:lnTo>
                    <a:pt x="760" y="1045"/>
                  </a:lnTo>
                  <a:lnTo>
                    <a:pt x="755" y="1045"/>
                  </a:lnTo>
                  <a:lnTo>
                    <a:pt x="750" y="1045"/>
                  </a:lnTo>
                  <a:lnTo>
                    <a:pt x="745" y="1050"/>
                  </a:lnTo>
                  <a:lnTo>
                    <a:pt x="745" y="1055"/>
                  </a:lnTo>
                  <a:lnTo>
                    <a:pt x="745" y="1060"/>
                  </a:lnTo>
                  <a:lnTo>
                    <a:pt x="739" y="1065"/>
                  </a:lnTo>
                  <a:lnTo>
                    <a:pt x="739" y="1070"/>
                  </a:lnTo>
                  <a:lnTo>
                    <a:pt x="739" y="1075"/>
                  </a:lnTo>
                  <a:lnTo>
                    <a:pt x="734" y="1081"/>
                  </a:lnTo>
                  <a:lnTo>
                    <a:pt x="729" y="1086"/>
                  </a:lnTo>
                  <a:lnTo>
                    <a:pt x="729" y="1091"/>
                  </a:lnTo>
                  <a:lnTo>
                    <a:pt x="729" y="1096"/>
                  </a:lnTo>
                  <a:lnTo>
                    <a:pt x="739" y="1096"/>
                  </a:lnTo>
                  <a:lnTo>
                    <a:pt x="739" y="1101"/>
                  </a:lnTo>
                  <a:lnTo>
                    <a:pt x="734" y="1101"/>
                  </a:lnTo>
                  <a:lnTo>
                    <a:pt x="734" y="1106"/>
                  </a:lnTo>
                  <a:lnTo>
                    <a:pt x="734" y="1111"/>
                  </a:lnTo>
                  <a:lnTo>
                    <a:pt x="734" y="1117"/>
                  </a:lnTo>
                  <a:lnTo>
                    <a:pt x="739" y="1117"/>
                  </a:lnTo>
                  <a:lnTo>
                    <a:pt x="734" y="1127"/>
                  </a:lnTo>
                  <a:lnTo>
                    <a:pt x="739" y="1127"/>
                  </a:lnTo>
                  <a:lnTo>
                    <a:pt x="734" y="1132"/>
                  </a:lnTo>
                  <a:lnTo>
                    <a:pt x="719" y="1137"/>
                  </a:lnTo>
                  <a:lnTo>
                    <a:pt x="719" y="1153"/>
                  </a:lnTo>
                  <a:lnTo>
                    <a:pt x="709" y="1153"/>
                  </a:lnTo>
                  <a:lnTo>
                    <a:pt x="703" y="1158"/>
                  </a:lnTo>
                  <a:lnTo>
                    <a:pt x="703" y="1163"/>
                  </a:lnTo>
                  <a:lnTo>
                    <a:pt x="703" y="1168"/>
                  </a:lnTo>
                  <a:lnTo>
                    <a:pt x="698" y="1168"/>
                  </a:lnTo>
                  <a:lnTo>
                    <a:pt x="693" y="1168"/>
                  </a:lnTo>
                  <a:lnTo>
                    <a:pt x="683" y="1168"/>
                  </a:lnTo>
                  <a:lnTo>
                    <a:pt x="673" y="1168"/>
                  </a:lnTo>
                  <a:lnTo>
                    <a:pt x="667" y="1173"/>
                  </a:lnTo>
                  <a:lnTo>
                    <a:pt x="662" y="1173"/>
                  </a:lnTo>
                  <a:lnTo>
                    <a:pt x="662" y="1178"/>
                  </a:lnTo>
                  <a:lnTo>
                    <a:pt x="662" y="1183"/>
                  </a:lnTo>
                  <a:lnTo>
                    <a:pt x="662" y="1189"/>
                  </a:lnTo>
                  <a:lnTo>
                    <a:pt x="647" y="1194"/>
                  </a:lnTo>
                  <a:lnTo>
                    <a:pt x="642" y="1194"/>
                  </a:lnTo>
                  <a:lnTo>
                    <a:pt x="632" y="1189"/>
                  </a:lnTo>
                  <a:lnTo>
                    <a:pt x="626" y="1194"/>
                  </a:lnTo>
                  <a:lnTo>
                    <a:pt x="626" y="1189"/>
                  </a:lnTo>
                  <a:lnTo>
                    <a:pt x="616" y="1189"/>
                  </a:lnTo>
                  <a:lnTo>
                    <a:pt x="616" y="1194"/>
                  </a:lnTo>
                  <a:lnTo>
                    <a:pt x="611" y="1194"/>
                  </a:lnTo>
                  <a:lnTo>
                    <a:pt x="611" y="1189"/>
                  </a:lnTo>
                  <a:lnTo>
                    <a:pt x="606" y="1189"/>
                  </a:lnTo>
                  <a:lnTo>
                    <a:pt x="606" y="1183"/>
                  </a:lnTo>
                  <a:lnTo>
                    <a:pt x="601" y="1183"/>
                  </a:lnTo>
                  <a:lnTo>
                    <a:pt x="601" y="1189"/>
                  </a:lnTo>
                  <a:lnTo>
                    <a:pt x="596" y="1183"/>
                  </a:lnTo>
                  <a:lnTo>
                    <a:pt x="590" y="1183"/>
                  </a:lnTo>
                  <a:lnTo>
                    <a:pt x="590" y="1189"/>
                  </a:lnTo>
                  <a:lnTo>
                    <a:pt x="596" y="1189"/>
                  </a:lnTo>
                  <a:lnTo>
                    <a:pt x="590" y="1189"/>
                  </a:lnTo>
                  <a:lnTo>
                    <a:pt x="596" y="1194"/>
                  </a:lnTo>
                  <a:lnTo>
                    <a:pt x="590" y="1183"/>
                  </a:lnTo>
                  <a:lnTo>
                    <a:pt x="585" y="1178"/>
                  </a:lnTo>
                  <a:lnTo>
                    <a:pt x="585" y="1183"/>
                  </a:lnTo>
                  <a:lnTo>
                    <a:pt x="580" y="1183"/>
                  </a:lnTo>
                  <a:lnTo>
                    <a:pt x="580" y="1173"/>
                  </a:lnTo>
                  <a:lnTo>
                    <a:pt x="580" y="1168"/>
                  </a:lnTo>
                  <a:lnTo>
                    <a:pt x="575" y="1168"/>
                  </a:lnTo>
                  <a:lnTo>
                    <a:pt x="575" y="1163"/>
                  </a:lnTo>
                  <a:lnTo>
                    <a:pt x="575" y="1158"/>
                  </a:lnTo>
                  <a:lnTo>
                    <a:pt x="575" y="1153"/>
                  </a:lnTo>
                  <a:lnTo>
                    <a:pt x="585" y="1147"/>
                  </a:lnTo>
                  <a:lnTo>
                    <a:pt x="590" y="1142"/>
                  </a:lnTo>
                  <a:lnTo>
                    <a:pt x="585" y="1137"/>
                  </a:lnTo>
                  <a:lnTo>
                    <a:pt x="590" y="1137"/>
                  </a:lnTo>
                  <a:lnTo>
                    <a:pt x="590" y="1127"/>
                  </a:lnTo>
                  <a:lnTo>
                    <a:pt x="601" y="1127"/>
                  </a:lnTo>
                  <a:lnTo>
                    <a:pt x="601" y="1117"/>
                  </a:lnTo>
                  <a:lnTo>
                    <a:pt x="611" y="1117"/>
                  </a:lnTo>
                  <a:lnTo>
                    <a:pt x="606" y="1111"/>
                  </a:lnTo>
                  <a:lnTo>
                    <a:pt x="606" y="1106"/>
                  </a:lnTo>
                  <a:lnTo>
                    <a:pt x="601" y="1106"/>
                  </a:lnTo>
                  <a:lnTo>
                    <a:pt x="596" y="1106"/>
                  </a:lnTo>
                  <a:lnTo>
                    <a:pt x="596" y="1101"/>
                  </a:lnTo>
                  <a:lnTo>
                    <a:pt x="590" y="1101"/>
                  </a:lnTo>
                  <a:lnTo>
                    <a:pt x="575" y="1101"/>
                  </a:lnTo>
                  <a:lnTo>
                    <a:pt x="580" y="1096"/>
                  </a:lnTo>
                  <a:lnTo>
                    <a:pt x="565" y="1096"/>
                  </a:lnTo>
                  <a:lnTo>
                    <a:pt x="565" y="1091"/>
                  </a:lnTo>
                  <a:lnTo>
                    <a:pt x="554" y="1091"/>
                  </a:lnTo>
                  <a:lnTo>
                    <a:pt x="549" y="1086"/>
                  </a:lnTo>
                  <a:lnTo>
                    <a:pt x="554" y="1086"/>
                  </a:lnTo>
                  <a:lnTo>
                    <a:pt x="554" y="1081"/>
                  </a:lnTo>
                  <a:lnTo>
                    <a:pt x="560" y="1081"/>
                  </a:lnTo>
                  <a:lnTo>
                    <a:pt x="560" y="1075"/>
                  </a:lnTo>
                  <a:lnTo>
                    <a:pt x="570" y="1075"/>
                  </a:lnTo>
                  <a:lnTo>
                    <a:pt x="570" y="1070"/>
                  </a:lnTo>
                  <a:lnTo>
                    <a:pt x="565" y="1070"/>
                  </a:lnTo>
                  <a:lnTo>
                    <a:pt x="560" y="1070"/>
                  </a:lnTo>
                  <a:lnTo>
                    <a:pt x="560" y="1075"/>
                  </a:lnTo>
                  <a:lnTo>
                    <a:pt x="544" y="1075"/>
                  </a:lnTo>
                  <a:lnTo>
                    <a:pt x="544" y="1070"/>
                  </a:lnTo>
                  <a:lnTo>
                    <a:pt x="549" y="1065"/>
                  </a:lnTo>
                  <a:lnTo>
                    <a:pt x="544" y="1065"/>
                  </a:lnTo>
                  <a:lnTo>
                    <a:pt x="539" y="1060"/>
                  </a:lnTo>
                  <a:lnTo>
                    <a:pt x="534" y="1060"/>
                  </a:lnTo>
                  <a:lnTo>
                    <a:pt x="539" y="1055"/>
                  </a:lnTo>
                  <a:lnTo>
                    <a:pt x="539" y="1050"/>
                  </a:lnTo>
                  <a:lnTo>
                    <a:pt x="534" y="1050"/>
                  </a:lnTo>
                  <a:lnTo>
                    <a:pt x="534" y="1045"/>
                  </a:lnTo>
                  <a:lnTo>
                    <a:pt x="529" y="1039"/>
                  </a:lnTo>
                  <a:lnTo>
                    <a:pt x="534" y="1039"/>
                  </a:lnTo>
                  <a:lnTo>
                    <a:pt x="529" y="1034"/>
                  </a:lnTo>
                  <a:lnTo>
                    <a:pt x="518" y="1029"/>
                  </a:lnTo>
                  <a:lnTo>
                    <a:pt x="518" y="1024"/>
                  </a:lnTo>
                  <a:lnTo>
                    <a:pt x="513" y="1019"/>
                  </a:lnTo>
                  <a:lnTo>
                    <a:pt x="513" y="1014"/>
                  </a:lnTo>
                  <a:lnTo>
                    <a:pt x="503" y="1014"/>
                  </a:lnTo>
                  <a:lnTo>
                    <a:pt x="503" y="1003"/>
                  </a:lnTo>
                  <a:lnTo>
                    <a:pt x="493" y="1003"/>
                  </a:lnTo>
                  <a:lnTo>
                    <a:pt x="498" y="993"/>
                  </a:lnTo>
                  <a:lnTo>
                    <a:pt x="498" y="988"/>
                  </a:lnTo>
                  <a:lnTo>
                    <a:pt x="498" y="983"/>
                  </a:lnTo>
                  <a:lnTo>
                    <a:pt x="498" y="978"/>
                  </a:lnTo>
                  <a:lnTo>
                    <a:pt x="503" y="962"/>
                  </a:lnTo>
                  <a:lnTo>
                    <a:pt x="503" y="957"/>
                  </a:lnTo>
                  <a:lnTo>
                    <a:pt x="493" y="957"/>
                  </a:lnTo>
                  <a:lnTo>
                    <a:pt x="488" y="952"/>
                  </a:lnTo>
                  <a:lnTo>
                    <a:pt x="493" y="947"/>
                  </a:lnTo>
                  <a:lnTo>
                    <a:pt x="488" y="942"/>
                  </a:lnTo>
                  <a:lnTo>
                    <a:pt x="488" y="936"/>
                  </a:lnTo>
                  <a:lnTo>
                    <a:pt x="488" y="931"/>
                  </a:lnTo>
                  <a:lnTo>
                    <a:pt x="483" y="931"/>
                  </a:lnTo>
                  <a:lnTo>
                    <a:pt x="477" y="931"/>
                  </a:lnTo>
                  <a:lnTo>
                    <a:pt x="477" y="936"/>
                  </a:lnTo>
                  <a:lnTo>
                    <a:pt x="472" y="936"/>
                  </a:lnTo>
                  <a:lnTo>
                    <a:pt x="467" y="936"/>
                  </a:lnTo>
                  <a:lnTo>
                    <a:pt x="462" y="936"/>
                  </a:lnTo>
                  <a:lnTo>
                    <a:pt x="457" y="931"/>
                  </a:lnTo>
                  <a:lnTo>
                    <a:pt x="452" y="931"/>
                  </a:lnTo>
                  <a:lnTo>
                    <a:pt x="447" y="931"/>
                  </a:lnTo>
                  <a:lnTo>
                    <a:pt x="447" y="936"/>
                  </a:lnTo>
                  <a:lnTo>
                    <a:pt x="441" y="936"/>
                  </a:lnTo>
                  <a:lnTo>
                    <a:pt x="441" y="931"/>
                  </a:lnTo>
                  <a:lnTo>
                    <a:pt x="436" y="931"/>
                  </a:lnTo>
                  <a:lnTo>
                    <a:pt x="431" y="931"/>
                  </a:lnTo>
                  <a:lnTo>
                    <a:pt x="426" y="926"/>
                  </a:lnTo>
                  <a:lnTo>
                    <a:pt x="421" y="926"/>
                  </a:lnTo>
                  <a:lnTo>
                    <a:pt x="416" y="921"/>
                  </a:lnTo>
                  <a:lnTo>
                    <a:pt x="411" y="916"/>
                  </a:lnTo>
                  <a:lnTo>
                    <a:pt x="405" y="911"/>
                  </a:lnTo>
                  <a:lnTo>
                    <a:pt x="400" y="906"/>
                  </a:lnTo>
                  <a:lnTo>
                    <a:pt x="390" y="900"/>
                  </a:lnTo>
                  <a:lnTo>
                    <a:pt x="385" y="900"/>
                  </a:lnTo>
                  <a:lnTo>
                    <a:pt x="380" y="906"/>
                  </a:lnTo>
                  <a:lnTo>
                    <a:pt x="369" y="890"/>
                  </a:lnTo>
                  <a:lnTo>
                    <a:pt x="364" y="885"/>
                  </a:lnTo>
                  <a:lnTo>
                    <a:pt x="359" y="885"/>
                  </a:lnTo>
                  <a:lnTo>
                    <a:pt x="354" y="890"/>
                  </a:lnTo>
                  <a:lnTo>
                    <a:pt x="349" y="885"/>
                  </a:lnTo>
                  <a:lnTo>
                    <a:pt x="344" y="885"/>
                  </a:lnTo>
                  <a:lnTo>
                    <a:pt x="344" y="875"/>
                  </a:lnTo>
                  <a:lnTo>
                    <a:pt x="339" y="880"/>
                  </a:lnTo>
                  <a:lnTo>
                    <a:pt x="339" y="885"/>
                  </a:lnTo>
                  <a:lnTo>
                    <a:pt x="328" y="885"/>
                  </a:lnTo>
                  <a:lnTo>
                    <a:pt x="323" y="885"/>
                  </a:lnTo>
                  <a:lnTo>
                    <a:pt x="318" y="885"/>
                  </a:lnTo>
                  <a:lnTo>
                    <a:pt x="323" y="885"/>
                  </a:lnTo>
                  <a:lnTo>
                    <a:pt x="323" y="880"/>
                  </a:lnTo>
                  <a:lnTo>
                    <a:pt x="318" y="875"/>
                  </a:lnTo>
                  <a:lnTo>
                    <a:pt x="313" y="875"/>
                  </a:lnTo>
                  <a:lnTo>
                    <a:pt x="313" y="870"/>
                  </a:lnTo>
                  <a:lnTo>
                    <a:pt x="318" y="859"/>
                  </a:lnTo>
                  <a:lnTo>
                    <a:pt x="313" y="859"/>
                  </a:lnTo>
                  <a:lnTo>
                    <a:pt x="318" y="854"/>
                  </a:lnTo>
                  <a:lnTo>
                    <a:pt x="318" y="844"/>
                  </a:lnTo>
                  <a:lnTo>
                    <a:pt x="323" y="834"/>
                  </a:lnTo>
                  <a:lnTo>
                    <a:pt x="318" y="834"/>
                  </a:lnTo>
                  <a:lnTo>
                    <a:pt x="313" y="839"/>
                  </a:lnTo>
                  <a:lnTo>
                    <a:pt x="308" y="839"/>
                  </a:lnTo>
                  <a:lnTo>
                    <a:pt x="313" y="839"/>
                  </a:lnTo>
                  <a:lnTo>
                    <a:pt x="308" y="834"/>
                  </a:lnTo>
                  <a:lnTo>
                    <a:pt x="313" y="828"/>
                  </a:lnTo>
                  <a:lnTo>
                    <a:pt x="308" y="828"/>
                  </a:lnTo>
                  <a:lnTo>
                    <a:pt x="308" y="823"/>
                  </a:lnTo>
                  <a:lnTo>
                    <a:pt x="303" y="818"/>
                  </a:lnTo>
                  <a:lnTo>
                    <a:pt x="303" y="813"/>
                  </a:lnTo>
                  <a:lnTo>
                    <a:pt x="298" y="813"/>
                  </a:lnTo>
                  <a:lnTo>
                    <a:pt x="292" y="813"/>
                  </a:lnTo>
                  <a:lnTo>
                    <a:pt x="287" y="813"/>
                  </a:lnTo>
                  <a:lnTo>
                    <a:pt x="282" y="813"/>
                  </a:lnTo>
                  <a:lnTo>
                    <a:pt x="282" y="808"/>
                  </a:lnTo>
                  <a:lnTo>
                    <a:pt x="282" y="803"/>
                  </a:lnTo>
                  <a:lnTo>
                    <a:pt x="277" y="803"/>
                  </a:lnTo>
                  <a:lnTo>
                    <a:pt x="277" y="798"/>
                  </a:lnTo>
                  <a:lnTo>
                    <a:pt x="277" y="792"/>
                  </a:lnTo>
                  <a:lnTo>
                    <a:pt x="277" y="787"/>
                  </a:lnTo>
                  <a:lnTo>
                    <a:pt x="277" y="782"/>
                  </a:lnTo>
                  <a:lnTo>
                    <a:pt x="277" y="772"/>
                  </a:lnTo>
                  <a:lnTo>
                    <a:pt x="267" y="777"/>
                  </a:lnTo>
                  <a:lnTo>
                    <a:pt x="262" y="772"/>
                  </a:lnTo>
                  <a:lnTo>
                    <a:pt x="262" y="777"/>
                  </a:lnTo>
                  <a:lnTo>
                    <a:pt x="256" y="772"/>
                  </a:lnTo>
                  <a:lnTo>
                    <a:pt x="256" y="777"/>
                  </a:lnTo>
                  <a:lnTo>
                    <a:pt x="251" y="777"/>
                  </a:lnTo>
                  <a:lnTo>
                    <a:pt x="246" y="777"/>
                  </a:lnTo>
                  <a:lnTo>
                    <a:pt x="241" y="782"/>
                  </a:lnTo>
                  <a:lnTo>
                    <a:pt x="236" y="782"/>
                  </a:lnTo>
                  <a:lnTo>
                    <a:pt x="231" y="782"/>
                  </a:lnTo>
                  <a:lnTo>
                    <a:pt x="231" y="787"/>
                  </a:lnTo>
                  <a:lnTo>
                    <a:pt x="226" y="798"/>
                  </a:lnTo>
                  <a:lnTo>
                    <a:pt x="231" y="808"/>
                  </a:lnTo>
                  <a:lnTo>
                    <a:pt x="226" y="803"/>
                  </a:lnTo>
                  <a:lnTo>
                    <a:pt x="220" y="798"/>
                  </a:lnTo>
                  <a:lnTo>
                    <a:pt x="205" y="787"/>
                  </a:lnTo>
                  <a:lnTo>
                    <a:pt x="195" y="787"/>
                  </a:lnTo>
                  <a:lnTo>
                    <a:pt x="190" y="787"/>
                  </a:lnTo>
                  <a:lnTo>
                    <a:pt x="190" y="782"/>
                  </a:lnTo>
                  <a:lnTo>
                    <a:pt x="184" y="787"/>
                  </a:lnTo>
                  <a:lnTo>
                    <a:pt x="179" y="798"/>
                  </a:lnTo>
                  <a:lnTo>
                    <a:pt x="184" y="803"/>
                  </a:lnTo>
                  <a:lnTo>
                    <a:pt x="179" y="803"/>
                  </a:lnTo>
                  <a:lnTo>
                    <a:pt x="179" y="808"/>
                  </a:lnTo>
                  <a:lnTo>
                    <a:pt x="169" y="803"/>
                  </a:lnTo>
                  <a:lnTo>
                    <a:pt x="164" y="808"/>
                  </a:lnTo>
                  <a:lnTo>
                    <a:pt x="164" y="798"/>
                  </a:lnTo>
                  <a:lnTo>
                    <a:pt x="159" y="798"/>
                  </a:lnTo>
                  <a:lnTo>
                    <a:pt x="159" y="792"/>
                  </a:lnTo>
                  <a:lnTo>
                    <a:pt x="154" y="792"/>
                  </a:lnTo>
                  <a:lnTo>
                    <a:pt x="154" y="787"/>
                  </a:lnTo>
                  <a:lnTo>
                    <a:pt x="149" y="782"/>
                  </a:lnTo>
                  <a:lnTo>
                    <a:pt x="149" y="777"/>
                  </a:lnTo>
                  <a:lnTo>
                    <a:pt x="138" y="772"/>
                  </a:lnTo>
                  <a:lnTo>
                    <a:pt x="143" y="767"/>
                  </a:lnTo>
                  <a:lnTo>
                    <a:pt x="143" y="762"/>
                  </a:lnTo>
                  <a:lnTo>
                    <a:pt x="149" y="767"/>
                  </a:lnTo>
                  <a:lnTo>
                    <a:pt x="149" y="762"/>
                  </a:lnTo>
                  <a:lnTo>
                    <a:pt x="149" y="756"/>
                  </a:lnTo>
                  <a:lnTo>
                    <a:pt x="143" y="751"/>
                  </a:lnTo>
                  <a:lnTo>
                    <a:pt x="138" y="751"/>
                  </a:lnTo>
                  <a:lnTo>
                    <a:pt x="138" y="746"/>
                  </a:lnTo>
                  <a:lnTo>
                    <a:pt x="133" y="751"/>
                  </a:lnTo>
                  <a:lnTo>
                    <a:pt x="128" y="751"/>
                  </a:lnTo>
                  <a:lnTo>
                    <a:pt x="123" y="751"/>
                  </a:lnTo>
                  <a:lnTo>
                    <a:pt x="118" y="751"/>
                  </a:lnTo>
                  <a:lnTo>
                    <a:pt x="113" y="756"/>
                  </a:lnTo>
                  <a:lnTo>
                    <a:pt x="107" y="762"/>
                  </a:lnTo>
                  <a:lnTo>
                    <a:pt x="102" y="767"/>
                  </a:lnTo>
                  <a:lnTo>
                    <a:pt x="102" y="777"/>
                  </a:lnTo>
                  <a:lnTo>
                    <a:pt x="102" y="782"/>
                  </a:lnTo>
                  <a:lnTo>
                    <a:pt x="97" y="777"/>
                  </a:lnTo>
                  <a:lnTo>
                    <a:pt x="92" y="792"/>
                  </a:lnTo>
                  <a:lnTo>
                    <a:pt x="87" y="798"/>
                  </a:lnTo>
                  <a:lnTo>
                    <a:pt x="87" y="803"/>
                  </a:lnTo>
                  <a:lnTo>
                    <a:pt x="82" y="803"/>
                  </a:lnTo>
                  <a:lnTo>
                    <a:pt x="77" y="808"/>
                  </a:lnTo>
                  <a:lnTo>
                    <a:pt x="66" y="813"/>
                  </a:lnTo>
                  <a:lnTo>
                    <a:pt x="61" y="818"/>
                  </a:lnTo>
                  <a:lnTo>
                    <a:pt x="61" y="823"/>
                  </a:lnTo>
                  <a:lnTo>
                    <a:pt x="56" y="823"/>
                  </a:lnTo>
                  <a:lnTo>
                    <a:pt x="56" y="834"/>
                  </a:lnTo>
                  <a:lnTo>
                    <a:pt x="51" y="839"/>
                  </a:lnTo>
                  <a:lnTo>
                    <a:pt x="61" y="844"/>
                  </a:lnTo>
                  <a:lnTo>
                    <a:pt x="61" y="849"/>
                  </a:lnTo>
                  <a:lnTo>
                    <a:pt x="51" y="844"/>
                  </a:lnTo>
                  <a:lnTo>
                    <a:pt x="46" y="849"/>
                  </a:lnTo>
                  <a:lnTo>
                    <a:pt x="35" y="854"/>
                  </a:lnTo>
                  <a:lnTo>
                    <a:pt x="30" y="859"/>
                  </a:lnTo>
                  <a:lnTo>
                    <a:pt x="25" y="870"/>
                  </a:lnTo>
                  <a:lnTo>
                    <a:pt x="20" y="870"/>
                  </a:lnTo>
                  <a:lnTo>
                    <a:pt x="10" y="875"/>
                  </a:lnTo>
                  <a:lnTo>
                    <a:pt x="10" y="864"/>
                  </a:lnTo>
                  <a:lnTo>
                    <a:pt x="10" y="859"/>
                  </a:lnTo>
                  <a:lnTo>
                    <a:pt x="5" y="854"/>
                  </a:lnTo>
                  <a:lnTo>
                    <a:pt x="5" y="844"/>
                  </a:lnTo>
                  <a:lnTo>
                    <a:pt x="5" y="839"/>
                  </a:lnTo>
                  <a:lnTo>
                    <a:pt x="5" y="834"/>
                  </a:lnTo>
                  <a:lnTo>
                    <a:pt x="5" y="828"/>
                  </a:lnTo>
                  <a:lnTo>
                    <a:pt x="10" y="828"/>
                  </a:lnTo>
                  <a:lnTo>
                    <a:pt x="15" y="823"/>
                  </a:lnTo>
                  <a:lnTo>
                    <a:pt x="20" y="813"/>
                  </a:lnTo>
                  <a:lnTo>
                    <a:pt x="15" y="808"/>
                  </a:lnTo>
                  <a:lnTo>
                    <a:pt x="15" y="803"/>
                  </a:lnTo>
                  <a:lnTo>
                    <a:pt x="20" y="798"/>
                  </a:lnTo>
                  <a:lnTo>
                    <a:pt x="20" y="792"/>
                  </a:lnTo>
                  <a:lnTo>
                    <a:pt x="30" y="782"/>
                  </a:lnTo>
                  <a:lnTo>
                    <a:pt x="30" y="777"/>
                  </a:lnTo>
                  <a:lnTo>
                    <a:pt x="35" y="772"/>
                  </a:lnTo>
                  <a:lnTo>
                    <a:pt x="41" y="772"/>
                  </a:lnTo>
                  <a:lnTo>
                    <a:pt x="41" y="767"/>
                  </a:lnTo>
                  <a:lnTo>
                    <a:pt x="35" y="762"/>
                  </a:lnTo>
                  <a:lnTo>
                    <a:pt x="30" y="762"/>
                  </a:lnTo>
                  <a:lnTo>
                    <a:pt x="25" y="762"/>
                  </a:lnTo>
                  <a:lnTo>
                    <a:pt x="25" y="756"/>
                  </a:lnTo>
                  <a:lnTo>
                    <a:pt x="20" y="751"/>
                  </a:lnTo>
                  <a:lnTo>
                    <a:pt x="20" y="746"/>
                  </a:lnTo>
                  <a:lnTo>
                    <a:pt x="20" y="741"/>
                  </a:lnTo>
                  <a:lnTo>
                    <a:pt x="20" y="736"/>
                  </a:lnTo>
                  <a:lnTo>
                    <a:pt x="15" y="731"/>
                  </a:lnTo>
                  <a:lnTo>
                    <a:pt x="15" y="726"/>
                  </a:lnTo>
                  <a:lnTo>
                    <a:pt x="15" y="720"/>
                  </a:lnTo>
                  <a:lnTo>
                    <a:pt x="15" y="715"/>
                  </a:lnTo>
                  <a:lnTo>
                    <a:pt x="15" y="710"/>
                  </a:lnTo>
                  <a:lnTo>
                    <a:pt x="15" y="705"/>
                  </a:lnTo>
                  <a:lnTo>
                    <a:pt x="20" y="700"/>
                  </a:lnTo>
                  <a:lnTo>
                    <a:pt x="20" y="690"/>
                  </a:lnTo>
                  <a:lnTo>
                    <a:pt x="20" y="684"/>
                  </a:lnTo>
                  <a:lnTo>
                    <a:pt x="20" y="679"/>
                  </a:lnTo>
                  <a:lnTo>
                    <a:pt x="15" y="669"/>
                  </a:lnTo>
                  <a:lnTo>
                    <a:pt x="20" y="669"/>
                  </a:lnTo>
                  <a:lnTo>
                    <a:pt x="20" y="659"/>
                  </a:lnTo>
                  <a:lnTo>
                    <a:pt x="15" y="654"/>
                  </a:lnTo>
                  <a:lnTo>
                    <a:pt x="10" y="654"/>
                  </a:lnTo>
                  <a:lnTo>
                    <a:pt x="5" y="643"/>
                  </a:lnTo>
                  <a:lnTo>
                    <a:pt x="5" y="638"/>
                  </a:lnTo>
                  <a:lnTo>
                    <a:pt x="0" y="628"/>
                  </a:lnTo>
                  <a:lnTo>
                    <a:pt x="0" y="623"/>
                  </a:lnTo>
                  <a:lnTo>
                    <a:pt x="5" y="623"/>
                  </a:lnTo>
                  <a:lnTo>
                    <a:pt x="5" y="612"/>
                  </a:lnTo>
                  <a:lnTo>
                    <a:pt x="10" y="612"/>
                  </a:lnTo>
                  <a:lnTo>
                    <a:pt x="15" y="607"/>
                  </a:lnTo>
                  <a:lnTo>
                    <a:pt x="20" y="607"/>
                  </a:lnTo>
                  <a:lnTo>
                    <a:pt x="15" y="602"/>
                  </a:lnTo>
                  <a:lnTo>
                    <a:pt x="20" y="597"/>
                  </a:lnTo>
                  <a:lnTo>
                    <a:pt x="25" y="597"/>
                  </a:lnTo>
                  <a:lnTo>
                    <a:pt x="30" y="597"/>
                  </a:lnTo>
                  <a:lnTo>
                    <a:pt x="35" y="592"/>
                  </a:lnTo>
                  <a:lnTo>
                    <a:pt x="35" y="587"/>
                  </a:lnTo>
                  <a:lnTo>
                    <a:pt x="41" y="592"/>
                  </a:lnTo>
                  <a:lnTo>
                    <a:pt x="46" y="592"/>
                  </a:lnTo>
                  <a:lnTo>
                    <a:pt x="51" y="597"/>
                  </a:lnTo>
                  <a:lnTo>
                    <a:pt x="51" y="602"/>
                  </a:lnTo>
                  <a:lnTo>
                    <a:pt x="56" y="602"/>
                  </a:lnTo>
                  <a:lnTo>
                    <a:pt x="61" y="607"/>
                  </a:lnTo>
                  <a:lnTo>
                    <a:pt x="66" y="607"/>
                  </a:lnTo>
                  <a:lnTo>
                    <a:pt x="71" y="602"/>
                  </a:lnTo>
                  <a:lnTo>
                    <a:pt x="71" y="607"/>
                  </a:lnTo>
                  <a:lnTo>
                    <a:pt x="77" y="597"/>
                  </a:lnTo>
                  <a:lnTo>
                    <a:pt x="77" y="576"/>
                  </a:lnTo>
                  <a:lnTo>
                    <a:pt x="77" y="571"/>
                  </a:lnTo>
                  <a:lnTo>
                    <a:pt x="66" y="566"/>
                  </a:lnTo>
                  <a:lnTo>
                    <a:pt x="71" y="566"/>
                  </a:lnTo>
                  <a:lnTo>
                    <a:pt x="66" y="561"/>
                  </a:lnTo>
                  <a:lnTo>
                    <a:pt x="66" y="556"/>
                  </a:lnTo>
                  <a:lnTo>
                    <a:pt x="71" y="556"/>
                  </a:lnTo>
                  <a:lnTo>
                    <a:pt x="77" y="556"/>
                  </a:lnTo>
                  <a:lnTo>
                    <a:pt x="82" y="551"/>
                  </a:lnTo>
                  <a:lnTo>
                    <a:pt x="87" y="551"/>
                  </a:lnTo>
                  <a:lnTo>
                    <a:pt x="92" y="556"/>
                  </a:lnTo>
                  <a:lnTo>
                    <a:pt x="87" y="561"/>
                  </a:lnTo>
                  <a:lnTo>
                    <a:pt x="92" y="566"/>
                  </a:lnTo>
                  <a:lnTo>
                    <a:pt x="97" y="566"/>
                  </a:lnTo>
                  <a:lnTo>
                    <a:pt x="102" y="561"/>
                  </a:lnTo>
                  <a:lnTo>
                    <a:pt x="107" y="561"/>
                  </a:lnTo>
                  <a:lnTo>
                    <a:pt x="113" y="571"/>
                  </a:lnTo>
                  <a:lnTo>
                    <a:pt x="113" y="576"/>
                  </a:lnTo>
                  <a:lnTo>
                    <a:pt x="113" y="581"/>
                  </a:lnTo>
                  <a:lnTo>
                    <a:pt x="118" y="587"/>
                  </a:lnTo>
                  <a:lnTo>
                    <a:pt x="123" y="587"/>
                  </a:lnTo>
                  <a:lnTo>
                    <a:pt x="128" y="597"/>
                  </a:lnTo>
                  <a:lnTo>
                    <a:pt x="138" y="597"/>
                  </a:lnTo>
                  <a:lnTo>
                    <a:pt x="154" y="607"/>
                  </a:lnTo>
                  <a:lnTo>
                    <a:pt x="164" y="602"/>
                  </a:lnTo>
                  <a:lnTo>
                    <a:pt x="169" y="607"/>
                  </a:lnTo>
                  <a:lnTo>
                    <a:pt x="179" y="607"/>
                  </a:lnTo>
                  <a:lnTo>
                    <a:pt x="179" y="612"/>
                  </a:lnTo>
                  <a:lnTo>
                    <a:pt x="184" y="612"/>
                  </a:lnTo>
                  <a:lnTo>
                    <a:pt x="226" y="612"/>
                  </a:lnTo>
                  <a:lnTo>
                    <a:pt x="231" y="612"/>
                  </a:lnTo>
                  <a:lnTo>
                    <a:pt x="236" y="617"/>
                  </a:lnTo>
                  <a:lnTo>
                    <a:pt x="241" y="612"/>
                  </a:lnTo>
                  <a:lnTo>
                    <a:pt x="246" y="612"/>
                  </a:lnTo>
                  <a:lnTo>
                    <a:pt x="251" y="617"/>
                  </a:lnTo>
                  <a:lnTo>
                    <a:pt x="262" y="612"/>
                  </a:lnTo>
                  <a:lnTo>
                    <a:pt x="272" y="612"/>
                  </a:lnTo>
                  <a:lnTo>
                    <a:pt x="277" y="612"/>
                  </a:lnTo>
                  <a:lnTo>
                    <a:pt x="287" y="602"/>
                  </a:lnTo>
                  <a:lnTo>
                    <a:pt x="287" y="597"/>
                  </a:lnTo>
                  <a:lnTo>
                    <a:pt x="287" y="592"/>
                  </a:lnTo>
                  <a:lnTo>
                    <a:pt x="282" y="592"/>
                  </a:lnTo>
                  <a:lnTo>
                    <a:pt x="282" y="587"/>
                  </a:lnTo>
                  <a:lnTo>
                    <a:pt x="277" y="587"/>
                  </a:lnTo>
                  <a:lnTo>
                    <a:pt x="272" y="587"/>
                  </a:lnTo>
                  <a:lnTo>
                    <a:pt x="272" y="581"/>
                  </a:lnTo>
                  <a:lnTo>
                    <a:pt x="277" y="576"/>
                  </a:lnTo>
                  <a:lnTo>
                    <a:pt x="298" y="566"/>
                  </a:lnTo>
                  <a:lnTo>
                    <a:pt x="298" y="561"/>
                  </a:lnTo>
                  <a:lnTo>
                    <a:pt x="298" y="551"/>
                  </a:lnTo>
                  <a:lnTo>
                    <a:pt x="292" y="551"/>
                  </a:lnTo>
                  <a:lnTo>
                    <a:pt x="282" y="535"/>
                  </a:lnTo>
                  <a:lnTo>
                    <a:pt x="282" y="515"/>
                  </a:lnTo>
                  <a:lnTo>
                    <a:pt x="277" y="515"/>
                  </a:lnTo>
                  <a:lnTo>
                    <a:pt x="272" y="509"/>
                  </a:lnTo>
                  <a:lnTo>
                    <a:pt x="272" y="504"/>
                  </a:lnTo>
                  <a:lnTo>
                    <a:pt x="272" y="499"/>
                  </a:lnTo>
                  <a:lnTo>
                    <a:pt x="267" y="499"/>
                  </a:lnTo>
                  <a:lnTo>
                    <a:pt x="262" y="494"/>
                  </a:lnTo>
                  <a:lnTo>
                    <a:pt x="267" y="494"/>
                  </a:lnTo>
                  <a:lnTo>
                    <a:pt x="262" y="494"/>
                  </a:lnTo>
                  <a:lnTo>
                    <a:pt x="262" y="489"/>
                  </a:lnTo>
                  <a:lnTo>
                    <a:pt x="262" y="484"/>
                  </a:lnTo>
                  <a:lnTo>
                    <a:pt x="262" y="479"/>
                  </a:lnTo>
                  <a:lnTo>
                    <a:pt x="256" y="489"/>
                  </a:lnTo>
                  <a:lnTo>
                    <a:pt x="251" y="489"/>
                  </a:lnTo>
                  <a:lnTo>
                    <a:pt x="251" y="484"/>
                  </a:lnTo>
                  <a:lnTo>
                    <a:pt x="246" y="479"/>
                  </a:lnTo>
                  <a:lnTo>
                    <a:pt x="241" y="479"/>
                  </a:lnTo>
                  <a:lnTo>
                    <a:pt x="241" y="473"/>
                  </a:lnTo>
                  <a:lnTo>
                    <a:pt x="241" y="479"/>
                  </a:lnTo>
                  <a:lnTo>
                    <a:pt x="236" y="473"/>
                  </a:lnTo>
                  <a:lnTo>
                    <a:pt x="231" y="468"/>
                  </a:lnTo>
                  <a:lnTo>
                    <a:pt x="236" y="458"/>
                  </a:lnTo>
                  <a:lnTo>
                    <a:pt x="241" y="453"/>
                  </a:lnTo>
                  <a:lnTo>
                    <a:pt x="251" y="432"/>
                  </a:lnTo>
                  <a:lnTo>
                    <a:pt x="256" y="427"/>
                  </a:lnTo>
                  <a:lnTo>
                    <a:pt x="251" y="427"/>
                  </a:lnTo>
                  <a:lnTo>
                    <a:pt x="246" y="417"/>
                  </a:lnTo>
                  <a:lnTo>
                    <a:pt x="241" y="412"/>
                  </a:lnTo>
                  <a:lnTo>
                    <a:pt x="246" y="412"/>
                  </a:lnTo>
                  <a:lnTo>
                    <a:pt x="256" y="407"/>
                  </a:lnTo>
                  <a:lnTo>
                    <a:pt x="256" y="401"/>
                  </a:lnTo>
                  <a:lnTo>
                    <a:pt x="251" y="401"/>
                  </a:lnTo>
                  <a:lnTo>
                    <a:pt x="246" y="401"/>
                  </a:lnTo>
                  <a:lnTo>
                    <a:pt x="241" y="401"/>
                  </a:lnTo>
                  <a:lnTo>
                    <a:pt x="241" y="396"/>
                  </a:lnTo>
                  <a:lnTo>
                    <a:pt x="246" y="396"/>
                  </a:lnTo>
                  <a:lnTo>
                    <a:pt x="246" y="386"/>
                  </a:lnTo>
                  <a:lnTo>
                    <a:pt x="241" y="386"/>
                  </a:lnTo>
                  <a:lnTo>
                    <a:pt x="241" y="381"/>
                  </a:lnTo>
                  <a:lnTo>
                    <a:pt x="241" y="371"/>
                  </a:lnTo>
                  <a:lnTo>
                    <a:pt x="236" y="371"/>
                  </a:lnTo>
                  <a:lnTo>
                    <a:pt x="241" y="371"/>
                  </a:lnTo>
                  <a:lnTo>
                    <a:pt x="241" y="365"/>
                  </a:lnTo>
                  <a:lnTo>
                    <a:pt x="246" y="365"/>
                  </a:lnTo>
                  <a:lnTo>
                    <a:pt x="241" y="350"/>
                  </a:lnTo>
                  <a:lnTo>
                    <a:pt x="246" y="345"/>
                  </a:lnTo>
                  <a:lnTo>
                    <a:pt x="251" y="350"/>
                  </a:lnTo>
                  <a:lnTo>
                    <a:pt x="256" y="345"/>
                  </a:lnTo>
                  <a:lnTo>
                    <a:pt x="262" y="345"/>
                  </a:lnTo>
                  <a:lnTo>
                    <a:pt x="267" y="345"/>
                  </a:lnTo>
                  <a:lnTo>
                    <a:pt x="277" y="340"/>
                  </a:lnTo>
                  <a:lnTo>
                    <a:pt x="282" y="335"/>
                  </a:lnTo>
                  <a:lnTo>
                    <a:pt x="292" y="324"/>
                  </a:lnTo>
                  <a:lnTo>
                    <a:pt x="298" y="314"/>
                  </a:lnTo>
                  <a:lnTo>
                    <a:pt x="303" y="304"/>
                  </a:lnTo>
                  <a:lnTo>
                    <a:pt x="308" y="298"/>
                  </a:lnTo>
                  <a:lnTo>
                    <a:pt x="298" y="298"/>
                  </a:lnTo>
                  <a:lnTo>
                    <a:pt x="298" y="293"/>
                  </a:lnTo>
                  <a:lnTo>
                    <a:pt x="287" y="288"/>
                  </a:lnTo>
                  <a:lnTo>
                    <a:pt x="298" y="278"/>
                  </a:lnTo>
                  <a:lnTo>
                    <a:pt x="303" y="268"/>
                  </a:lnTo>
                  <a:lnTo>
                    <a:pt x="303" y="262"/>
                  </a:lnTo>
                  <a:lnTo>
                    <a:pt x="298" y="257"/>
                  </a:lnTo>
                  <a:lnTo>
                    <a:pt x="287" y="257"/>
                  </a:lnTo>
                  <a:lnTo>
                    <a:pt x="287" y="247"/>
                  </a:lnTo>
                  <a:lnTo>
                    <a:pt x="282" y="242"/>
                  </a:lnTo>
                  <a:lnTo>
                    <a:pt x="287" y="237"/>
                  </a:lnTo>
                  <a:lnTo>
                    <a:pt x="287" y="232"/>
                  </a:lnTo>
                  <a:lnTo>
                    <a:pt x="282" y="232"/>
                  </a:lnTo>
                  <a:lnTo>
                    <a:pt x="277" y="221"/>
                  </a:lnTo>
                  <a:lnTo>
                    <a:pt x="277" y="216"/>
                  </a:lnTo>
                  <a:lnTo>
                    <a:pt x="272" y="201"/>
                  </a:lnTo>
                  <a:lnTo>
                    <a:pt x="272" y="196"/>
                  </a:lnTo>
                  <a:lnTo>
                    <a:pt x="277" y="206"/>
                  </a:lnTo>
                  <a:lnTo>
                    <a:pt x="292" y="206"/>
                  </a:lnTo>
                  <a:lnTo>
                    <a:pt x="298" y="206"/>
                  </a:lnTo>
                  <a:lnTo>
                    <a:pt x="313" y="201"/>
                  </a:lnTo>
                  <a:lnTo>
                    <a:pt x="313" y="206"/>
                  </a:lnTo>
                  <a:lnTo>
                    <a:pt x="323" y="211"/>
                  </a:lnTo>
                  <a:lnTo>
                    <a:pt x="318" y="211"/>
                  </a:lnTo>
                  <a:lnTo>
                    <a:pt x="318" y="216"/>
                  </a:lnTo>
                  <a:lnTo>
                    <a:pt x="328" y="221"/>
                  </a:lnTo>
                  <a:lnTo>
                    <a:pt x="333" y="226"/>
                  </a:lnTo>
                  <a:lnTo>
                    <a:pt x="333" y="221"/>
                  </a:lnTo>
                  <a:lnTo>
                    <a:pt x="339" y="211"/>
                  </a:lnTo>
                  <a:lnTo>
                    <a:pt x="333" y="216"/>
                  </a:lnTo>
                  <a:lnTo>
                    <a:pt x="339" y="221"/>
                  </a:lnTo>
                  <a:lnTo>
                    <a:pt x="339" y="216"/>
                  </a:lnTo>
                  <a:lnTo>
                    <a:pt x="339" y="211"/>
                  </a:lnTo>
                  <a:lnTo>
                    <a:pt x="339" y="201"/>
                  </a:lnTo>
                  <a:lnTo>
                    <a:pt x="349" y="211"/>
                  </a:lnTo>
                  <a:lnTo>
                    <a:pt x="344" y="216"/>
                  </a:lnTo>
                  <a:lnTo>
                    <a:pt x="339" y="226"/>
                  </a:lnTo>
                  <a:lnTo>
                    <a:pt x="344" y="226"/>
                  </a:lnTo>
                  <a:lnTo>
                    <a:pt x="349" y="232"/>
                  </a:lnTo>
                  <a:lnTo>
                    <a:pt x="369" y="232"/>
                  </a:lnTo>
                  <a:lnTo>
                    <a:pt x="375" y="226"/>
                  </a:lnTo>
                  <a:lnTo>
                    <a:pt x="380" y="216"/>
                  </a:lnTo>
                  <a:lnTo>
                    <a:pt x="400" y="216"/>
                  </a:lnTo>
                  <a:lnTo>
                    <a:pt x="405" y="211"/>
                  </a:lnTo>
                  <a:lnTo>
                    <a:pt x="405" y="206"/>
                  </a:lnTo>
                  <a:lnTo>
                    <a:pt x="411" y="196"/>
                  </a:lnTo>
                  <a:lnTo>
                    <a:pt x="416" y="190"/>
                  </a:lnTo>
                  <a:lnTo>
                    <a:pt x="421" y="196"/>
                  </a:lnTo>
                  <a:lnTo>
                    <a:pt x="426" y="196"/>
                  </a:lnTo>
                  <a:lnTo>
                    <a:pt x="426" y="201"/>
                  </a:lnTo>
                  <a:lnTo>
                    <a:pt x="431" y="206"/>
                  </a:lnTo>
                  <a:lnTo>
                    <a:pt x="436" y="206"/>
                  </a:lnTo>
                  <a:lnTo>
                    <a:pt x="436" y="201"/>
                  </a:lnTo>
                  <a:lnTo>
                    <a:pt x="436" y="196"/>
                  </a:lnTo>
                  <a:lnTo>
                    <a:pt x="431" y="190"/>
                  </a:lnTo>
                  <a:lnTo>
                    <a:pt x="431" y="185"/>
                  </a:lnTo>
                  <a:lnTo>
                    <a:pt x="436" y="185"/>
                  </a:lnTo>
                  <a:lnTo>
                    <a:pt x="436" y="190"/>
                  </a:lnTo>
                  <a:lnTo>
                    <a:pt x="441" y="190"/>
                  </a:lnTo>
                  <a:lnTo>
                    <a:pt x="441" y="185"/>
                  </a:lnTo>
                  <a:lnTo>
                    <a:pt x="441" y="190"/>
                  </a:lnTo>
                  <a:lnTo>
                    <a:pt x="452" y="190"/>
                  </a:lnTo>
                  <a:lnTo>
                    <a:pt x="452" y="185"/>
                  </a:lnTo>
                  <a:lnTo>
                    <a:pt x="457" y="180"/>
                  </a:lnTo>
                  <a:lnTo>
                    <a:pt x="457" y="175"/>
                  </a:lnTo>
                  <a:lnTo>
                    <a:pt x="467" y="170"/>
                  </a:lnTo>
                  <a:lnTo>
                    <a:pt x="472" y="170"/>
                  </a:lnTo>
                  <a:lnTo>
                    <a:pt x="477" y="165"/>
                  </a:lnTo>
                  <a:lnTo>
                    <a:pt x="483" y="170"/>
                  </a:lnTo>
                  <a:lnTo>
                    <a:pt x="488" y="175"/>
                  </a:lnTo>
                  <a:lnTo>
                    <a:pt x="488" y="180"/>
                  </a:lnTo>
                  <a:lnTo>
                    <a:pt x="498" y="185"/>
                  </a:lnTo>
                  <a:lnTo>
                    <a:pt x="503" y="190"/>
                  </a:lnTo>
                  <a:lnTo>
                    <a:pt x="508" y="185"/>
                  </a:lnTo>
                  <a:lnTo>
                    <a:pt x="518" y="190"/>
                  </a:lnTo>
                  <a:lnTo>
                    <a:pt x="524" y="196"/>
                  </a:lnTo>
                  <a:lnTo>
                    <a:pt x="534" y="190"/>
                  </a:lnTo>
                  <a:lnTo>
                    <a:pt x="539" y="180"/>
                  </a:lnTo>
                  <a:lnTo>
                    <a:pt x="549" y="180"/>
                  </a:lnTo>
                  <a:lnTo>
                    <a:pt x="549" y="185"/>
                  </a:lnTo>
                  <a:lnTo>
                    <a:pt x="554" y="185"/>
                  </a:lnTo>
                  <a:lnTo>
                    <a:pt x="554" y="180"/>
                  </a:lnTo>
                  <a:lnTo>
                    <a:pt x="560" y="175"/>
                  </a:lnTo>
                  <a:lnTo>
                    <a:pt x="560" y="170"/>
                  </a:lnTo>
                  <a:lnTo>
                    <a:pt x="565" y="175"/>
                  </a:lnTo>
                  <a:lnTo>
                    <a:pt x="570" y="170"/>
                  </a:lnTo>
                  <a:lnTo>
                    <a:pt x="565" y="160"/>
                  </a:lnTo>
                  <a:lnTo>
                    <a:pt x="560" y="160"/>
                  </a:lnTo>
                  <a:lnTo>
                    <a:pt x="554" y="160"/>
                  </a:lnTo>
                  <a:lnTo>
                    <a:pt x="560" y="154"/>
                  </a:lnTo>
                  <a:lnTo>
                    <a:pt x="554" y="154"/>
                  </a:lnTo>
                  <a:lnTo>
                    <a:pt x="554" y="149"/>
                  </a:lnTo>
                  <a:lnTo>
                    <a:pt x="560" y="144"/>
                  </a:lnTo>
                  <a:lnTo>
                    <a:pt x="565" y="144"/>
                  </a:lnTo>
                  <a:lnTo>
                    <a:pt x="570" y="144"/>
                  </a:lnTo>
                  <a:lnTo>
                    <a:pt x="565" y="134"/>
                  </a:lnTo>
                  <a:lnTo>
                    <a:pt x="570" y="129"/>
                  </a:lnTo>
                  <a:lnTo>
                    <a:pt x="575" y="129"/>
                  </a:lnTo>
                  <a:lnTo>
                    <a:pt x="580" y="129"/>
                  </a:lnTo>
                  <a:lnTo>
                    <a:pt x="580" y="124"/>
                  </a:lnTo>
                  <a:lnTo>
                    <a:pt x="570" y="124"/>
                  </a:lnTo>
                  <a:lnTo>
                    <a:pt x="560" y="124"/>
                  </a:lnTo>
                  <a:lnTo>
                    <a:pt x="560" y="118"/>
                  </a:lnTo>
                  <a:lnTo>
                    <a:pt x="585" y="108"/>
                  </a:lnTo>
                  <a:lnTo>
                    <a:pt x="585" y="98"/>
                  </a:lnTo>
                  <a:lnTo>
                    <a:pt x="585" y="93"/>
                  </a:lnTo>
                  <a:lnTo>
                    <a:pt x="590" y="93"/>
                  </a:lnTo>
                  <a:lnTo>
                    <a:pt x="601" y="93"/>
                  </a:lnTo>
                  <a:lnTo>
                    <a:pt x="606" y="82"/>
                  </a:lnTo>
                  <a:lnTo>
                    <a:pt x="606" y="77"/>
                  </a:lnTo>
                  <a:lnTo>
                    <a:pt x="606" y="72"/>
                  </a:lnTo>
                  <a:lnTo>
                    <a:pt x="601" y="67"/>
                  </a:lnTo>
                  <a:lnTo>
                    <a:pt x="601" y="62"/>
                  </a:lnTo>
                  <a:lnTo>
                    <a:pt x="606" y="52"/>
                  </a:lnTo>
                  <a:lnTo>
                    <a:pt x="606" y="41"/>
                  </a:lnTo>
                  <a:lnTo>
                    <a:pt x="611" y="21"/>
                  </a:lnTo>
                  <a:lnTo>
                    <a:pt x="611" y="10"/>
                  </a:lnTo>
                  <a:lnTo>
                    <a:pt x="616" y="5"/>
                  </a:lnTo>
                  <a:lnTo>
                    <a:pt x="621" y="5"/>
                  </a:lnTo>
                  <a:lnTo>
                    <a:pt x="621" y="10"/>
                  </a:lnTo>
                  <a:lnTo>
                    <a:pt x="626" y="16"/>
                  </a:lnTo>
                  <a:lnTo>
                    <a:pt x="632" y="16"/>
                  </a:lnTo>
                  <a:lnTo>
                    <a:pt x="637" y="21"/>
                  </a:lnTo>
                  <a:lnTo>
                    <a:pt x="642" y="26"/>
                  </a:lnTo>
                  <a:lnTo>
                    <a:pt x="647" y="21"/>
                  </a:lnTo>
                  <a:lnTo>
                    <a:pt x="657" y="16"/>
                  </a:lnTo>
                  <a:lnTo>
                    <a:pt x="667" y="16"/>
                  </a:lnTo>
                  <a:lnTo>
                    <a:pt x="683" y="16"/>
                  </a:lnTo>
                  <a:lnTo>
                    <a:pt x="688" y="10"/>
                  </a:lnTo>
                  <a:lnTo>
                    <a:pt x="693" y="5"/>
                  </a:lnTo>
                  <a:lnTo>
                    <a:pt x="698" y="5"/>
                  </a:lnTo>
                  <a:lnTo>
                    <a:pt x="703" y="0"/>
                  </a:lnTo>
                  <a:lnTo>
                    <a:pt x="709" y="5"/>
                  </a:lnTo>
                  <a:lnTo>
                    <a:pt x="714" y="10"/>
                  </a:lnTo>
                  <a:lnTo>
                    <a:pt x="724" y="16"/>
                  </a:lnTo>
                  <a:lnTo>
                    <a:pt x="724" y="21"/>
                  </a:lnTo>
                  <a:lnTo>
                    <a:pt x="729" y="21"/>
                  </a:lnTo>
                  <a:lnTo>
                    <a:pt x="745" y="31"/>
                  </a:lnTo>
                  <a:lnTo>
                    <a:pt x="745" y="36"/>
                  </a:lnTo>
                  <a:lnTo>
                    <a:pt x="750" y="41"/>
                  </a:lnTo>
                  <a:lnTo>
                    <a:pt x="755" y="41"/>
                  </a:lnTo>
                  <a:lnTo>
                    <a:pt x="765" y="52"/>
                  </a:lnTo>
                  <a:lnTo>
                    <a:pt x="770" y="46"/>
                  </a:lnTo>
                  <a:lnTo>
                    <a:pt x="775" y="46"/>
                  </a:lnTo>
                  <a:lnTo>
                    <a:pt x="781" y="46"/>
                  </a:lnTo>
                  <a:lnTo>
                    <a:pt x="775" y="46"/>
                  </a:lnTo>
                  <a:lnTo>
                    <a:pt x="781" y="41"/>
                  </a:lnTo>
                  <a:lnTo>
                    <a:pt x="786" y="41"/>
                  </a:lnTo>
                  <a:lnTo>
                    <a:pt x="791" y="46"/>
                  </a:lnTo>
                  <a:lnTo>
                    <a:pt x="796" y="46"/>
                  </a:lnTo>
                  <a:lnTo>
                    <a:pt x="801" y="46"/>
                  </a:lnTo>
                  <a:lnTo>
                    <a:pt x="811" y="62"/>
                  </a:lnTo>
                  <a:lnTo>
                    <a:pt x="816" y="62"/>
                  </a:lnTo>
                  <a:lnTo>
                    <a:pt x="822" y="62"/>
                  </a:lnTo>
                  <a:lnTo>
                    <a:pt x="827" y="72"/>
                  </a:lnTo>
                  <a:lnTo>
                    <a:pt x="827" y="82"/>
                  </a:lnTo>
                  <a:lnTo>
                    <a:pt x="827" y="88"/>
                  </a:lnTo>
                  <a:lnTo>
                    <a:pt x="827" y="98"/>
                  </a:lnTo>
                  <a:lnTo>
                    <a:pt x="827" y="108"/>
                  </a:lnTo>
                  <a:lnTo>
                    <a:pt x="832" y="118"/>
                  </a:lnTo>
                  <a:lnTo>
                    <a:pt x="837" y="129"/>
                  </a:lnTo>
                  <a:lnTo>
                    <a:pt x="827" y="139"/>
                  </a:lnTo>
                  <a:lnTo>
                    <a:pt x="827" y="144"/>
                  </a:lnTo>
                  <a:lnTo>
                    <a:pt x="827" y="149"/>
                  </a:lnTo>
                  <a:lnTo>
                    <a:pt x="827" y="154"/>
                  </a:lnTo>
                  <a:lnTo>
                    <a:pt x="827" y="160"/>
                  </a:lnTo>
                  <a:lnTo>
                    <a:pt x="822" y="160"/>
                  </a:lnTo>
                  <a:lnTo>
                    <a:pt x="822" y="165"/>
                  </a:lnTo>
                  <a:lnTo>
                    <a:pt x="822" y="170"/>
                  </a:lnTo>
                  <a:lnTo>
                    <a:pt x="822" y="180"/>
                  </a:lnTo>
                  <a:lnTo>
                    <a:pt x="832" y="175"/>
                  </a:lnTo>
                  <a:lnTo>
                    <a:pt x="837" y="175"/>
                  </a:lnTo>
                  <a:lnTo>
                    <a:pt x="858" y="175"/>
                  </a:lnTo>
                  <a:lnTo>
                    <a:pt x="863" y="180"/>
                  </a:lnTo>
                  <a:lnTo>
                    <a:pt x="863" y="190"/>
                  </a:lnTo>
                  <a:lnTo>
                    <a:pt x="863" y="196"/>
                  </a:lnTo>
                  <a:lnTo>
                    <a:pt x="868" y="201"/>
                  </a:lnTo>
                  <a:lnTo>
                    <a:pt x="868" y="206"/>
                  </a:lnTo>
                  <a:lnTo>
                    <a:pt x="868" y="211"/>
                  </a:lnTo>
                  <a:lnTo>
                    <a:pt x="863" y="221"/>
                  </a:lnTo>
                  <a:lnTo>
                    <a:pt x="863" y="237"/>
                  </a:lnTo>
                  <a:lnTo>
                    <a:pt x="868" y="247"/>
                  </a:lnTo>
                  <a:lnTo>
                    <a:pt x="873" y="252"/>
                  </a:lnTo>
                  <a:lnTo>
                    <a:pt x="878" y="273"/>
                  </a:lnTo>
                  <a:lnTo>
                    <a:pt x="883" y="283"/>
                  </a:lnTo>
                  <a:lnTo>
                    <a:pt x="888" y="288"/>
                  </a:lnTo>
                  <a:lnTo>
                    <a:pt x="899" y="298"/>
                  </a:lnTo>
                  <a:lnTo>
                    <a:pt x="904" y="298"/>
                  </a:lnTo>
                  <a:lnTo>
                    <a:pt x="919" y="298"/>
                  </a:lnTo>
                  <a:lnTo>
                    <a:pt x="935" y="293"/>
                  </a:lnTo>
                  <a:lnTo>
                    <a:pt x="940" y="293"/>
                  </a:lnTo>
                  <a:lnTo>
                    <a:pt x="945" y="293"/>
                  </a:lnTo>
                  <a:lnTo>
                    <a:pt x="960" y="304"/>
                  </a:lnTo>
                  <a:lnTo>
                    <a:pt x="976" y="319"/>
                  </a:lnTo>
                  <a:lnTo>
                    <a:pt x="991" y="319"/>
                  </a:lnTo>
                  <a:lnTo>
                    <a:pt x="996" y="324"/>
                  </a:lnTo>
                  <a:lnTo>
                    <a:pt x="996" y="329"/>
                  </a:lnTo>
                  <a:lnTo>
                    <a:pt x="996" y="335"/>
                  </a:lnTo>
                  <a:lnTo>
                    <a:pt x="1007" y="350"/>
                  </a:lnTo>
                  <a:lnTo>
                    <a:pt x="1012" y="345"/>
                  </a:lnTo>
                  <a:lnTo>
                    <a:pt x="1012" y="340"/>
                  </a:lnTo>
                  <a:lnTo>
                    <a:pt x="1017" y="335"/>
                  </a:lnTo>
                  <a:lnTo>
                    <a:pt x="1043" y="335"/>
                  </a:lnTo>
                  <a:lnTo>
                    <a:pt x="1043" y="340"/>
                  </a:lnTo>
                  <a:lnTo>
                    <a:pt x="1048" y="335"/>
                  </a:lnTo>
                  <a:lnTo>
                    <a:pt x="1048" y="340"/>
                  </a:lnTo>
                  <a:lnTo>
                    <a:pt x="1053" y="345"/>
                  </a:lnTo>
                  <a:lnTo>
                    <a:pt x="1068" y="350"/>
                  </a:lnTo>
                  <a:lnTo>
                    <a:pt x="1084" y="350"/>
                  </a:lnTo>
                  <a:lnTo>
                    <a:pt x="1094" y="350"/>
                  </a:lnTo>
                  <a:lnTo>
                    <a:pt x="1099" y="350"/>
                  </a:lnTo>
                  <a:lnTo>
                    <a:pt x="1099" y="345"/>
                  </a:lnTo>
                  <a:lnTo>
                    <a:pt x="1104" y="340"/>
                  </a:lnTo>
                  <a:lnTo>
                    <a:pt x="1104" y="329"/>
                  </a:lnTo>
                  <a:lnTo>
                    <a:pt x="1104" y="324"/>
                  </a:lnTo>
                  <a:lnTo>
                    <a:pt x="1104" y="329"/>
                  </a:lnTo>
                  <a:lnTo>
                    <a:pt x="1109" y="319"/>
                  </a:lnTo>
                  <a:lnTo>
                    <a:pt x="1115" y="304"/>
                  </a:lnTo>
                  <a:lnTo>
                    <a:pt x="1120" y="293"/>
                  </a:lnTo>
                  <a:lnTo>
                    <a:pt x="1125" y="293"/>
                  </a:lnTo>
                  <a:lnTo>
                    <a:pt x="1130" y="293"/>
                  </a:lnTo>
                  <a:lnTo>
                    <a:pt x="1130" y="298"/>
                  </a:lnTo>
                  <a:lnTo>
                    <a:pt x="1130" y="304"/>
                  </a:lnTo>
                  <a:lnTo>
                    <a:pt x="1135" y="309"/>
                  </a:lnTo>
                  <a:lnTo>
                    <a:pt x="1140" y="309"/>
                  </a:lnTo>
                  <a:lnTo>
                    <a:pt x="1140" y="314"/>
                  </a:lnTo>
                  <a:lnTo>
                    <a:pt x="1145" y="319"/>
                  </a:lnTo>
                  <a:lnTo>
                    <a:pt x="1150" y="314"/>
                  </a:lnTo>
                  <a:lnTo>
                    <a:pt x="1150" y="319"/>
                  </a:lnTo>
                  <a:lnTo>
                    <a:pt x="1150" y="324"/>
                  </a:lnTo>
                  <a:lnTo>
                    <a:pt x="1161" y="324"/>
                  </a:lnTo>
                  <a:lnTo>
                    <a:pt x="1171" y="345"/>
                  </a:lnTo>
                  <a:lnTo>
                    <a:pt x="1176" y="345"/>
                  </a:lnTo>
                  <a:lnTo>
                    <a:pt x="1181" y="350"/>
                  </a:lnTo>
                  <a:lnTo>
                    <a:pt x="1181" y="360"/>
                  </a:lnTo>
                  <a:lnTo>
                    <a:pt x="1176" y="371"/>
                  </a:lnTo>
                  <a:lnTo>
                    <a:pt x="1166" y="381"/>
                  </a:lnTo>
                  <a:lnTo>
                    <a:pt x="1166" y="386"/>
                  </a:lnTo>
                  <a:lnTo>
                    <a:pt x="1166" y="391"/>
                  </a:lnTo>
                  <a:lnTo>
                    <a:pt x="1166" y="396"/>
                  </a:lnTo>
                  <a:lnTo>
                    <a:pt x="1161" y="396"/>
                  </a:lnTo>
                  <a:lnTo>
                    <a:pt x="1166" y="401"/>
                  </a:lnTo>
                  <a:lnTo>
                    <a:pt x="1161" y="417"/>
                  </a:lnTo>
                  <a:lnTo>
                    <a:pt x="1166" y="422"/>
                  </a:lnTo>
                  <a:lnTo>
                    <a:pt x="1176" y="422"/>
                  </a:lnTo>
                  <a:lnTo>
                    <a:pt x="1176" y="427"/>
                  </a:lnTo>
                  <a:lnTo>
                    <a:pt x="1171" y="432"/>
                  </a:lnTo>
                  <a:lnTo>
                    <a:pt x="1171" y="443"/>
                  </a:lnTo>
                  <a:lnTo>
                    <a:pt x="1171" y="453"/>
                  </a:lnTo>
                  <a:lnTo>
                    <a:pt x="1166" y="463"/>
                  </a:lnTo>
                  <a:lnTo>
                    <a:pt x="1166" y="468"/>
                  </a:lnTo>
                  <a:lnTo>
                    <a:pt x="1166" y="473"/>
                  </a:lnTo>
                  <a:lnTo>
                    <a:pt x="1166" y="479"/>
                  </a:lnTo>
                  <a:lnTo>
                    <a:pt x="1161" y="479"/>
                  </a:lnTo>
                  <a:lnTo>
                    <a:pt x="1161" y="484"/>
                  </a:lnTo>
                  <a:lnTo>
                    <a:pt x="1156" y="479"/>
                  </a:lnTo>
                  <a:lnTo>
                    <a:pt x="1150" y="484"/>
                  </a:lnTo>
                  <a:lnTo>
                    <a:pt x="1145" y="489"/>
                  </a:lnTo>
                  <a:close/>
                </a:path>
              </a:pathLst>
            </a:custGeom>
            <a:solidFill xmlns:a="http://schemas.openxmlformats.org/drawingml/2006/main">
              <a:srgbClr val="C2DCEC"/>
            </a:solidFill>
            <a:ln xmlns:a="http://schemas.openxmlformats.org/drawingml/2006/main" w="1270" cap="rnd" cmpd="sng">
              <a:solidFill>
                <a:srgbClr val="000000"/>
              </a:solidFill>
              <a:prstDash val="solid"/>
              <a:round/>
              <a:headEnd/>
              <a:tailEnd/>
            </a:ln>
          </cdr:spPr>
          <cdr:txBody>
            <a:bodyPr xmlns:a="http://schemas.openxmlformats.org/drawingml/2006/main" wrap="none"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700" b="1" i="0" baseline="0">
                  <a:effectLst/>
                  <a:latin typeface="+mn-lt"/>
                  <a:ea typeface="+mn-ea"/>
                  <a:cs typeface="+mn-cs"/>
                </a:rPr>
                <a:t>Schmalkalden-</a:t>
              </a:r>
              <a:endParaRPr lang="de-DE" sz="700" b="1">
                <a:effectLst/>
                <a:latin typeface="+mn-lt"/>
              </a:endParaRPr>
            </a:p>
            <a:p xmlns:a="http://schemas.openxmlformats.org/drawingml/2006/main">
              <a:pPr algn="ctr" rtl="0"/>
              <a:r>
                <a:rPr lang="de-DE" sz="700" b="1" i="0" baseline="0">
                  <a:effectLst/>
                  <a:latin typeface="+mn-lt"/>
                  <a:ea typeface="+mn-ea"/>
                  <a:cs typeface="+mn-cs"/>
                </a:rPr>
                <a:t>Meiningen</a:t>
              </a:r>
              <a:endParaRPr lang="de-DE"/>
            </a:p>
          </cdr:txBody>
        </cdr:sp>
        <cdr:sp macro="" textlink="">
          <cdr:nvSpPr>
            <cdr:cNvPr id="156" name="Freeform 13"/>
            <cdr:cNvSpPr>
              <a:spLocks xmlns:a="http://schemas.openxmlformats.org/drawingml/2006/main" noChangeAspect="1"/>
            </cdr:cNvSpPr>
          </cdr:nvSpPr>
          <cdr:spPr bwMode="auto">
            <a:xfrm xmlns:a="http://schemas.openxmlformats.org/drawingml/2006/main">
              <a:off x="-2539" y="1860530"/>
              <a:ext cx="1325421" cy="1550272"/>
            </a:xfrm>
            <a:custGeom xmlns:a="http://schemas.openxmlformats.org/drawingml/2006/main">
              <a:avLst/>
              <a:gdLst>
                <a:gd name="T0" fmla="*/ 828 w 1208"/>
                <a:gd name="T1" fmla="*/ 916 h 1399"/>
                <a:gd name="T2" fmla="*/ 766 w 1208"/>
                <a:gd name="T3" fmla="*/ 972 h 1399"/>
                <a:gd name="T4" fmla="*/ 689 w 1208"/>
                <a:gd name="T5" fmla="*/ 983 h 1399"/>
                <a:gd name="T6" fmla="*/ 596 w 1208"/>
                <a:gd name="T7" fmla="*/ 1008 h 1399"/>
                <a:gd name="T8" fmla="*/ 561 w 1208"/>
                <a:gd name="T9" fmla="*/ 1060 h 1399"/>
                <a:gd name="T10" fmla="*/ 509 w 1208"/>
                <a:gd name="T11" fmla="*/ 1168 h 1399"/>
                <a:gd name="T12" fmla="*/ 514 w 1208"/>
                <a:gd name="T13" fmla="*/ 1271 h 1399"/>
                <a:gd name="T14" fmla="*/ 545 w 1208"/>
                <a:gd name="T15" fmla="*/ 1369 h 1399"/>
                <a:gd name="T16" fmla="*/ 381 w 1208"/>
                <a:gd name="T17" fmla="*/ 1369 h 1399"/>
                <a:gd name="T18" fmla="*/ 309 w 1208"/>
                <a:gd name="T19" fmla="*/ 1286 h 1399"/>
                <a:gd name="T20" fmla="*/ 180 w 1208"/>
                <a:gd name="T21" fmla="*/ 1250 h 1399"/>
                <a:gd name="T22" fmla="*/ 139 w 1208"/>
                <a:gd name="T23" fmla="*/ 1343 h 1399"/>
                <a:gd name="T24" fmla="*/ 47 w 1208"/>
                <a:gd name="T25" fmla="*/ 1333 h 1399"/>
                <a:gd name="T26" fmla="*/ 11 w 1208"/>
                <a:gd name="T27" fmla="*/ 1291 h 1399"/>
                <a:gd name="T28" fmla="*/ 47 w 1208"/>
                <a:gd name="T29" fmla="*/ 1219 h 1399"/>
                <a:gd name="T30" fmla="*/ 98 w 1208"/>
                <a:gd name="T31" fmla="*/ 1096 h 1399"/>
                <a:gd name="T32" fmla="*/ 78 w 1208"/>
                <a:gd name="T33" fmla="*/ 1014 h 1399"/>
                <a:gd name="T34" fmla="*/ 119 w 1208"/>
                <a:gd name="T35" fmla="*/ 993 h 1399"/>
                <a:gd name="T36" fmla="*/ 134 w 1208"/>
                <a:gd name="T37" fmla="*/ 885 h 1399"/>
                <a:gd name="T38" fmla="*/ 185 w 1208"/>
                <a:gd name="T39" fmla="*/ 844 h 1399"/>
                <a:gd name="T40" fmla="*/ 252 w 1208"/>
                <a:gd name="T41" fmla="*/ 808 h 1399"/>
                <a:gd name="T42" fmla="*/ 247 w 1208"/>
                <a:gd name="T43" fmla="*/ 741 h 1399"/>
                <a:gd name="T44" fmla="*/ 293 w 1208"/>
                <a:gd name="T45" fmla="*/ 684 h 1399"/>
                <a:gd name="T46" fmla="*/ 268 w 1208"/>
                <a:gd name="T47" fmla="*/ 648 h 1399"/>
                <a:gd name="T48" fmla="*/ 191 w 1208"/>
                <a:gd name="T49" fmla="*/ 617 h 1399"/>
                <a:gd name="T50" fmla="*/ 185 w 1208"/>
                <a:gd name="T51" fmla="*/ 571 h 1399"/>
                <a:gd name="T52" fmla="*/ 124 w 1208"/>
                <a:gd name="T53" fmla="*/ 592 h 1399"/>
                <a:gd name="T54" fmla="*/ 180 w 1208"/>
                <a:gd name="T55" fmla="*/ 551 h 1399"/>
                <a:gd name="T56" fmla="*/ 252 w 1208"/>
                <a:gd name="T57" fmla="*/ 561 h 1399"/>
                <a:gd name="T58" fmla="*/ 278 w 1208"/>
                <a:gd name="T59" fmla="*/ 535 h 1399"/>
                <a:gd name="T60" fmla="*/ 242 w 1208"/>
                <a:gd name="T61" fmla="*/ 458 h 1399"/>
                <a:gd name="T62" fmla="*/ 283 w 1208"/>
                <a:gd name="T63" fmla="*/ 365 h 1399"/>
                <a:gd name="T64" fmla="*/ 370 w 1208"/>
                <a:gd name="T65" fmla="*/ 391 h 1399"/>
                <a:gd name="T66" fmla="*/ 422 w 1208"/>
                <a:gd name="T67" fmla="*/ 412 h 1399"/>
                <a:gd name="T68" fmla="*/ 494 w 1208"/>
                <a:gd name="T69" fmla="*/ 406 h 1399"/>
                <a:gd name="T70" fmla="*/ 509 w 1208"/>
                <a:gd name="T71" fmla="*/ 473 h 1399"/>
                <a:gd name="T72" fmla="*/ 612 w 1208"/>
                <a:gd name="T73" fmla="*/ 509 h 1399"/>
                <a:gd name="T74" fmla="*/ 725 w 1208"/>
                <a:gd name="T75" fmla="*/ 576 h 1399"/>
                <a:gd name="T76" fmla="*/ 776 w 1208"/>
                <a:gd name="T77" fmla="*/ 525 h 1399"/>
                <a:gd name="T78" fmla="*/ 843 w 1208"/>
                <a:gd name="T79" fmla="*/ 396 h 1399"/>
                <a:gd name="T80" fmla="*/ 756 w 1208"/>
                <a:gd name="T81" fmla="*/ 283 h 1399"/>
                <a:gd name="T82" fmla="*/ 679 w 1208"/>
                <a:gd name="T83" fmla="*/ 324 h 1399"/>
                <a:gd name="T84" fmla="*/ 586 w 1208"/>
                <a:gd name="T85" fmla="*/ 370 h 1399"/>
                <a:gd name="T86" fmla="*/ 530 w 1208"/>
                <a:gd name="T87" fmla="*/ 319 h 1399"/>
                <a:gd name="T88" fmla="*/ 437 w 1208"/>
                <a:gd name="T89" fmla="*/ 252 h 1399"/>
                <a:gd name="T90" fmla="*/ 442 w 1208"/>
                <a:gd name="T91" fmla="*/ 185 h 1399"/>
                <a:gd name="T92" fmla="*/ 489 w 1208"/>
                <a:gd name="T93" fmla="*/ 113 h 1399"/>
                <a:gd name="T94" fmla="*/ 417 w 1208"/>
                <a:gd name="T95" fmla="*/ 46 h 1399"/>
                <a:gd name="T96" fmla="*/ 489 w 1208"/>
                <a:gd name="T97" fmla="*/ 26 h 1399"/>
                <a:gd name="T98" fmla="*/ 540 w 1208"/>
                <a:gd name="T99" fmla="*/ 98 h 1399"/>
                <a:gd name="T100" fmla="*/ 566 w 1208"/>
                <a:gd name="T101" fmla="*/ 15 h 1399"/>
                <a:gd name="T102" fmla="*/ 658 w 1208"/>
                <a:gd name="T103" fmla="*/ 46 h 1399"/>
                <a:gd name="T104" fmla="*/ 756 w 1208"/>
                <a:gd name="T105" fmla="*/ 31 h 1399"/>
                <a:gd name="T106" fmla="*/ 797 w 1208"/>
                <a:gd name="T107" fmla="*/ 124 h 1399"/>
                <a:gd name="T108" fmla="*/ 874 w 1208"/>
                <a:gd name="T109" fmla="*/ 216 h 1399"/>
                <a:gd name="T110" fmla="*/ 920 w 1208"/>
                <a:gd name="T111" fmla="*/ 201 h 1399"/>
                <a:gd name="T112" fmla="*/ 1105 w 1208"/>
                <a:gd name="T113" fmla="*/ 242 h 1399"/>
                <a:gd name="T114" fmla="*/ 1162 w 1208"/>
                <a:gd name="T115" fmla="*/ 334 h 1399"/>
                <a:gd name="T116" fmla="*/ 1033 w 1208"/>
                <a:gd name="T117" fmla="*/ 406 h 1399"/>
                <a:gd name="T118" fmla="*/ 1049 w 1208"/>
                <a:gd name="T119" fmla="*/ 489 h 1399"/>
                <a:gd name="T120" fmla="*/ 997 w 1208"/>
                <a:gd name="T121" fmla="*/ 628 h 1399"/>
                <a:gd name="T122" fmla="*/ 951 w 1208"/>
                <a:gd name="T123" fmla="*/ 628 h 1399"/>
                <a:gd name="T124" fmla="*/ 869 w 1208"/>
                <a:gd name="T125" fmla="*/ 777 h 1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8" h="1399">
                  <a:moveTo>
                    <a:pt x="879" y="787"/>
                  </a:moveTo>
                  <a:lnTo>
                    <a:pt x="874" y="792"/>
                  </a:lnTo>
                  <a:lnTo>
                    <a:pt x="874" y="803"/>
                  </a:lnTo>
                  <a:lnTo>
                    <a:pt x="869" y="823"/>
                  </a:lnTo>
                  <a:lnTo>
                    <a:pt x="869" y="834"/>
                  </a:lnTo>
                  <a:lnTo>
                    <a:pt x="864" y="844"/>
                  </a:lnTo>
                  <a:lnTo>
                    <a:pt x="864" y="849"/>
                  </a:lnTo>
                  <a:lnTo>
                    <a:pt x="869" y="854"/>
                  </a:lnTo>
                  <a:lnTo>
                    <a:pt x="869" y="859"/>
                  </a:lnTo>
                  <a:lnTo>
                    <a:pt x="869" y="864"/>
                  </a:lnTo>
                  <a:lnTo>
                    <a:pt x="864" y="875"/>
                  </a:lnTo>
                  <a:lnTo>
                    <a:pt x="853" y="875"/>
                  </a:lnTo>
                  <a:lnTo>
                    <a:pt x="848" y="875"/>
                  </a:lnTo>
                  <a:lnTo>
                    <a:pt x="848" y="880"/>
                  </a:lnTo>
                  <a:lnTo>
                    <a:pt x="848" y="890"/>
                  </a:lnTo>
                  <a:lnTo>
                    <a:pt x="823" y="900"/>
                  </a:lnTo>
                  <a:lnTo>
                    <a:pt x="823" y="906"/>
                  </a:lnTo>
                  <a:lnTo>
                    <a:pt x="833" y="906"/>
                  </a:lnTo>
                  <a:lnTo>
                    <a:pt x="843" y="906"/>
                  </a:lnTo>
                  <a:lnTo>
                    <a:pt x="843" y="911"/>
                  </a:lnTo>
                  <a:lnTo>
                    <a:pt x="838" y="911"/>
                  </a:lnTo>
                  <a:lnTo>
                    <a:pt x="833" y="911"/>
                  </a:lnTo>
                  <a:lnTo>
                    <a:pt x="828" y="916"/>
                  </a:lnTo>
                  <a:lnTo>
                    <a:pt x="833" y="926"/>
                  </a:lnTo>
                  <a:lnTo>
                    <a:pt x="828" y="926"/>
                  </a:lnTo>
                  <a:lnTo>
                    <a:pt x="823" y="926"/>
                  </a:lnTo>
                  <a:lnTo>
                    <a:pt x="817" y="931"/>
                  </a:lnTo>
                  <a:lnTo>
                    <a:pt x="817" y="936"/>
                  </a:lnTo>
                  <a:lnTo>
                    <a:pt x="823" y="936"/>
                  </a:lnTo>
                  <a:lnTo>
                    <a:pt x="817" y="942"/>
                  </a:lnTo>
                  <a:lnTo>
                    <a:pt x="823" y="942"/>
                  </a:lnTo>
                  <a:lnTo>
                    <a:pt x="828" y="942"/>
                  </a:lnTo>
                  <a:lnTo>
                    <a:pt x="833" y="952"/>
                  </a:lnTo>
                  <a:lnTo>
                    <a:pt x="828" y="957"/>
                  </a:lnTo>
                  <a:lnTo>
                    <a:pt x="823" y="952"/>
                  </a:lnTo>
                  <a:lnTo>
                    <a:pt x="823" y="957"/>
                  </a:lnTo>
                  <a:lnTo>
                    <a:pt x="817" y="962"/>
                  </a:lnTo>
                  <a:lnTo>
                    <a:pt x="817" y="967"/>
                  </a:lnTo>
                  <a:lnTo>
                    <a:pt x="812" y="967"/>
                  </a:lnTo>
                  <a:lnTo>
                    <a:pt x="812" y="962"/>
                  </a:lnTo>
                  <a:lnTo>
                    <a:pt x="802" y="962"/>
                  </a:lnTo>
                  <a:lnTo>
                    <a:pt x="797" y="972"/>
                  </a:lnTo>
                  <a:lnTo>
                    <a:pt x="787" y="978"/>
                  </a:lnTo>
                  <a:lnTo>
                    <a:pt x="781" y="972"/>
                  </a:lnTo>
                  <a:lnTo>
                    <a:pt x="771" y="967"/>
                  </a:lnTo>
                  <a:lnTo>
                    <a:pt x="766" y="972"/>
                  </a:lnTo>
                  <a:lnTo>
                    <a:pt x="761" y="967"/>
                  </a:lnTo>
                  <a:lnTo>
                    <a:pt x="751" y="962"/>
                  </a:lnTo>
                  <a:lnTo>
                    <a:pt x="751" y="957"/>
                  </a:lnTo>
                  <a:lnTo>
                    <a:pt x="746" y="952"/>
                  </a:lnTo>
                  <a:lnTo>
                    <a:pt x="740" y="947"/>
                  </a:lnTo>
                  <a:lnTo>
                    <a:pt x="735" y="952"/>
                  </a:lnTo>
                  <a:lnTo>
                    <a:pt x="730" y="952"/>
                  </a:lnTo>
                  <a:lnTo>
                    <a:pt x="720" y="957"/>
                  </a:lnTo>
                  <a:lnTo>
                    <a:pt x="720" y="962"/>
                  </a:lnTo>
                  <a:lnTo>
                    <a:pt x="715" y="967"/>
                  </a:lnTo>
                  <a:lnTo>
                    <a:pt x="715" y="972"/>
                  </a:lnTo>
                  <a:lnTo>
                    <a:pt x="704" y="972"/>
                  </a:lnTo>
                  <a:lnTo>
                    <a:pt x="704" y="967"/>
                  </a:lnTo>
                  <a:lnTo>
                    <a:pt x="704" y="972"/>
                  </a:lnTo>
                  <a:lnTo>
                    <a:pt x="699" y="972"/>
                  </a:lnTo>
                  <a:lnTo>
                    <a:pt x="699" y="967"/>
                  </a:lnTo>
                  <a:lnTo>
                    <a:pt x="694" y="967"/>
                  </a:lnTo>
                  <a:lnTo>
                    <a:pt x="694" y="972"/>
                  </a:lnTo>
                  <a:lnTo>
                    <a:pt x="699" y="978"/>
                  </a:lnTo>
                  <a:lnTo>
                    <a:pt x="699" y="983"/>
                  </a:lnTo>
                  <a:lnTo>
                    <a:pt x="699" y="988"/>
                  </a:lnTo>
                  <a:lnTo>
                    <a:pt x="694" y="988"/>
                  </a:lnTo>
                  <a:lnTo>
                    <a:pt x="689" y="983"/>
                  </a:lnTo>
                  <a:lnTo>
                    <a:pt x="689" y="978"/>
                  </a:lnTo>
                  <a:lnTo>
                    <a:pt x="684" y="978"/>
                  </a:lnTo>
                  <a:lnTo>
                    <a:pt x="679" y="972"/>
                  </a:lnTo>
                  <a:lnTo>
                    <a:pt x="674" y="978"/>
                  </a:lnTo>
                  <a:lnTo>
                    <a:pt x="668" y="988"/>
                  </a:lnTo>
                  <a:lnTo>
                    <a:pt x="668" y="993"/>
                  </a:lnTo>
                  <a:lnTo>
                    <a:pt x="663" y="998"/>
                  </a:lnTo>
                  <a:lnTo>
                    <a:pt x="643" y="998"/>
                  </a:lnTo>
                  <a:lnTo>
                    <a:pt x="638" y="1008"/>
                  </a:lnTo>
                  <a:lnTo>
                    <a:pt x="632" y="1014"/>
                  </a:lnTo>
                  <a:lnTo>
                    <a:pt x="612" y="1014"/>
                  </a:lnTo>
                  <a:lnTo>
                    <a:pt x="607" y="1008"/>
                  </a:lnTo>
                  <a:lnTo>
                    <a:pt x="602" y="1008"/>
                  </a:lnTo>
                  <a:lnTo>
                    <a:pt x="607" y="998"/>
                  </a:lnTo>
                  <a:lnTo>
                    <a:pt x="612" y="993"/>
                  </a:lnTo>
                  <a:lnTo>
                    <a:pt x="602" y="983"/>
                  </a:lnTo>
                  <a:lnTo>
                    <a:pt x="602" y="993"/>
                  </a:lnTo>
                  <a:lnTo>
                    <a:pt x="602" y="998"/>
                  </a:lnTo>
                  <a:lnTo>
                    <a:pt x="602" y="1003"/>
                  </a:lnTo>
                  <a:lnTo>
                    <a:pt x="596" y="998"/>
                  </a:lnTo>
                  <a:lnTo>
                    <a:pt x="602" y="993"/>
                  </a:lnTo>
                  <a:lnTo>
                    <a:pt x="596" y="1003"/>
                  </a:lnTo>
                  <a:lnTo>
                    <a:pt x="596" y="1008"/>
                  </a:lnTo>
                  <a:lnTo>
                    <a:pt x="591" y="1003"/>
                  </a:lnTo>
                  <a:lnTo>
                    <a:pt x="581" y="998"/>
                  </a:lnTo>
                  <a:lnTo>
                    <a:pt x="581" y="993"/>
                  </a:lnTo>
                  <a:lnTo>
                    <a:pt x="586" y="993"/>
                  </a:lnTo>
                  <a:lnTo>
                    <a:pt x="576" y="988"/>
                  </a:lnTo>
                  <a:lnTo>
                    <a:pt x="576" y="983"/>
                  </a:lnTo>
                  <a:lnTo>
                    <a:pt x="561" y="988"/>
                  </a:lnTo>
                  <a:lnTo>
                    <a:pt x="555" y="988"/>
                  </a:lnTo>
                  <a:lnTo>
                    <a:pt x="540" y="988"/>
                  </a:lnTo>
                  <a:lnTo>
                    <a:pt x="535" y="978"/>
                  </a:lnTo>
                  <a:lnTo>
                    <a:pt x="535" y="983"/>
                  </a:lnTo>
                  <a:lnTo>
                    <a:pt x="540" y="998"/>
                  </a:lnTo>
                  <a:lnTo>
                    <a:pt x="540" y="1003"/>
                  </a:lnTo>
                  <a:lnTo>
                    <a:pt x="545" y="1014"/>
                  </a:lnTo>
                  <a:lnTo>
                    <a:pt x="550" y="1014"/>
                  </a:lnTo>
                  <a:lnTo>
                    <a:pt x="550" y="1019"/>
                  </a:lnTo>
                  <a:lnTo>
                    <a:pt x="545" y="1024"/>
                  </a:lnTo>
                  <a:lnTo>
                    <a:pt x="550" y="1029"/>
                  </a:lnTo>
                  <a:lnTo>
                    <a:pt x="550" y="1039"/>
                  </a:lnTo>
                  <a:lnTo>
                    <a:pt x="561" y="1039"/>
                  </a:lnTo>
                  <a:lnTo>
                    <a:pt x="566" y="1044"/>
                  </a:lnTo>
                  <a:lnTo>
                    <a:pt x="566" y="1050"/>
                  </a:lnTo>
                  <a:lnTo>
                    <a:pt x="561" y="1060"/>
                  </a:lnTo>
                  <a:lnTo>
                    <a:pt x="550" y="1070"/>
                  </a:lnTo>
                  <a:lnTo>
                    <a:pt x="561" y="1075"/>
                  </a:lnTo>
                  <a:lnTo>
                    <a:pt x="561" y="1080"/>
                  </a:lnTo>
                  <a:lnTo>
                    <a:pt x="571" y="1080"/>
                  </a:lnTo>
                  <a:lnTo>
                    <a:pt x="566" y="1086"/>
                  </a:lnTo>
                  <a:lnTo>
                    <a:pt x="561" y="1096"/>
                  </a:lnTo>
                  <a:lnTo>
                    <a:pt x="555" y="1106"/>
                  </a:lnTo>
                  <a:lnTo>
                    <a:pt x="545" y="1117"/>
                  </a:lnTo>
                  <a:lnTo>
                    <a:pt x="540" y="1122"/>
                  </a:lnTo>
                  <a:lnTo>
                    <a:pt x="530" y="1127"/>
                  </a:lnTo>
                  <a:lnTo>
                    <a:pt x="525" y="1127"/>
                  </a:lnTo>
                  <a:lnTo>
                    <a:pt x="519" y="1127"/>
                  </a:lnTo>
                  <a:lnTo>
                    <a:pt x="514" y="1132"/>
                  </a:lnTo>
                  <a:lnTo>
                    <a:pt x="509" y="1127"/>
                  </a:lnTo>
                  <a:lnTo>
                    <a:pt x="504" y="1132"/>
                  </a:lnTo>
                  <a:lnTo>
                    <a:pt x="509" y="1147"/>
                  </a:lnTo>
                  <a:lnTo>
                    <a:pt x="504" y="1147"/>
                  </a:lnTo>
                  <a:lnTo>
                    <a:pt x="504" y="1153"/>
                  </a:lnTo>
                  <a:lnTo>
                    <a:pt x="499" y="1153"/>
                  </a:lnTo>
                  <a:lnTo>
                    <a:pt x="504" y="1153"/>
                  </a:lnTo>
                  <a:lnTo>
                    <a:pt x="504" y="1163"/>
                  </a:lnTo>
                  <a:lnTo>
                    <a:pt x="504" y="1168"/>
                  </a:lnTo>
                  <a:lnTo>
                    <a:pt x="509" y="1168"/>
                  </a:lnTo>
                  <a:lnTo>
                    <a:pt x="509" y="1178"/>
                  </a:lnTo>
                  <a:lnTo>
                    <a:pt x="504" y="1178"/>
                  </a:lnTo>
                  <a:lnTo>
                    <a:pt x="504" y="1183"/>
                  </a:lnTo>
                  <a:lnTo>
                    <a:pt x="509" y="1183"/>
                  </a:lnTo>
                  <a:lnTo>
                    <a:pt x="514" y="1183"/>
                  </a:lnTo>
                  <a:lnTo>
                    <a:pt x="519" y="1183"/>
                  </a:lnTo>
                  <a:lnTo>
                    <a:pt x="519" y="1189"/>
                  </a:lnTo>
                  <a:lnTo>
                    <a:pt x="509" y="1194"/>
                  </a:lnTo>
                  <a:lnTo>
                    <a:pt x="504" y="1194"/>
                  </a:lnTo>
                  <a:lnTo>
                    <a:pt x="509" y="1199"/>
                  </a:lnTo>
                  <a:lnTo>
                    <a:pt x="514" y="1209"/>
                  </a:lnTo>
                  <a:lnTo>
                    <a:pt x="519" y="1209"/>
                  </a:lnTo>
                  <a:lnTo>
                    <a:pt x="514" y="1214"/>
                  </a:lnTo>
                  <a:lnTo>
                    <a:pt x="504" y="1235"/>
                  </a:lnTo>
                  <a:lnTo>
                    <a:pt x="499" y="1240"/>
                  </a:lnTo>
                  <a:lnTo>
                    <a:pt x="494" y="1250"/>
                  </a:lnTo>
                  <a:lnTo>
                    <a:pt x="499" y="1255"/>
                  </a:lnTo>
                  <a:lnTo>
                    <a:pt x="504" y="1261"/>
                  </a:lnTo>
                  <a:lnTo>
                    <a:pt x="504" y="1255"/>
                  </a:lnTo>
                  <a:lnTo>
                    <a:pt x="504" y="1261"/>
                  </a:lnTo>
                  <a:lnTo>
                    <a:pt x="509" y="1261"/>
                  </a:lnTo>
                  <a:lnTo>
                    <a:pt x="514" y="1266"/>
                  </a:lnTo>
                  <a:lnTo>
                    <a:pt x="514" y="1271"/>
                  </a:lnTo>
                  <a:lnTo>
                    <a:pt x="519" y="1271"/>
                  </a:lnTo>
                  <a:lnTo>
                    <a:pt x="525" y="1261"/>
                  </a:lnTo>
                  <a:lnTo>
                    <a:pt x="525" y="1266"/>
                  </a:lnTo>
                  <a:lnTo>
                    <a:pt x="525" y="1271"/>
                  </a:lnTo>
                  <a:lnTo>
                    <a:pt x="525" y="1276"/>
                  </a:lnTo>
                  <a:lnTo>
                    <a:pt x="530" y="1276"/>
                  </a:lnTo>
                  <a:lnTo>
                    <a:pt x="525" y="1276"/>
                  </a:lnTo>
                  <a:lnTo>
                    <a:pt x="530" y="1281"/>
                  </a:lnTo>
                  <a:lnTo>
                    <a:pt x="535" y="1281"/>
                  </a:lnTo>
                  <a:lnTo>
                    <a:pt x="535" y="1286"/>
                  </a:lnTo>
                  <a:lnTo>
                    <a:pt x="535" y="1291"/>
                  </a:lnTo>
                  <a:lnTo>
                    <a:pt x="540" y="1297"/>
                  </a:lnTo>
                  <a:lnTo>
                    <a:pt x="545" y="1297"/>
                  </a:lnTo>
                  <a:lnTo>
                    <a:pt x="545" y="1317"/>
                  </a:lnTo>
                  <a:lnTo>
                    <a:pt x="555" y="1333"/>
                  </a:lnTo>
                  <a:lnTo>
                    <a:pt x="561" y="1333"/>
                  </a:lnTo>
                  <a:lnTo>
                    <a:pt x="561" y="1343"/>
                  </a:lnTo>
                  <a:lnTo>
                    <a:pt x="561" y="1348"/>
                  </a:lnTo>
                  <a:lnTo>
                    <a:pt x="540" y="1358"/>
                  </a:lnTo>
                  <a:lnTo>
                    <a:pt x="535" y="1363"/>
                  </a:lnTo>
                  <a:lnTo>
                    <a:pt x="535" y="1369"/>
                  </a:lnTo>
                  <a:lnTo>
                    <a:pt x="540" y="1369"/>
                  </a:lnTo>
                  <a:lnTo>
                    <a:pt x="545" y="1369"/>
                  </a:lnTo>
                  <a:lnTo>
                    <a:pt x="545" y="1374"/>
                  </a:lnTo>
                  <a:lnTo>
                    <a:pt x="550" y="1374"/>
                  </a:lnTo>
                  <a:lnTo>
                    <a:pt x="550" y="1379"/>
                  </a:lnTo>
                  <a:lnTo>
                    <a:pt x="550" y="1384"/>
                  </a:lnTo>
                  <a:lnTo>
                    <a:pt x="540" y="1394"/>
                  </a:lnTo>
                  <a:lnTo>
                    <a:pt x="535" y="1394"/>
                  </a:lnTo>
                  <a:lnTo>
                    <a:pt x="525" y="1394"/>
                  </a:lnTo>
                  <a:lnTo>
                    <a:pt x="514" y="1399"/>
                  </a:lnTo>
                  <a:lnTo>
                    <a:pt x="509" y="1394"/>
                  </a:lnTo>
                  <a:lnTo>
                    <a:pt x="504" y="1394"/>
                  </a:lnTo>
                  <a:lnTo>
                    <a:pt x="499" y="1399"/>
                  </a:lnTo>
                  <a:lnTo>
                    <a:pt x="494" y="1394"/>
                  </a:lnTo>
                  <a:lnTo>
                    <a:pt x="489" y="1394"/>
                  </a:lnTo>
                  <a:lnTo>
                    <a:pt x="447" y="1394"/>
                  </a:lnTo>
                  <a:lnTo>
                    <a:pt x="442" y="1394"/>
                  </a:lnTo>
                  <a:lnTo>
                    <a:pt x="442" y="1389"/>
                  </a:lnTo>
                  <a:lnTo>
                    <a:pt x="432" y="1389"/>
                  </a:lnTo>
                  <a:lnTo>
                    <a:pt x="427" y="1384"/>
                  </a:lnTo>
                  <a:lnTo>
                    <a:pt x="417" y="1389"/>
                  </a:lnTo>
                  <a:lnTo>
                    <a:pt x="401" y="1379"/>
                  </a:lnTo>
                  <a:lnTo>
                    <a:pt x="391" y="1379"/>
                  </a:lnTo>
                  <a:lnTo>
                    <a:pt x="386" y="1369"/>
                  </a:lnTo>
                  <a:lnTo>
                    <a:pt x="381" y="1369"/>
                  </a:lnTo>
                  <a:lnTo>
                    <a:pt x="376" y="1363"/>
                  </a:lnTo>
                  <a:lnTo>
                    <a:pt x="376" y="1358"/>
                  </a:lnTo>
                  <a:lnTo>
                    <a:pt x="376" y="1353"/>
                  </a:lnTo>
                  <a:lnTo>
                    <a:pt x="370" y="1343"/>
                  </a:lnTo>
                  <a:lnTo>
                    <a:pt x="365" y="1343"/>
                  </a:lnTo>
                  <a:lnTo>
                    <a:pt x="360" y="1348"/>
                  </a:lnTo>
                  <a:lnTo>
                    <a:pt x="355" y="1348"/>
                  </a:lnTo>
                  <a:lnTo>
                    <a:pt x="350" y="1343"/>
                  </a:lnTo>
                  <a:lnTo>
                    <a:pt x="355" y="1338"/>
                  </a:lnTo>
                  <a:lnTo>
                    <a:pt x="350" y="1333"/>
                  </a:lnTo>
                  <a:lnTo>
                    <a:pt x="345" y="1333"/>
                  </a:lnTo>
                  <a:lnTo>
                    <a:pt x="340" y="1338"/>
                  </a:lnTo>
                  <a:lnTo>
                    <a:pt x="334" y="1338"/>
                  </a:lnTo>
                  <a:lnTo>
                    <a:pt x="329" y="1338"/>
                  </a:lnTo>
                  <a:lnTo>
                    <a:pt x="324" y="1333"/>
                  </a:lnTo>
                  <a:lnTo>
                    <a:pt x="324" y="1322"/>
                  </a:lnTo>
                  <a:lnTo>
                    <a:pt x="319" y="1317"/>
                  </a:lnTo>
                  <a:lnTo>
                    <a:pt x="319" y="1312"/>
                  </a:lnTo>
                  <a:lnTo>
                    <a:pt x="319" y="1307"/>
                  </a:lnTo>
                  <a:lnTo>
                    <a:pt x="319" y="1302"/>
                  </a:lnTo>
                  <a:lnTo>
                    <a:pt x="319" y="1297"/>
                  </a:lnTo>
                  <a:lnTo>
                    <a:pt x="314" y="1291"/>
                  </a:lnTo>
                  <a:lnTo>
                    <a:pt x="309" y="1286"/>
                  </a:lnTo>
                  <a:lnTo>
                    <a:pt x="298" y="1276"/>
                  </a:lnTo>
                  <a:lnTo>
                    <a:pt x="293" y="1271"/>
                  </a:lnTo>
                  <a:lnTo>
                    <a:pt x="293" y="1266"/>
                  </a:lnTo>
                  <a:lnTo>
                    <a:pt x="293" y="1261"/>
                  </a:lnTo>
                  <a:lnTo>
                    <a:pt x="288" y="1261"/>
                  </a:lnTo>
                  <a:lnTo>
                    <a:pt x="288" y="1255"/>
                  </a:lnTo>
                  <a:lnTo>
                    <a:pt x="293" y="1255"/>
                  </a:lnTo>
                  <a:lnTo>
                    <a:pt x="288" y="1250"/>
                  </a:lnTo>
                  <a:lnTo>
                    <a:pt x="263" y="1245"/>
                  </a:lnTo>
                  <a:lnTo>
                    <a:pt x="257" y="1245"/>
                  </a:lnTo>
                  <a:lnTo>
                    <a:pt x="252" y="1245"/>
                  </a:lnTo>
                  <a:lnTo>
                    <a:pt x="247" y="1245"/>
                  </a:lnTo>
                  <a:lnTo>
                    <a:pt x="247" y="1250"/>
                  </a:lnTo>
                  <a:lnTo>
                    <a:pt x="242" y="1245"/>
                  </a:lnTo>
                  <a:lnTo>
                    <a:pt x="242" y="1250"/>
                  </a:lnTo>
                  <a:lnTo>
                    <a:pt x="237" y="1250"/>
                  </a:lnTo>
                  <a:lnTo>
                    <a:pt x="216" y="1245"/>
                  </a:lnTo>
                  <a:lnTo>
                    <a:pt x="211" y="1240"/>
                  </a:lnTo>
                  <a:lnTo>
                    <a:pt x="206" y="1240"/>
                  </a:lnTo>
                  <a:lnTo>
                    <a:pt x="201" y="1240"/>
                  </a:lnTo>
                  <a:lnTo>
                    <a:pt x="196" y="1245"/>
                  </a:lnTo>
                  <a:lnTo>
                    <a:pt x="191" y="1245"/>
                  </a:lnTo>
                  <a:lnTo>
                    <a:pt x="180" y="1250"/>
                  </a:lnTo>
                  <a:lnTo>
                    <a:pt x="175" y="1250"/>
                  </a:lnTo>
                  <a:lnTo>
                    <a:pt x="175" y="1255"/>
                  </a:lnTo>
                  <a:lnTo>
                    <a:pt x="165" y="1261"/>
                  </a:lnTo>
                  <a:lnTo>
                    <a:pt x="160" y="1261"/>
                  </a:lnTo>
                  <a:lnTo>
                    <a:pt x="160" y="1266"/>
                  </a:lnTo>
                  <a:lnTo>
                    <a:pt x="155" y="1266"/>
                  </a:lnTo>
                  <a:lnTo>
                    <a:pt x="149" y="1266"/>
                  </a:lnTo>
                  <a:lnTo>
                    <a:pt x="144" y="1266"/>
                  </a:lnTo>
                  <a:lnTo>
                    <a:pt x="139" y="1266"/>
                  </a:lnTo>
                  <a:lnTo>
                    <a:pt x="139" y="1261"/>
                  </a:lnTo>
                  <a:lnTo>
                    <a:pt x="134" y="1266"/>
                  </a:lnTo>
                  <a:lnTo>
                    <a:pt x="129" y="1266"/>
                  </a:lnTo>
                  <a:lnTo>
                    <a:pt x="124" y="1266"/>
                  </a:lnTo>
                  <a:lnTo>
                    <a:pt x="119" y="1271"/>
                  </a:lnTo>
                  <a:lnTo>
                    <a:pt x="119" y="1276"/>
                  </a:lnTo>
                  <a:lnTo>
                    <a:pt x="124" y="1281"/>
                  </a:lnTo>
                  <a:lnTo>
                    <a:pt x="119" y="1286"/>
                  </a:lnTo>
                  <a:lnTo>
                    <a:pt x="119" y="1297"/>
                  </a:lnTo>
                  <a:lnTo>
                    <a:pt x="124" y="1297"/>
                  </a:lnTo>
                  <a:lnTo>
                    <a:pt x="144" y="1322"/>
                  </a:lnTo>
                  <a:lnTo>
                    <a:pt x="149" y="1333"/>
                  </a:lnTo>
                  <a:lnTo>
                    <a:pt x="144" y="1338"/>
                  </a:lnTo>
                  <a:lnTo>
                    <a:pt x="139" y="1343"/>
                  </a:lnTo>
                  <a:lnTo>
                    <a:pt x="139" y="1353"/>
                  </a:lnTo>
                  <a:lnTo>
                    <a:pt x="139" y="1363"/>
                  </a:lnTo>
                  <a:lnTo>
                    <a:pt x="129" y="1363"/>
                  </a:lnTo>
                  <a:lnTo>
                    <a:pt x="124" y="1363"/>
                  </a:lnTo>
                  <a:lnTo>
                    <a:pt x="119" y="1363"/>
                  </a:lnTo>
                  <a:lnTo>
                    <a:pt x="119" y="1369"/>
                  </a:lnTo>
                  <a:lnTo>
                    <a:pt x="113" y="1369"/>
                  </a:lnTo>
                  <a:lnTo>
                    <a:pt x="108" y="1369"/>
                  </a:lnTo>
                  <a:lnTo>
                    <a:pt x="103" y="1369"/>
                  </a:lnTo>
                  <a:lnTo>
                    <a:pt x="103" y="1363"/>
                  </a:lnTo>
                  <a:lnTo>
                    <a:pt x="93" y="1363"/>
                  </a:lnTo>
                  <a:lnTo>
                    <a:pt x="88" y="1363"/>
                  </a:lnTo>
                  <a:lnTo>
                    <a:pt x="83" y="1363"/>
                  </a:lnTo>
                  <a:lnTo>
                    <a:pt x="83" y="1358"/>
                  </a:lnTo>
                  <a:lnTo>
                    <a:pt x="78" y="1358"/>
                  </a:lnTo>
                  <a:lnTo>
                    <a:pt x="78" y="1353"/>
                  </a:lnTo>
                  <a:lnTo>
                    <a:pt x="72" y="1348"/>
                  </a:lnTo>
                  <a:lnTo>
                    <a:pt x="67" y="1343"/>
                  </a:lnTo>
                  <a:lnTo>
                    <a:pt x="57" y="1343"/>
                  </a:lnTo>
                  <a:lnTo>
                    <a:pt x="52" y="1343"/>
                  </a:lnTo>
                  <a:lnTo>
                    <a:pt x="52" y="1338"/>
                  </a:lnTo>
                  <a:lnTo>
                    <a:pt x="47" y="1338"/>
                  </a:lnTo>
                  <a:lnTo>
                    <a:pt x="47" y="1333"/>
                  </a:lnTo>
                  <a:lnTo>
                    <a:pt x="42" y="1338"/>
                  </a:lnTo>
                  <a:lnTo>
                    <a:pt x="36" y="1338"/>
                  </a:lnTo>
                  <a:lnTo>
                    <a:pt x="36" y="1343"/>
                  </a:lnTo>
                  <a:lnTo>
                    <a:pt x="31" y="1343"/>
                  </a:lnTo>
                  <a:lnTo>
                    <a:pt x="26" y="1348"/>
                  </a:lnTo>
                  <a:lnTo>
                    <a:pt x="16" y="1353"/>
                  </a:lnTo>
                  <a:lnTo>
                    <a:pt x="11" y="1353"/>
                  </a:lnTo>
                  <a:lnTo>
                    <a:pt x="6" y="1348"/>
                  </a:lnTo>
                  <a:lnTo>
                    <a:pt x="0" y="1348"/>
                  </a:lnTo>
                  <a:lnTo>
                    <a:pt x="0" y="1343"/>
                  </a:lnTo>
                  <a:lnTo>
                    <a:pt x="0" y="1338"/>
                  </a:lnTo>
                  <a:lnTo>
                    <a:pt x="0" y="1333"/>
                  </a:lnTo>
                  <a:lnTo>
                    <a:pt x="0" y="1327"/>
                  </a:lnTo>
                  <a:lnTo>
                    <a:pt x="0" y="1322"/>
                  </a:lnTo>
                  <a:lnTo>
                    <a:pt x="6" y="1322"/>
                  </a:lnTo>
                  <a:lnTo>
                    <a:pt x="6" y="1317"/>
                  </a:lnTo>
                  <a:lnTo>
                    <a:pt x="11" y="1312"/>
                  </a:lnTo>
                  <a:lnTo>
                    <a:pt x="11" y="1307"/>
                  </a:lnTo>
                  <a:lnTo>
                    <a:pt x="11" y="1302"/>
                  </a:lnTo>
                  <a:lnTo>
                    <a:pt x="16" y="1302"/>
                  </a:lnTo>
                  <a:lnTo>
                    <a:pt x="11" y="1302"/>
                  </a:lnTo>
                  <a:lnTo>
                    <a:pt x="11" y="1297"/>
                  </a:lnTo>
                  <a:lnTo>
                    <a:pt x="11" y="1291"/>
                  </a:lnTo>
                  <a:lnTo>
                    <a:pt x="11" y="1286"/>
                  </a:lnTo>
                  <a:lnTo>
                    <a:pt x="11" y="1281"/>
                  </a:lnTo>
                  <a:lnTo>
                    <a:pt x="6" y="1276"/>
                  </a:lnTo>
                  <a:lnTo>
                    <a:pt x="6" y="1271"/>
                  </a:lnTo>
                  <a:lnTo>
                    <a:pt x="6" y="1266"/>
                  </a:lnTo>
                  <a:lnTo>
                    <a:pt x="6" y="1261"/>
                  </a:lnTo>
                  <a:lnTo>
                    <a:pt x="6" y="1255"/>
                  </a:lnTo>
                  <a:lnTo>
                    <a:pt x="0" y="1255"/>
                  </a:lnTo>
                  <a:lnTo>
                    <a:pt x="6" y="1255"/>
                  </a:lnTo>
                  <a:lnTo>
                    <a:pt x="11" y="1255"/>
                  </a:lnTo>
                  <a:lnTo>
                    <a:pt x="6" y="1255"/>
                  </a:lnTo>
                  <a:lnTo>
                    <a:pt x="6" y="1250"/>
                  </a:lnTo>
                  <a:lnTo>
                    <a:pt x="11" y="1250"/>
                  </a:lnTo>
                  <a:lnTo>
                    <a:pt x="6" y="1250"/>
                  </a:lnTo>
                  <a:lnTo>
                    <a:pt x="11" y="1245"/>
                  </a:lnTo>
                  <a:lnTo>
                    <a:pt x="21" y="1240"/>
                  </a:lnTo>
                  <a:lnTo>
                    <a:pt x="21" y="1235"/>
                  </a:lnTo>
                  <a:lnTo>
                    <a:pt x="26" y="1225"/>
                  </a:lnTo>
                  <a:lnTo>
                    <a:pt x="31" y="1219"/>
                  </a:lnTo>
                  <a:lnTo>
                    <a:pt x="31" y="1225"/>
                  </a:lnTo>
                  <a:lnTo>
                    <a:pt x="36" y="1225"/>
                  </a:lnTo>
                  <a:lnTo>
                    <a:pt x="42" y="1219"/>
                  </a:lnTo>
                  <a:lnTo>
                    <a:pt x="47" y="1219"/>
                  </a:lnTo>
                  <a:lnTo>
                    <a:pt x="52" y="1219"/>
                  </a:lnTo>
                  <a:lnTo>
                    <a:pt x="57" y="1209"/>
                  </a:lnTo>
                  <a:lnTo>
                    <a:pt x="57" y="1204"/>
                  </a:lnTo>
                  <a:lnTo>
                    <a:pt x="62" y="1204"/>
                  </a:lnTo>
                  <a:lnTo>
                    <a:pt x="62" y="1199"/>
                  </a:lnTo>
                  <a:lnTo>
                    <a:pt x="62" y="1194"/>
                  </a:lnTo>
                  <a:lnTo>
                    <a:pt x="67" y="1194"/>
                  </a:lnTo>
                  <a:lnTo>
                    <a:pt x="78" y="1194"/>
                  </a:lnTo>
                  <a:lnTo>
                    <a:pt x="78" y="1189"/>
                  </a:lnTo>
                  <a:lnTo>
                    <a:pt x="72" y="1189"/>
                  </a:lnTo>
                  <a:lnTo>
                    <a:pt x="72" y="1183"/>
                  </a:lnTo>
                  <a:lnTo>
                    <a:pt x="67" y="1189"/>
                  </a:lnTo>
                  <a:lnTo>
                    <a:pt x="67" y="1183"/>
                  </a:lnTo>
                  <a:lnTo>
                    <a:pt x="62" y="1178"/>
                  </a:lnTo>
                  <a:lnTo>
                    <a:pt x="52" y="1178"/>
                  </a:lnTo>
                  <a:lnTo>
                    <a:pt x="52" y="1173"/>
                  </a:lnTo>
                  <a:lnTo>
                    <a:pt x="57" y="1158"/>
                  </a:lnTo>
                  <a:lnTo>
                    <a:pt x="93" y="1122"/>
                  </a:lnTo>
                  <a:lnTo>
                    <a:pt x="98" y="1117"/>
                  </a:lnTo>
                  <a:lnTo>
                    <a:pt x="93" y="1111"/>
                  </a:lnTo>
                  <a:lnTo>
                    <a:pt x="98" y="1106"/>
                  </a:lnTo>
                  <a:lnTo>
                    <a:pt x="98" y="1101"/>
                  </a:lnTo>
                  <a:lnTo>
                    <a:pt x="98" y="1096"/>
                  </a:lnTo>
                  <a:lnTo>
                    <a:pt x="98" y="1091"/>
                  </a:lnTo>
                  <a:lnTo>
                    <a:pt x="103" y="1086"/>
                  </a:lnTo>
                  <a:lnTo>
                    <a:pt x="103" y="1080"/>
                  </a:lnTo>
                  <a:lnTo>
                    <a:pt x="108" y="1075"/>
                  </a:lnTo>
                  <a:lnTo>
                    <a:pt x="103" y="1070"/>
                  </a:lnTo>
                  <a:lnTo>
                    <a:pt x="108" y="1070"/>
                  </a:lnTo>
                  <a:lnTo>
                    <a:pt x="103" y="1065"/>
                  </a:lnTo>
                  <a:lnTo>
                    <a:pt x="103" y="1060"/>
                  </a:lnTo>
                  <a:lnTo>
                    <a:pt x="103" y="1050"/>
                  </a:lnTo>
                  <a:lnTo>
                    <a:pt x="103" y="1044"/>
                  </a:lnTo>
                  <a:lnTo>
                    <a:pt x="103" y="1039"/>
                  </a:lnTo>
                  <a:lnTo>
                    <a:pt x="103" y="1034"/>
                  </a:lnTo>
                  <a:lnTo>
                    <a:pt x="93" y="1029"/>
                  </a:lnTo>
                  <a:lnTo>
                    <a:pt x="88" y="1029"/>
                  </a:lnTo>
                  <a:lnTo>
                    <a:pt x="88" y="1034"/>
                  </a:lnTo>
                  <a:lnTo>
                    <a:pt x="88" y="1029"/>
                  </a:lnTo>
                  <a:lnTo>
                    <a:pt x="83" y="1029"/>
                  </a:lnTo>
                  <a:lnTo>
                    <a:pt x="83" y="1034"/>
                  </a:lnTo>
                  <a:lnTo>
                    <a:pt x="78" y="1029"/>
                  </a:lnTo>
                  <a:lnTo>
                    <a:pt x="72" y="1029"/>
                  </a:lnTo>
                  <a:lnTo>
                    <a:pt x="72" y="1024"/>
                  </a:lnTo>
                  <a:lnTo>
                    <a:pt x="72" y="1019"/>
                  </a:lnTo>
                  <a:lnTo>
                    <a:pt x="78" y="1014"/>
                  </a:lnTo>
                  <a:lnTo>
                    <a:pt x="83" y="1003"/>
                  </a:lnTo>
                  <a:lnTo>
                    <a:pt x="78" y="1003"/>
                  </a:lnTo>
                  <a:lnTo>
                    <a:pt x="83" y="1003"/>
                  </a:lnTo>
                  <a:lnTo>
                    <a:pt x="83" y="998"/>
                  </a:lnTo>
                  <a:lnTo>
                    <a:pt x="83" y="993"/>
                  </a:lnTo>
                  <a:lnTo>
                    <a:pt x="83" y="988"/>
                  </a:lnTo>
                  <a:lnTo>
                    <a:pt x="83" y="983"/>
                  </a:lnTo>
                  <a:lnTo>
                    <a:pt x="88" y="978"/>
                  </a:lnTo>
                  <a:lnTo>
                    <a:pt x="88" y="983"/>
                  </a:lnTo>
                  <a:lnTo>
                    <a:pt x="93" y="983"/>
                  </a:lnTo>
                  <a:lnTo>
                    <a:pt x="98" y="983"/>
                  </a:lnTo>
                  <a:lnTo>
                    <a:pt x="98" y="988"/>
                  </a:lnTo>
                  <a:lnTo>
                    <a:pt x="98" y="983"/>
                  </a:lnTo>
                  <a:lnTo>
                    <a:pt x="103" y="983"/>
                  </a:lnTo>
                  <a:lnTo>
                    <a:pt x="108" y="983"/>
                  </a:lnTo>
                  <a:lnTo>
                    <a:pt x="108" y="978"/>
                  </a:lnTo>
                  <a:lnTo>
                    <a:pt x="113" y="978"/>
                  </a:lnTo>
                  <a:lnTo>
                    <a:pt x="113" y="972"/>
                  </a:lnTo>
                  <a:lnTo>
                    <a:pt x="119" y="972"/>
                  </a:lnTo>
                  <a:lnTo>
                    <a:pt x="113" y="988"/>
                  </a:lnTo>
                  <a:lnTo>
                    <a:pt x="108" y="993"/>
                  </a:lnTo>
                  <a:lnTo>
                    <a:pt x="113" y="993"/>
                  </a:lnTo>
                  <a:lnTo>
                    <a:pt x="119" y="993"/>
                  </a:lnTo>
                  <a:lnTo>
                    <a:pt x="124" y="988"/>
                  </a:lnTo>
                  <a:lnTo>
                    <a:pt x="124" y="978"/>
                  </a:lnTo>
                  <a:lnTo>
                    <a:pt x="124" y="972"/>
                  </a:lnTo>
                  <a:lnTo>
                    <a:pt x="129" y="972"/>
                  </a:lnTo>
                  <a:lnTo>
                    <a:pt x="124" y="972"/>
                  </a:lnTo>
                  <a:lnTo>
                    <a:pt x="119" y="972"/>
                  </a:lnTo>
                  <a:lnTo>
                    <a:pt x="119" y="967"/>
                  </a:lnTo>
                  <a:lnTo>
                    <a:pt x="124" y="962"/>
                  </a:lnTo>
                  <a:lnTo>
                    <a:pt x="124" y="957"/>
                  </a:lnTo>
                  <a:lnTo>
                    <a:pt x="129" y="957"/>
                  </a:lnTo>
                  <a:lnTo>
                    <a:pt x="119" y="952"/>
                  </a:lnTo>
                  <a:lnTo>
                    <a:pt x="119" y="947"/>
                  </a:lnTo>
                  <a:lnTo>
                    <a:pt x="119" y="942"/>
                  </a:lnTo>
                  <a:lnTo>
                    <a:pt x="108" y="936"/>
                  </a:lnTo>
                  <a:lnTo>
                    <a:pt x="108" y="926"/>
                  </a:lnTo>
                  <a:lnTo>
                    <a:pt x="108" y="921"/>
                  </a:lnTo>
                  <a:lnTo>
                    <a:pt x="113" y="916"/>
                  </a:lnTo>
                  <a:lnTo>
                    <a:pt x="119" y="911"/>
                  </a:lnTo>
                  <a:lnTo>
                    <a:pt x="124" y="906"/>
                  </a:lnTo>
                  <a:lnTo>
                    <a:pt x="129" y="900"/>
                  </a:lnTo>
                  <a:lnTo>
                    <a:pt x="129" y="895"/>
                  </a:lnTo>
                  <a:lnTo>
                    <a:pt x="129" y="890"/>
                  </a:lnTo>
                  <a:lnTo>
                    <a:pt x="134" y="885"/>
                  </a:lnTo>
                  <a:lnTo>
                    <a:pt x="129" y="880"/>
                  </a:lnTo>
                  <a:lnTo>
                    <a:pt x="134" y="880"/>
                  </a:lnTo>
                  <a:lnTo>
                    <a:pt x="129" y="880"/>
                  </a:lnTo>
                  <a:lnTo>
                    <a:pt x="124" y="880"/>
                  </a:lnTo>
                  <a:lnTo>
                    <a:pt x="119" y="880"/>
                  </a:lnTo>
                  <a:lnTo>
                    <a:pt x="119" y="875"/>
                  </a:lnTo>
                  <a:lnTo>
                    <a:pt x="124" y="875"/>
                  </a:lnTo>
                  <a:lnTo>
                    <a:pt x="124" y="870"/>
                  </a:lnTo>
                  <a:lnTo>
                    <a:pt x="124" y="864"/>
                  </a:lnTo>
                  <a:lnTo>
                    <a:pt x="139" y="854"/>
                  </a:lnTo>
                  <a:lnTo>
                    <a:pt x="144" y="854"/>
                  </a:lnTo>
                  <a:lnTo>
                    <a:pt x="144" y="849"/>
                  </a:lnTo>
                  <a:lnTo>
                    <a:pt x="149" y="849"/>
                  </a:lnTo>
                  <a:lnTo>
                    <a:pt x="155" y="844"/>
                  </a:lnTo>
                  <a:lnTo>
                    <a:pt x="155" y="839"/>
                  </a:lnTo>
                  <a:lnTo>
                    <a:pt x="165" y="834"/>
                  </a:lnTo>
                  <a:lnTo>
                    <a:pt x="170" y="839"/>
                  </a:lnTo>
                  <a:lnTo>
                    <a:pt x="175" y="839"/>
                  </a:lnTo>
                  <a:lnTo>
                    <a:pt x="175" y="834"/>
                  </a:lnTo>
                  <a:lnTo>
                    <a:pt x="175" y="839"/>
                  </a:lnTo>
                  <a:lnTo>
                    <a:pt x="175" y="844"/>
                  </a:lnTo>
                  <a:lnTo>
                    <a:pt x="180" y="844"/>
                  </a:lnTo>
                  <a:lnTo>
                    <a:pt x="185" y="844"/>
                  </a:lnTo>
                  <a:lnTo>
                    <a:pt x="191" y="844"/>
                  </a:lnTo>
                  <a:lnTo>
                    <a:pt x="191" y="849"/>
                  </a:lnTo>
                  <a:lnTo>
                    <a:pt x="196" y="854"/>
                  </a:lnTo>
                  <a:lnTo>
                    <a:pt x="201" y="849"/>
                  </a:lnTo>
                  <a:lnTo>
                    <a:pt x="201" y="844"/>
                  </a:lnTo>
                  <a:lnTo>
                    <a:pt x="206" y="844"/>
                  </a:lnTo>
                  <a:lnTo>
                    <a:pt x="206" y="839"/>
                  </a:lnTo>
                  <a:lnTo>
                    <a:pt x="206" y="834"/>
                  </a:lnTo>
                  <a:lnTo>
                    <a:pt x="211" y="823"/>
                  </a:lnTo>
                  <a:lnTo>
                    <a:pt x="216" y="828"/>
                  </a:lnTo>
                  <a:lnTo>
                    <a:pt x="221" y="828"/>
                  </a:lnTo>
                  <a:lnTo>
                    <a:pt x="227" y="828"/>
                  </a:lnTo>
                  <a:lnTo>
                    <a:pt x="232" y="834"/>
                  </a:lnTo>
                  <a:lnTo>
                    <a:pt x="237" y="834"/>
                  </a:lnTo>
                  <a:lnTo>
                    <a:pt x="237" y="839"/>
                  </a:lnTo>
                  <a:lnTo>
                    <a:pt x="242" y="839"/>
                  </a:lnTo>
                  <a:lnTo>
                    <a:pt x="242" y="834"/>
                  </a:lnTo>
                  <a:lnTo>
                    <a:pt x="247" y="834"/>
                  </a:lnTo>
                  <a:lnTo>
                    <a:pt x="247" y="828"/>
                  </a:lnTo>
                  <a:lnTo>
                    <a:pt x="247" y="818"/>
                  </a:lnTo>
                  <a:lnTo>
                    <a:pt x="247" y="813"/>
                  </a:lnTo>
                  <a:lnTo>
                    <a:pt x="252" y="813"/>
                  </a:lnTo>
                  <a:lnTo>
                    <a:pt x="252" y="808"/>
                  </a:lnTo>
                  <a:lnTo>
                    <a:pt x="257" y="808"/>
                  </a:lnTo>
                  <a:lnTo>
                    <a:pt x="257" y="803"/>
                  </a:lnTo>
                  <a:lnTo>
                    <a:pt x="263" y="803"/>
                  </a:lnTo>
                  <a:lnTo>
                    <a:pt x="263" y="798"/>
                  </a:lnTo>
                  <a:lnTo>
                    <a:pt x="263" y="792"/>
                  </a:lnTo>
                  <a:lnTo>
                    <a:pt x="263" y="787"/>
                  </a:lnTo>
                  <a:lnTo>
                    <a:pt x="268" y="782"/>
                  </a:lnTo>
                  <a:lnTo>
                    <a:pt x="263" y="782"/>
                  </a:lnTo>
                  <a:lnTo>
                    <a:pt x="257" y="782"/>
                  </a:lnTo>
                  <a:lnTo>
                    <a:pt x="252" y="782"/>
                  </a:lnTo>
                  <a:lnTo>
                    <a:pt x="247" y="787"/>
                  </a:lnTo>
                  <a:lnTo>
                    <a:pt x="242" y="798"/>
                  </a:lnTo>
                  <a:lnTo>
                    <a:pt x="237" y="798"/>
                  </a:lnTo>
                  <a:lnTo>
                    <a:pt x="237" y="792"/>
                  </a:lnTo>
                  <a:lnTo>
                    <a:pt x="237" y="782"/>
                  </a:lnTo>
                  <a:lnTo>
                    <a:pt x="232" y="772"/>
                  </a:lnTo>
                  <a:lnTo>
                    <a:pt x="232" y="767"/>
                  </a:lnTo>
                  <a:lnTo>
                    <a:pt x="237" y="762"/>
                  </a:lnTo>
                  <a:lnTo>
                    <a:pt x="237" y="756"/>
                  </a:lnTo>
                  <a:lnTo>
                    <a:pt x="237" y="751"/>
                  </a:lnTo>
                  <a:lnTo>
                    <a:pt x="242" y="746"/>
                  </a:lnTo>
                  <a:lnTo>
                    <a:pt x="242" y="741"/>
                  </a:lnTo>
                  <a:lnTo>
                    <a:pt x="247" y="741"/>
                  </a:lnTo>
                  <a:lnTo>
                    <a:pt x="252" y="741"/>
                  </a:lnTo>
                  <a:lnTo>
                    <a:pt x="263" y="736"/>
                  </a:lnTo>
                  <a:lnTo>
                    <a:pt x="263" y="731"/>
                  </a:lnTo>
                  <a:lnTo>
                    <a:pt x="268" y="725"/>
                  </a:lnTo>
                  <a:lnTo>
                    <a:pt x="273" y="725"/>
                  </a:lnTo>
                  <a:lnTo>
                    <a:pt x="278" y="720"/>
                  </a:lnTo>
                  <a:lnTo>
                    <a:pt x="283" y="715"/>
                  </a:lnTo>
                  <a:lnTo>
                    <a:pt x="288" y="710"/>
                  </a:lnTo>
                  <a:lnTo>
                    <a:pt x="293" y="710"/>
                  </a:lnTo>
                  <a:lnTo>
                    <a:pt x="298" y="710"/>
                  </a:lnTo>
                  <a:lnTo>
                    <a:pt x="298" y="705"/>
                  </a:lnTo>
                  <a:lnTo>
                    <a:pt x="293" y="705"/>
                  </a:lnTo>
                  <a:lnTo>
                    <a:pt x="298" y="700"/>
                  </a:lnTo>
                  <a:lnTo>
                    <a:pt x="298" y="695"/>
                  </a:lnTo>
                  <a:lnTo>
                    <a:pt x="298" y="700"/>
                  </a:lnTo>
                  <a:lnTo>
                    <a:pt x="298" y="695"/>
                  </a:lnTo>
                  <a:lnTo>
                    <a:pt x="293" y="695"/>
                  </a:lnTo>
                  <a:lnTo>
                    <a:pt x="298" y="695"/>
                  </a:lnTo>
                  <a:lnTo>
                    <a:pt x="293" y="695"/>
                  </a:lnTo>
                  <a:lnTo>
                    <a:pt x="293" y="689"/>
                  </a:lnTo>
                  <a:lnTo>
                    <a:pt x="298" y="689"/>
                  </a:lnTo>
                  <a:lnTo>
                    <a:pt x="298" y="684"/>
                  </a:lnTo>
                  <a:lnTo>
                    <a:pt x="293" y="684"/>
                  </a:lnTo>
                  <a:lnTo>
                    <a:pt x="288" y="679"/>
                  </a:lnTo>
                  <a:lnTo>
                    <a:pt x="288" y="684"/>
                  </a:lnTo>
                  <a:lnTo>
                    <a:pt x="283" y="684"/>
                  </a:lnTo>
                  <a:lnTo>
                    <a:pt x="283" y="689"/>
                  </a:lnTo>
                  <a:lnTo>
                    <a:pt x="278" y="689"/>
                  </a:lnTo>
                  <a:lnTo>
                    <a:pt x="273" y="684"/>
                  </a:lnTo>
                  <a:lnTo>
                    <a:pt x="268" y="679"/>
                  </a:lnTo>
                  <a:lnTo>
                    <a:pt x="273" y="679"/>
                  </a:lnTo>
                  <a:lnTo>
                    <a:pt x="278" y="674"/>
                  </a:lnTo>
                  <a:lnTo>
                    <a:pt x="278" y="669"/>
                  </a:lnTo>
                  <a:lnTo>
                    <a:pt x="278" y="664"/>
                  </a:lnTo>
                  <a:lnTo>
                    <a:pt x="283" y="664"/>
                  </a:lnTo>
                  <a:lnTo>
                    <a:pt x="288" y="664"/>
                  </a:lnTo>
                  <a:lnTo>
                    <a:pt x="288" y="659"/>
                  </a:lnTo>
                  <a:lnTo>
                    <a:pt x="283" y="659"/>
                  </a:lnTo>
                  <a:lnTo>
                    <a:pt x="278" y="659"/>
                  </a:lnTo>
                  <a:lnTo>
                    <a:pt x="273" y="659"/>
                  </a:lnTo>
                  <a:lnTo>
                    <a:pt x="273" y="653"/>
                  </a:lnTo>
                  <a:lnTo>
                    <a:pt x="273" y="659"/>
                  </a:lnTo>
                  <a:lnTo>
                    <a:pt x="268" y="653"/>
                  </a:lnTo>
                  <a:lnTo>
                    <a:pt x="263" y="653"/>
                  </a:lnTo>
                  <a:lnTo>
                    <a:pt x="263" y="648"/>
                  </a:lnTo>
                  <a:lnTo>
                    <a:pt x="268" y="648"/>
                  </a:lnTo>
                  <a:lnTo>
                    <a:pt x="263" y="648"/>
                  </a:lnTo>
                  <a:lnTo>
                    <a:pt x="263" y="643"/>
                  </a:lnTo>
                  <a:lnTo>
                    <a:pt x="263" y="638"/>
                  </a:lnTo>
                  <a:lnTo>
                    <a:pt x="257" y="638"/>
                  </a:lnTo>
                  <a:lnTo>
                    <a:pt x="257" y="633"/>
                  </a:lnTo>
                  <a:lnTo>
                    <a:pt x="252" y="633"/>
                  </a:lnTo>
                  <a:lnTo>
                    <a:pt x="247" y="633"/>
                  </a:lnTo>
                  <a:lnTo>
                    <a:pt x="242" y="628"/>
                  </a:lnTo>
                  <a:lnTo>
                    <a:pt x="242" y="623"/>
                  </a:lnTo>
                  <a:lnTo>
                    <a:pt x="237" y="623"/>
                  </a:lnTo>
                  <a:lnTo>
                    <a:pt x="237" y="617"/>
                  </a:lnTo>
                  <a:lnTo>
                    <a:pt x="232" y="617"/>
                  </a:lnTo>
                  <a:lnTo>
                    <a:pt x="227" y="617"/>
                  </a:lnTo>
                  <a:lnTo>
                    <a:pt x="227" y="607"/>
                  </a:lnTo>
                  <a:lnTo>
                    <a:pt x="221" y="607"/>
                  </a:lnTo>
                  <a:lnTo>
                    <a:pt x="216" y="607"/>
                  </a:lnTo>
                  <a:lnTo>
                    <a:pt x="211" y="607"/>
                  </a:lnTo>
                  <a:lnTo>
                    <a:pt x="206" y="602"/>
                  </a:lnTo>
                  <a:lnTo>
                    <a:pt x="206" y="607"/>
                  </a:lnTo>
                  <a:lnTo>
                    <a:pt x="201" y="607"/>
                  </a:lnTo>
                  <a:lnTo>
                    <a:pt x="201" y="612"/>
                  </a:lnTo>
                  <a:lnTo>
                    <a:pt x="196" y="612"/>
                  </a:lnTo>
                  <a:lnTo>
                    <a:pt x="191" y="617"/>
                  </a:lnTo>
                  <a:lnTo>
                    <a:pt x="180" y="633"/>
                  </a:lnTo>
                  <a:lnTo>
                    <a:pt x="180" y="643"/>
                  </a:lnTo>
                  <a:lnTo>
                    <a:pt x="170" y="648"/>
                  </a:lnTo>
                  <a:lnTo>
                    <a:pt x="165" y="648"/>
                  </a:lnTo>
                  <a:lnTo>
                    <a:pt x="165" y="643"/>
                  </a:lnTo>
                  <a:lnTo>
                    <a:pt x="155" y="643"/>
                  </a:lnTo>
                  <a:lnTo>
                    <a:pt x="155" y="633"/>
                  </a:lnTo>
                  <a:lnTo>
                    <a:pt x="149" y="633"/>
                  </a:lnTo>
                  <a:lnTo>
                    <a:pt x="149" y="628"/>
                  </a:lnTo>
                  <a:lnTo>
                    <a:pt x="155" y="623"/>
                  </a:lnTo>
                  <a:lnTo>
                    <a:pt x="160" y="617"/>
                  </a:lnTo>
                  <a:lnTo>
                    <a:pt x="170" y="607"/>
                  </a:lnTo>
                  <a:lnTo>
                    <a:pt x="175" y="607"/>
                  </a:lnTo>
                  <a:lnTo>
                    <a:pt x="180" y="597"/>
                  </a:lnTo>
                  <a:lnTo>
                    <a:pt x="175" y="597"/>
                  </a:lnTo>
                  <a:lnTo>
                    <a:pt x="180" y="592"/>
                  </a:lnTo>
                  <a:lnTo>
                    <a:pt x="180" y="587"/>
                  </a:lnTo>
                  <a:lnTo>
                    <a:pt x="180" y="581"/>
                  </a:lnTo>
                  <a:lnTo>
                    <a:pt x="180" y="576"/>
                  </a:lnTo>
                  <a:lnTo>
                    <a:pt x="185" y="576"/>
                  </a:lnTo>
                  <a:lnTo>
                    <a:pt x="180" y="576"/>
                  </a:lnTo>
                  <a:lnTo>
                    <a:pt x="180" y="571"/>
                  </a:lnTo>
                  <a:lnTo>
                    <a:pt x="185" y="571"/>
                  </a:lnTo>
                  <a:lnTo>
                    <a:pt x="191" y="571"/>
                  </a:lnTo>
                  <a:lnTo>
                    <a:pt x="185" y="566"/>
                  </a:lnTo>
                  <a:lnTo>
                    <a:pt x="185" y="571"/>
                  </a:lnTo>
                  <a:lnTo>
                    <a:pt x="180" y="571"/>
                  </a:lnTo>
                  <a:lnTo>
                    <a:pt x="175" y="576"/>
                  </a:lnTo>
                  <a:lnTo>
                    <a:pt x="170" y="576"/>
                  </a:lnTo>
                  <a:lnTo>
                    <a:pt x="165" y="576"/>
                  </a:lnTo>
                  <a:lnTo>
                    <a:pt x="160" y="576"/>
                  </a:lnTo>
                  <a:lnTo>
                    <a:pt x="149" y="571"/>
                  </a:lnTo>
                  <a:lnTo>
                    <a:pt x="144" y="571"/>
                  </a:lnTo>
                  <a:lnTo>
                    <a:pt x="144" y="576"/>
                  </a:lnTo>
                  <a:lnTo>
                    <a:pt x="144" y="581"/>
                  </a:lnTo>
                  <a:lnTo>
                    <a:pt x="149" y="581"/>
                  </a:lnTo>
                  <a:lnTo>
                    <a:pt x="144" y="587"/>
                  </a:lnTo>
                  <a:lnTo>
                    <a:pt x="139" y="592"/>
                  </a:lnTo>
                  <a:lnTo>
                    <a:pt x="139" y="597"/>
                  </a:lnTo>
                  <a:lnTo>
                    <a:pt x="134" y="602"/>
                  </a:lnTo>
                  <a:lnTo>
                    <a:pt x="129" y="602"/>
                  </a:lnTo>
                  <a:lnTo>
                    <a:pt x="124" y="597"/>
                  </a:lnTo>
                  <a:lnTo>
                    <a:pt x="119" y="597"/>
                  </a:lnTo>
                  <a:lnTo>
                    <a:pt x="119" y="587"/>
                  </a:lnTo>
                  <a:lnTo>
                    <a:pt x="124" y="587"/>
                  </a:lnTo>
                  <a:lnTo>
                    <a:pt x="124" y="592"/>
                  </a:lnTo>
                  <a:lnTo>
                    <a:pt x="124" y="587"/>
                  </a:lnTo>
                  <a:lnTo>
                    <a:pt x="129" y="581"/>
                  </a:lnTo>
                  <a:lnTo>
                    <a:pt x="129" y="576"/>
                  </a:lnTo>
                  <a:lnTo>
                    <a:pt x="129" y="571"/>
                  </a:lnTo>
                  <a:lnTo>
                    <a:pt x="129" y="566"/>
                  </a:lnTo>
                  <a:lnTo>
                    <a:pt x="129" y="561"/>
                  </a:lnTo>
                  <a:lnTo>
                    <a:pt x="124" y="561"/>
                  </a:lnTo>
                  <a:lnTo>
                    <a:pt x="124" y="556"/>
                  </a:lnTo>
                  <a:lnTo>
                    <a:pt x="124" y="551"/>
                  </a:lnTo>
                  <a:lnTo>
                    <a:pt x="119" y="545"/>
                  </a:lnTo>
                  <a:lnTo>
                    <a:pt x="124" y="545"/>
                  </a:lnTo>
                  <a:lnTo>
                    <a:pt x="129" y="545"/>
                  </a:lnTo>
                  <a:lnTo>
                    <a:pt x="134" y="545"/>
                  </a:lnTo>
                  <a:lnTo>
                    <a:pt x="139" y="545"/>
                  </a:lnTo>
                  <a:lnTo>
                    <a:pt x="144" y="551"/>
                  </a:lnTo>
                  <a:lnTo>
                    <a:pt x="149" y="551"/>
                  </a:lnTo>
                  <a:lnTo>
                    <a:pt x="155" y="551"/>
                  </a:lnTo>
                  <a:lnTo>
                    <a:pt x="160" y="545"/>
                  </a:lnTo>
                  <a:lnTo>
                    <a:pt x="165" y="551"/>
                  </a:lnTo>
                  <a:lnTo>
                    <a:pt x="170" y="551"/>
                  </a:lnTo>
                  <a:lnTo>
                    <a:pt x="170" y="556"/>
                  </a:lnTo>
                  <a:lnTo>
                    <a:pt x="175" y="556"/>
                  </a:lnTo>
                  <a:lnTo>
                    <a:pt x="180" y="551"/>
                  </a:lnTo>
                  <a:lnTo>
                    <a:pt x="185" y="551"/>
                  </a:lnTo>
                  <a:lnTo>
                    <a:pt x="191" y="556"/>
                  </a:lnTo>
                  <a:lnTo>
                    <a:pt x="185" y="551"/>
                  </a:lnTo>
                  <a:lnTo>
                    <a:pt x="191" y="545"/>
                  </a:lnTo>
                  <a:lnTo>
                    <a:pt x="196" y="556"/>
                  </a:lnTo>
                  <a:lnTo>
                    <a:pt x="201" y="556"/>
                  </a:lnTo>
                  <a:lnTo>
                    <a:pt x="201" y="561"/>
                  </a:lnTo>
                  <a:lnTo>
                    <a:pt x="201" y="566"/>
                  </a:lnTo>
                  <a:lnTo>
                    <a:pt x="206" y="561"/>
                  </a:lnTo>
                  <a:lnTo>
                    <a:pt x="206" y="556"/>
                  </a:lnTo>
                  <a:lnTo>
                    <a:pt x="211" y="556"/>
                  </a:lnTo>
                  <a:lnTo>
                    <a:pt x="221" y="571"/>
                  </a:lnTo>
                  <a:lnTo>
                    <a:pt x="232" y="561"/>
                  </a:lnTo>
                  <a:lnTo>
                    <a:pt x="232" y="556"/>
                  </a:lnTo>
                  <a:lnTo>
                    <a:pt x="237" y="551"/>
                  </a:lnTo>
                  <a:lnTo>
                    <a:pt x="242" y="551"/>
                  </a:lnTo>
                  <a:lnTo>
                    <a:pt x="242" y="545"/>
                  </a:lnTo>
                  <a:lnTo>
                    <a:pt x="247" y="545"/>
                  </a:lnTo>
                  <a:lnTo>
                    <a:pt x="247" y="551"/>
                  </a:lnTo>
                  <a:lnTo>
                    <a:pt x="252" y="556"/>
                  </a:lnTo>
                  <a:lnTo>
                    <a:pt x="247" y="556"/>
                  </a:lnTo>
                  <a:lnTo>
                    <a:pt x="247" y="561"/>
                  </a:lnTo>
                  <a:lnTo>
                    <a:pt x="252" y="561"/>
                  </a:lnTo>
                  <a:lnTo>
                    <a:pt x="252" y="556"/>
                  </a:lnTo>
                  <a:lnTo>
                    <a:pt x="257" y="561"/>
                  </a:lnTo>
                  <a:lnTo>
                    <a:pt x="257" y="556"/>
                  </a:lnTo>
                  <a:lnTo>
                    <a:pt x="257" y="561"/>
                  </a:lnTo>
                  <a:lnTo>
                    <a:pt x="268" y="556"/>
                  </a:lnTo>
                  <a:lnTo>
                    <a:pt x="278" y="556"/>
                  </a:lnTo>
                  <a:lnTo>
                    <a:pt x="283" y="561"/>
                  </a:lnTo>
                  <a:lnTo>
                    <a:pt x="288" y="556"/>
                  </a:lnTo>
                  <a:lnTo>
                    <a:pt x="293" y="556"/>
                  </a:lnTo>
                  <a:lnTo>
                    <a:pt x="298" y="551"/>
                  </a:lnTo>
                  <a:lnTo>
                    <a:pt x="304" y="551"/>
                  </a:lnTo>
                  <a:lnTo>
                    <a:pt x="304" y="545"/>
                  </a:lnTo>
                  <a:lnTo>
                    <a:pt x="309" y="545"/>
                  </a:lnTo>
                  <a:lnTo>
                    <a:pt x="309" y="540"/>
                  </a:lnTo>
                  <a:lnTo>
                    <a:pt x="304" y="535"/>
                  </a:lnTo>
                  <a:lnTo>
                    <a:pt x="298" y="535"/>
                  </a:lnTo>
                  <a:lnTo>
                    <a:pt x="293" y="535"/>
                  </a:lnTo>
                  <a:lnTo>
                    <a:pt x="288" y="540"/>
                  </a:lnTo>
                  <a:lnTo>
                    <a:pt x="283" y="540"/>
                  </a:lnTo>
                  <a:lnTo>
                    <a:pt x="278" y="540"/>
                  </a:lnTo>
                  <a:lnTo>
                    <a:pt x="283" y="540"/>
                  </a:lnTo>
                  <a:lnTo>
                    <a:pt x="283" y="535"/>
                  </a:lnTo>
                  <a:lnTo>
                    <a:pt x="278" y="535"/>
                  </a:lnTo>
                  <a:lnTo>
                    <a:pt x="273" y="535"/>
                  </a:lnTo>
                  <a:lnTo>
                    <a:pt x="273" y="530"/>
                  </a:lnTo>
                  <a:lnTo>
                    <a:pt x="278" y="530"/>
                  </a:lnTo>
                  <a:lnTo>
                    <a:pt x="278" y="525"/>
                  </a:lnTo>
                  <a:lnTo>
                    <a:pt x="273" y="525"/>
                  </a:lnTo>
                  <a:lnTo>
                    <a:pt x="273" y="520"/>
                  </a:lnTo>
                  <a:lnTo>
                    <a:pt x="273" y="515"/>
                  </a:lnTo>
                  <a:lnTo>
                    <a:pt x="273" y="509"/>
                  </a:lnTo>
                  <a:lnTo>
                    <a:pt x="268" y="509"/>
                  </a:lnTo>
                  <a:lnTo>
                    <a:pt x="257" y="509"/>
                  </a:lnTo>
                  <a:lnTo>
                    <a:pt x="252" y="504"/>
                  </a:lnTo>
                  <a:lnTo>
                    <a:pt x="257" y="499"/>
                  </a:lnTo>
                  <a:lnTo>
                    <a:pt x="263" y="499"/>
                  </a:lnTo>
                  <a:lnTo>
                    <a:pt x="263" y="494"/>
                  </a:lnTo>
                  <a:lnTo>
                    <a:pt x="268" y="489"/>
                  </a:lnTo>
                  <a:lnTo>
                    <a:pt x="268" y="484"/>
                  </a:lnTo>
                  <a:lnTo>
                    <a:pt x="268" y="479"/>
                  </a:lnTo>
                  <a:lnTo>
                    <a:pt x="263" y="479"/>
                  </a:lnTo>
                  <a:lnTo>
                    <a:pt x="257" y="473"/>
                  </a:lnTo>
                  <a:lnTo>
                    <a:pt x="257" y="468"/>
                  </a:lnTo>
                  <a:lnTo>
                    <a:pt x="252" y="463"/>
                  </a:lnTo>
                  <a:lnTo>
                    <a:pt x="247" y="463"/>
                  </a:lnTo>
                  <a:lnTo>
                    <a:pt x="242" y="458"/>
                  </a:lnTo>
                  <a:lnTo>
                    <a:pt x="237" y="453"/>
                  </a:lnTo>
                  <a:lnTo>
                    <a:pt x="232" y="448"/>
                  </a:lnTo>
                  <a:lnTo>
                    <a:pt x="237" y="443"/>
                  </a:lnTo>
                  <a:lnTo>
                    <a:pt x="242" y="443"/>
                  </a:lnTo>
                  <a:lnTo>
                    <a:pt x="242" y="437"/>
                  </a:lnTo>
                  <a:lnTo>
                    <a:pt x="242" y="432"/>
                  </a:lnTo>
                  <a:lnTo>
                    <a:pt x="237" y="427"/>
                  </a:lnTo>
                  <a:lnTo>
                    <a:pt x="237" y="422"/>
                  </a:lnTo>
                  <a:lnTo>
                    <a:pt x="237" y="417"/>
                  </a:lnTo>
                  <a:lnTo>
                    <a:pt x="237" y="412"/>
                  </a:lnTo>
                  <a:lnTo>
                    <a:pt x="242" y="406"/>
                  </a:lnTo>
                  <a:lnTo>
                    <a:pt x="242" y="401"/>
                  </a:lnTo>
                  <a:lnTo>
                    <a:pt x="247" y="396"/>
                  </a:lnTo>
                  <a:lnTo>
                    <a:pt x="247" y="391"/>
                  </a:lnTo>
                  <a:lnTo>
                    <a:pt x="247" y="386"/>
                  </a:lnTo>
                  <a:lnTo>
                    <a:pt x="247" y="381"/>
                  </a:lnTo>
                  <a:lnTo>
                    <a:pt x="252" y="376"/>
                  </a:lnTo>
                  <a:lnTo>
                    <a:pt x="257" y="370"/>
                  </a:lnTo>
                  <a:lnTo>
                    <a:pt x="263" y="365"/>
                  </a:lnTo>
                  <a:lnTo>
                    <a:pt x="268" y="365"/>
                  </a:lnTo>
                  <a:lnTo>
                    <a:pt x="273" y="365"/>
                  </a:lnTo>
                  <a:lnTo>
                    <a:pt x="278" y="365"/>
                  </a:lnTo>
                  <a:lnTo>
                    <a:pt x="283" y="365"/>
                  </a:lnTo>
                  <a:lnTo>
                    <a:pt x="288" y="365"/>
                  </a:lnTo>
                  <a:lnTo>
                    <a:pt x="293" y="365"/>
                  </a:lnTo>
                  <a:lnTo>
                    <a:pt x="298" y="365"/>
                  </a:lnTo>
                  <a:lnTo>
                    <a:pt x="298" y="370"/>
                  </a:lnTo>
                  <a:lnTo>
                    <a:pt x="304" y="370"/>
                  </a:lnTo>
                  <a:lnTo>
                    <a:pt x="309" y="376"/>
                  </a:lnTo>
                  <a:lnTo>
                    <a:pt x="314" y="376"/>
                  </a:lnTo>
                  <a:lnTo>
                    <a:pt x="314" y="370"/>
                  </a:lnTo>
                  <a:lnTo>
                    <a:pt x="319" y="370"/>
                  </a:lnTo>
                  <a:lnTo>
                    <a:pt x="324" y="370"/>
                  </a:lnTo>
                  <a:lnTo>
                    <a:pt x="329" y="370"/>
                  </a:lnTo>
                  <a:lnTo>
                    <a:pt x="329" y="376"/>
                  </a:lnTo>
                  <a:lnTo>
                    <a:pt x="334" y="370"/>
                  </a:lnTo>
                  <a:lnTo>
                    <a:pt x="334" y="376"/>
                  </a:lnTo>
                  <a:lnTo>
                    <a:pt x="340" y="376"/>
                  </a:lnTo>
                  <a:lnTo>
                    <a:pt x="345" y="376"/>
                  </a:lnTo>
                  <a:lnTo>
                    <a:pt x="350" y="381"/>
                  </a:lnTo>
                  <a:lnTo>
                    <a:pt x="355" y="381"/>
                  </a:lnTo>
                  <a:lnTo>
                    <a:pt x="360" y="386"/>
                  </a:lnTo>
                  <a:lnTo>
                    <a:pt x="365" y="381"/>
                  </a:lnTo>
                  <a:lnTo>
                    <a:pt x="365" y="386"/>
                  </a:lnTo>
                  <a:lnTo>
                    <a:pt x="370" y="386"/>
                  </a:lnTo>
                  <a:lnTo>
                    <a:pt x="370" y="391"/>
                  </a:lnTo>
                  <a:lnTo>
                    <a:pt x="370" y="386"/>
                  </a:lnTo>
                  <a:lnTo>
                    <a:pt x="376" y="386"/>
                  </a:lnTo>
                  <a:lnTo>
                    <a:pt x="376" y="381"/>
                  </a:lnTo>
                  <a:lnTo>
                    <a:pt x="376" y="376"/>
                  </a:lnTo>
                  <a:lnTo>
                    <a:pt x="381" y="376"/>
                  </a:lnTo>
                  <a:lnTo>
                    <a:pt x="386" y="376"/>
                  </a:lnTo>
                  <a:lnTo>
                    <a:pt x="386" y="370"/>
                  </a:lnTo>
                  <a:lnTo>
                    <a:pt x="391" y="370"/>
                  </a:lnTo>
                  <a:lnTo>
                    <a:pt x="396" y="365"/>
                  </a:lnTo>
                  <a:lnTo>
                    <a:pt x="406" y="370"/>
                  </a:lnTo>
                  <a:lnTo>
                    <a:pt x="412" y="376"/>
                  </a:lnTo>
                  <a:lnTo>
                    <a:pt x="412" y="381"/>
                  </a:lnTo>
                  <a:lnTo>
                    <a:pt x="417" y="381"/>
                  </a:lnTo>
                  <a:lnTo>
                    <a:pt x="422" y="386"/>
                  </a:lnTo>
                  <a:lnTo>
                    <a:pt x="422" y="391"/>
                  </a:lnTo>
                  <a:lnTo>
                    <a:pt x="417" y="391"/>
                  </a:lnTo>
                  <a:lnTo>
                    <a:pt x="412" y="391"/>
                  </a:lnTo>
                  <a:lnTo>
                    <a:pt x="412" y="396"/>
                  </a:lnTo>
                  <a:lnTo>
                    <a:pt x="412" y="401"/>
                  </a:lnTo>
                  <a:lnTo>
                    <a:pt x="417" y="401"/>
                  </a:lnTo>
                  <a:lnTo>
                    <a:pt x="417" y="406"/>
                  </a:lnTo>
                  <a:lnTo>
                    <a:pt x="422" y="406"/>
                  </a:lnTo>
                  <a:lnTo>
                    <a:pt x="422" y="412"/>
                  </a:lnTo>
                  <a:lnTo>
                    <a:pt x="427" y="412"/>
                  </a:lnTo>
                  <a:lnTo>
                    <a:pt x="432" y="417"/>
                  </a:lnTo>
                  <a:lnTo>
                    <a:pt x="437" y="417"/>
                  </a:lnTo>
                  <a:lnTo>
                    <a:pt x="442" y="417"/>
                  </a:lnTo>
                  <a:lnTo>
                    <a:pt x="447" y="417"/>
                  </a:lnTo>
                  <a:lnTo>
                    <a:pt x="453" y="412"/>
                  </a:lnTo>
                  <a:lnTo>
                    <a:pt x="458" y="412"/>
                  </a:lnTo>
                  <a:lnTo>
                    <a:pt x="463" y="406"/>
                  </a:lnTo>
                  <a:lnTo>
                    <a:pt x="468" y="406"/>
                  </a:lnTo>
                  <a:lnTo>
                    <a:pt x="473" y="406"/>
                  </a:lnTo>
                  <a:lnTo>
                    <a:pt x="473" y="401"/>
                  </a:lnTo>
                  <a:lnTo>
                    <a:pt x="478" y="396"/>
                  </a:lnTo>
                  <a:lnTo>
                    <a:pt x="483" y="396"/>
                  </a:lnTo>
                  <a:lnTo>
                    <a:pt x="483" y="401"/>
                  </a:lnTo>
                  <a:lnTo>
                    <a:pt x="478" y="401"/>
                  </a:lnTo>
                  <a:lnTo>
                    <a:pt x="478" y="406"/>
                  </a:lnTo>
                  <a:lnTo>
                    <a:pt x="483" y="406"/>
                  </a:lnTo>
                  <a:lnTo>
                    <a:pt x="483" y="412"/>
                  </a:lnTo>
                  <a:lnTo>
                    <a:pt x="483" y="406"/>
                  </a:lnTo>
                  <a:lnTo>
                    <a:pt x="489" y="401"/>
                  </a:lnTo>
                  <a:lnTo>
                    <a:pt x="489" y="406"/>
                  </a:lnTo>
                  <a:lnTo>
                    <a:pt x="494" y="412"/>
                  </a:lnTo>
                  <a:lnTo>
                    <a:pt x="494" y="406"/>
                  </a:lnTo>
                  <a:lnTo>
                    <a:pt x="499" y="406"/>
                  </a:lnTo>
                  <a:lnTo>
                    <a:pt x="499" y="401"/>
                  </a:lnTo>
                  <a:lnTo>
                    <a:pt x="504" y="406"/>
                  </a:lnTo>
                  <a:lnTo>
                    <a:pt x="504" y="412"/>
                  </a:lnTo>
                  <a:lnTo>
                    <a:pt x="504" y="417"/>
                  </a:lnTo>
                  <a:lnTo>
                    <a:pt x="499" y="422"/>
                  </a:lnTo>
                  <a:lnTo>
                    <a:pt x="494" y="427"/>
                  </a:lnTo>
                  <a:lnTo>
                    <a:pt x="489" y="427"/>
                  </a:lnTo>
                  <a:lnTo>
                    <a:pt x="494" y="432"/>
                  </a:lnTo>
                  <a:lnTo>
                    <a:pt x="499" y="427"/>
                  </a:lnTo>
                  <a:lnTo>
                    <a:pt x="504" y="432"/>
                  </a:lnTo>
                  <a:lnTo>
                    <a:pt x="499" y="443"/>
                  </a:lnTo>
                  <a:lnTo>
                    <a:pt x="494" y="437"/>
                  </a:lnTo>
                  <a:lnTo>
                    <a:pt x="489" y="443"/>
                  </a:lnTo>
                  <a:lnTo>
                    <a:pt x="499" y="453"/>
                  </a:lnTo>
                  <a:lnTo>
                    <a:pt x="514" y="453"/>
                  </a:lnTo>
                  <a:lnTo>
                    <a:pt x="514" y="463"/>
                  </a:lnTo>
                  <a:lnTo>
                    <a:pt x="504" y="463"/>
                  </a:lnTo>
                  <a:lnTo>
                    <a:pt x="494" y="463"/>
                  </a:lnTo>
                  <a:lnTo>
                    <a:pt x="494" y="468"/>
                  </a:lnTo>
                  <a:lnTo>
                    <a:pt x="504" y="468"/>
                  </a:lnTo>
                  <a:lnTo>
                    <a:pt x="509" y="479"/>
                  </a:lnTo>
                  <a:lnTo>
                    <a:pt x="509" y="473"/>
                  </a:lnTo>
                  <a:lnTo>
                    <a:pt x="514" y="473"/>
                  </a:lnTo>
                  <a:lnTo>
                    <a:pt x="519" y="473"/>
                  </a:lnTo>
                  <a:lnTo>
                    <a:pt x="514" y="473"/>
                  </a:lnTo>
                  <a:lnTo>
                    <a:pt x="514" y="479"/>
                  </a:lnTo>
                  <a:lnTo>
                    <a:pt x="509" y="479"/>
                  </a:lnTo>
                  <a:lnTo>
                    <a:pt x="514" y="479"/>
                  </a:lnTo>
                  <a:lnTo>
                    <a:pt x="519" y="479"/>
                  </a:lnTo>
                  <a:lnTo>
                    <a:pt x="519" y="484"/>
                  </a:lnTo>
                  <a:lnTo>
                    <a:pt x="530" y="489"/>
                  </a:lnTo>
                  <a:lnTo>
                    <a:pt x="535" y="479"/>
                  </a:lnTo>
                  <a:lnTo>
                    <a:pt x="550" y="479"/>
                  </a:lnTo>
                  <a:lnTo>
                    <a:pt x="561" y="479"/>
                  </a:lnTo>
                  <a:lnTo>
                    <a:pt x="566" y="473"/>
                  </a:lnTo>
                  <a:lnTo>
                    <a:pt x="571" y="473"/>
                  </a:lnTo>
                  <a:lnTo>
                    <a:pt x="576" y="473"/>
                  </a:lnTo>
                  <a:lnTo>
                    <a:pt x="581" y="479"/>
                  </a:lnTo>
                  <a:lnTo>
                    <a:pt x="581" y="484"/>
                  </a:lnTo>
                  <a:lnTo>
                    <a:pt x="591" y="484"/>
                  </a:lnTo>
                  <a:lnTo>
                    <a:pt x="602" y="484"/>
                  </a:lnTo>
                  <a:lnTo>
                    <a:pt x="612" y="494"/>
                  </a:lnTo>
                  <a:lnTo>
                    <a:pt x="612" y="499"/>
                  </a:lnTo>
                  <a:lnTo>
                    <a:pt x="612" y="504"/>
                  </a:lnTo>
                  <a:lnTo>
                    <a:pt x="612" y="509"/>
                  </a:lnTo>
                  <a:lnTo>
                    <a:pt x="612" y="515"/>
                  </a:lnTo>
                  <a:lnTo>
                    <a:pt x="612" y="520"/>
                  </a:lnTo>
                  <a:lnTo>
                    <a:pt x="617" y="520"/>
                  </a:lnTo>
                  <a:lnTo>
                    <a:pt x="617" y="525"/>
                  </a:lnTo>
                  <a:lnTo>
                    <a:pt x="627" y="520"/>
                  </a:lnTo>
                  <a:lnTo>
                    <a:pt x="627" y="530"/>
                  </a:lnTo>
                  <a:lnTo>
                    <a:pt x="648" y="525"/>
                  </a:lnTo>
                  <a:lnTo>
                    <a:pt x="653" y="535"/>
                  </a:lnTo>
                  <a:lnTo>
                    <a:pt x="658" y="530"/>
                  </a:lnTo>
                  <a:lnTo>
                    <a:pt x="663" y="535"/>
                  </a:lnTo>
                  <a:lnTo>
                    <a:pt x="674" y="535"/>
                  </a:lnTo>
                  <a:lnTo>
                    <a:pt x="679" y="540"/>
                  </a:lnTo>
                  <a:lnTo>
                    <a:pt x="679" y="551"/>
                  </a:lnTo>
                  <a:lnTo>
                    <a:pt x="679" y="556"/>
                  </a:lnTo>
                  <a:lnTo>
                    <a:pt x="684" y="556"/>
                  </a:lnTo>
                  <a:lnTo>
                    <a:pt x="689" y="561"/>
                  </a:lnTo>
                  <a:lnTo>
                    <a:pt x="699" y="561"/>
                  </a:lnTo>
                  <a:lnTo>
                    <a:pt x="704" y="566"/>
                  </a:lnTo>
                  <a:lnTo>
                    <a:pt x="715" y="566"/>
                  </a:lnTo>
                  <a:lnTo>
                    <a:pt x="715" y="571"/>
                  </a:lnTo>
                  <a:lnTo>
                    <a:pt x="720" y="571"/>
                  </a:lnTo>
                  <a:lnTo>
                    <a:pt x="720" y="576"/>
                  </a:lnTo>
                  <a:lnTo>
                    <a:pt x="725" y="576"/>
                  </a:lnTo>
                  <a:lnTo>
                    <a:pt x="725" y="571"/>
                  </a:lnTo>
                  <a:lnTo>
                    <a:pt x="730" y="566"/>
                  </a:lnTo>
                  <a:lnTo>
                    <a:pt x="735" y="545"/>
                  </a:lnTo>
                  <a:lnTo>
                    <a:pt x="746" y="540"/>
                  </a:lnTo>
                  <a:lnTo>
                    <a:pt x="751" y="530"/>
                  </a:lnTo>
                  <a:lnTo>
                    <a:pt x="746" y="525"/>
                  </a:lnTo>
                  <a:lnTo>
                    <a:pt x="756" y="515"/>
                  </a:lnTo>
                  <a:lnTo>
                    <a:pt x="761" y="515"/>
                  </a:lnTo>
                  <a:lnTo>
                    <a:pt x="766" y="515"/>
                  </a:lnTo>
                  <a:lnTo>
                    <a:pt x="766" y="509"/>
                  </a:lnTo>
                  <a:lnTo>
                    <a:pt x="771" y="504"/>
                  </a:lnTo>
                  <a:lnTo>
                    <a:pt x="771" y="509"/>
                  </a:lnTo>
                  <a:lnTo>
                    <a:pt x="771" y="515"/>
                  </a:lnTo>
                  <a:lnTo>
                    <a:pt x="771" y="520"/>
                  </a:lnTo>
                  <a:lnTo>
                    <a:pt x="766" y="525"/>
                  </a:lnTo>
                  <a:lnTo>
                    <a:pt x="771" y="525"/>
                  </a:lnTo>
                  <a:lnTo>
                    <a:pt x="766" y="530"/>
                  </a:lnTo>
                  <a:lnTo>
                    <a:pt x="766" y="535"/>
                  </a:lnTo>
                  <a:lnTo>
                    <a:pt x="771" y="535"/>
                  </a:lnTo>
                  <a:lnTo>
                    <a:pt x="771" y="530"/>
                  </a:lnTo>
                  <a:lnTo>
                    <a:pt x="776" y="535"/>
                  </a:lnTo>
                  <a:lnTo>
                    <a:pt x="776" y="530"/>
                  </a:lnTo>
                  <a:lnTo>
                    <a:pt x="776" y="525"/>
                  </a:lnTo>
                  <a:lnTo>
                    <a:pt x="787" y="509"/>
                  </a:lnTo>
                  <a:lnTo>
                    <a:pt x="792" y="509"/>
                  </a:lnTo>
                  <a:lnTo>
                    <a:pt x="797" y="509"/>
                  </a:lnTo>
                  <a:lnTo>
                    <a:pt x="802" y="509"/>
                  </a:lnTo>
                  <a:lnTo>
                    <a:pt x="802" y="504"/>
                  </a:lnTo>
                  <a:lnTo>
                    <a:pt x="812" y="504"/>
                  </a:lnTo>
                  <a:lnTo>
                    <a:pt x="817" y="504"/>
                  </a:lnTo>
                  <a:lnTo>
                    <a:pt x="823" y="494"/>
                  </a:lnTo>
                  <a:lnTo>
                    <a:pt x="823" y="484"/>
                  </a:lnTo>
                  <a:lnTo>
                    <a:pt x="817" y="484"/>
                  </a:lnTo>
                  <a:lnTo>
                    <a:pt x="823" y="479"/>
                  </a:lnTo>
                  <a:lnTo>
                    <a:pt x="823" y="473"/>
                  </a:lnTo>
                  <a:lnTo>
                    <a:pt x="833" y="473"/>
                  </a:lnTo>
                  <a:lnTo>
                    <a:pt x="823" y="463"/>
                  </a:lnTo>
                  <a:lnTo>
                    <a:pt x="828" y="463"/>
                  </a:lnTo>
                  <a:lnTo>
                    <a:pt x="823" y="458"/>
                  </a:lnTo>
                  <a:lnTo>
                    <a:pt x="817" y="443"/>
                  </a:lnTo>
                  <a:lnTo>
                    <a:pt x="823" y="443"/>
                  </a:lnTo>
                  <a:lnTo>
                    <a:pt x="833" y="437"/>
                  </a:lnTo>
                  <a:lnTo>
                    <a:pt x="833" y="432"/>
                  </a:lnTo>
                  <a:lnTo>
                    <a:pt x="838" y="432"/>
                  </a:lnTo>
                  <a:lnTo>
                    <a:pt x="838" y="427"/>
                  </a:lnTo>
                  <a:lnTo>
                    <a:pt x="843" y="396"/>
                  </a:lnTo>
                  <a:lnTo>
                    <a:pt x="823" y="391"/>
                  </a:lnTo>
                  <a:lnTo>
                    <a:pt x="817" y="386"/>
                  </a:lnTo>
                  <a:lnTo>
                    <a:pt x="817" y="381"/>
                  </a:lnTo>
                  <a:lnTo>
                    <a:pt x="817" y="376"/>
                  </a:lnTo>
                  <a:lnTo>
                    <a:pt x="817" y="370"/>
                  </a:lnTo>
                  <a:lnTo>
                    <a:pt x="828" y="370"/>
                  </a:lnTo>
                  <a:lnTo>
                    <a:pt x="823" y="365"/>
                  </a:lnTo>
                  <a:lnTo>
                    <a:pt x="828" y="365"/>
                  </a:lnTo>
                  <a:lnTo>
                    <a:pt x="828" y="355"/>
                  </a:lnTo>
                  <a:lnTo>
                    <a:pt x="823" y="340"/>
                  </a:lnTo>
                  <a:lnTo>
                    <a:pt x="817" y="340"/>
                  </a:lnTo>
                  <a:lnTo>
                    <a:pt x="812" y="340"/>
                  </a:lnTo>
                  <a:lnTo>
                    <a:pt x="817" y="329"/>
                  </a:lnTo>
                  <a:lnTo>
                    <a:pt x="817" y="324"/>
                  </a:lnTo>
                  <a:lnTo>
                    <a:pt x="817" y="319"/>
                  </a:lnTo>
                  <a:lnTo>
                    <a:pt x="823" y="314"/>
                  </a:lnTo>
                  <a:lnTo>
                    <a:pt x="817" y="309"/>
                  </a:lnTo>
                  <a:lnTo>
                    <a:pt x="817" y="298"/>
                  </a:lnTo>
                  <a:lnTo>
                    <a:pt x="792" y="293"/>
                  </a:lnTo>
                  <a:lnTo>
                    <a:pt x="781" y="293"/>
                  </a:lnTo>
                  <a:lnTo>
                    <a:pt x="771" y="298"/>
                  </a:lnTo>
                  <a:lnTo>
                    <a:pt x="766" y="293"/>
                  </a:lnTo>
                  <a:lnTo>
                    <a:pt x="756" y="283"/>
                  </a:lnTo>
                  <a:lnTo>
                    <a:pt x="740" y="288"/>
                  </a:lnTo>
                  <a:lnTo>
                    <a:pt x="740" y="278"/>
                  </a:lnTo>
                  <a:lnTo>
                    <a:pt x="740" y="273"/>
                  </a:lnTo>
                  <a:lnTo>
                    <a:pt x="746" y="273"/>
                  </a:lnTo>
                  <a:lnTo>
                    <a:pt x="730" y="268"/>
                  </a:lnTo>
                  <a:lnTo>
                    <a:pt x="725" y="262"/>
                  </a:lnTo>
                  <a:lnTo>
                    <a:pt x="725" y="268"/>
                  </a:lnTo>
                  <a:lnTo>
                    <a:pt x="720" y="268"/>
                  </a:lnTo>
                  <a:lnTo>
                    <a:pt x="720" y="273"/>
                  </a:lnTo>
                  <a:lnTo>
                    <a:pt x="715" y="278"/>
                  </a:lnTo>
                  <a:lnTo>
                    <a:pt x="710" y="283"/>
                  </a:lnTo>
                  <a:lnTo>
                    <a:pt x="710" y="288"/>
                  </a:lnTo>
                  <a:lnTo>
                    <a:pt x="720" y="304"/>
                  </a:lnTo>
                  <a:lnTo>
                    <a:pt x="720" y="314"/>
                  </a:lnTo>
                  <a:lnTo>
                    <a:pt x="720" y="319"/>
                  </a:lnTo>
                  <a:lnTo>
                    <a:pt x="715" y="324"/>
                  </a:lnTo>
                  <a:lnTo>
                    <a:pt x="710" y="324"/>
                  </a:lnTo>
                  <a:lnTo>
                    <a:pt x="699" y="319"/>
                  </a:lnTo>
                  <a:lnTo>
                    <a:pt x="699" y="324"/>
                  </a:lnTo>
                  <a:lnTo>
                    <a:pt x="694" y="324"/>
                  </a:lnTo>
                  <a:lnTo>
                    <a:pt x="689" y="329"/>
                  </a:lnTo>
                  <a:lnTo>
                    <a:pt x="684" y="324"/>
                  </a:lnTo>
                  <a:lnTo>
                    <a:pt x="679" y="324"/>
                  </a:lnTo>
                  <a:lnTo>
                    <a:pt x="674" y="324"/>
                  </a:lnTo>
                  <a:lnTo>
                    <a:pt x="668" y="329"/>
                  </a:lnTo>
                  <a:lnTo>
                    <a:pt x="663" y="340"/>
                  </a:lnTo>
                  <a:lnTo>
                    <a:pt x="658" y="340"/>
                  </a:lnTo>
                  <a:lnTo>
                    <a:pt x="658" y="350"/>
                  </a:lnTo>
                  <a:lnTo>
                    <a:pt x="653" y="355"/>
                  </a:lnTo>
                  <a:lnTo>
                    <a:pt x="658" y="360"/>
                  </a:lnTo>
                  <a:lnTo>
                    <a:pt x="653" y="365"/>
                  </a:lnTo>
                  <a:lnTo>
                    <a:pt x="658" y="370"/>
                  </a:lnTo>
                  <a:lnTo>
                    <a:pt x="658" y="376"/>
                  </a:lnTo>
                  <a:lnTo>
                    <a:pt x="658" y="381"/>
                  </a:lnTo>
                  <a:lnTo>
                    <a:pt x="658" y="386"/>
                  </a:lnTo>
                  <a:lnTo>
                    <a:pt x="663" y="386"/>
                  </a:lnTo>
                  <a:lnTo>
                    <a:pt x="658" y="401"/>
                  </a:lnTo>
                  <a:lnTo>
                    <a:pt x="653" y="401"/>
                  </a:lnTo>
                  <a:lnTo>
                    <a:pt x="648" y="406"/>
                  </a:lnTo>
                  <a:lnTo>
                    <a:pt x="627" y="391"/>
                  </a:lnTo>
                  <a:lnTo>
                    <a:pt x="617" y="386"/>
                  </a:lnTo>
                  <a:lnTo>
                    <a:pt x="607" y="386"/>
                  </a:lnTo>
                  <a:lnTo>
                    <a:pt x="602" y="381"/>
                  </a:lnTo>
                  <a:lnTo>
                    <a:pt x="602" y="376"/>
                  </a:lnTo>
                  <a:lnTo>
                    <a:pt x="591" y="376"/>
                  </a:lnTo>
                  <a:lnTo>
                    <a:pt x="586" y="370"/>
                  </a:lnTo>
                  <a:lnTo>
                    <a:pt x="581" y="370"/>
                  </a:lnTo>
                  <a:lnTo>
                    <a:pt x="566" y="376"/>
                  </a:lnTo>
                  <a:lnTo>
                    <a:pt x="555" y="376"/>
                  </a:lnTo>
                  <a:lnTo>
                    <a:pt x="555" y="365"/>
                  </a:lnTo>
                  <a:lnTo>
                    <a:pt x="535" y="370"/>
                  </a:lnTo>
                  <a:lnTo>
                    <a:pt x="530" y="365"/>
                  </a:lnTo>
                  <a:lnTo>
                    <a:pt x="530" y="360"/>
                  </a:lnTo>
                  <a:lnTo>
                    <a:pt x="525" y="360"/>
                  </a:lnTo>
                  <a:lnTo>
                    <a:pt x="519" y="360"/>
                  </a:lnTo>
                  <a:lnTo>
                    <a:pt x="519" y="355"/>
                  </a:lnTo>
                  <a:lnTo>
                    <a:pt x="519" y="350"/>
                  </a:lnTo>
                  <a:lnTo>
                    <a:pt x="519" y="345"/>
                  </a:lnTo>
                  <a:lnTo>
                    <a:pt x="525" y="345"/>
                  </a:lnTo>
                  <a:lnTo>
                    <a:pt x="530" y="345"/>
                  </a:lnTo>
                  <a:lnTo>
                    <a:pt x="530" y="350"/>
                  </a:lnTo>
                  <a:lnTo>
                    <a:pt x="535" y="350"/>
                  </a:lnTo>
                  <a:lnTo>
                    <a:pt x="535" y="345"/>
                  </a:lnTo>
                  <a:lnTo>
                    <a:pt x="545" y="350"/>
                  </a:lnTo>
                  <a:lnTo>
                    <a:pt x="550" y="340"/>
                  </a:lnTo>
                  <a:lnTo>
                    <a:pt x="550" y="334"/>
                  </a:lnTo>
                  <a:lnTo>
                    <a:pt x="540" y="324"/>
                  </a:lnTo>
                  <a:lnTo>
                    <a:pt x="540" y="319"/>
                  </a:lnTo>
                  <a:lnTo>
                    <a:pt x="530" y="319"/>
                  </a:lnTo>
                  <a:lnTo>
                    <a:pt x="535" y="319"/>
                  </a:lnTo>
                  <a:lnTo>
                    <a:pt x="535" y="314"/>
                  </a:lnTo>
                  <a:lnTo>
                    <a:pt x="535" y="309"/>
                  </a:lnTo>
                  <a:lnTo>
                    <a:pt x="535" y="304"/>
                  </a:lnTo>
                  <a:lnTo>
                    <a:pt x="525" y="298"/>
                  </a:lnTo>
                  <a:lnTo>
                    <a:pt x="530" y="293"/>
                  </a:lnTo>
                  <a:lnTo>
                    <a:pt x="519" y="293"/>
                  </a:lnTo>
                  <a:lnTo>
                    <a:pt x="519" y="288"/>
                  </a:lnTo>
                  <a:lnTo>
                    <a:pt x="514" y="288"/>
                  </a:lnTo>
                  <a:lnTo>
                    <a:pt x="509" y="283"/>
                  </a:lnTo>
                  <a:lnTo>
                    <a:pt x="504" y="278"/>
                  </a:lnTo>
                  <a:lnTo>
                    <a:pt x="504" y="273"/>
                  </a:lnTo>
                  <a:lnTo>
                    <a:pt x="499" y="273"/>
                  </a:lnTo>
                  <a:lnTo>
                    <a:pt x="494" y="273"/>
                  </a:lnTo>
                  <a:lnTo>
                    <a:pt x="483" y="273"/>
                  </a:lnTo>
                  <a:lnTo>
                    <a:pt x="473" y="268"/>
                  </a:lnTo>
                  <a:lnTo>
                    <a:pt x="468" y="262"/>
                  </a:lnTo>
                  <a:lnTo>
                    <a:pt x="458" y="257"/>
                  </a:lnTo>
                  <a:lnTo>
                    <a:pt x="453" y="257"/>
                  </a:lnTo>
                  <a:lnTo>
                    <a:pt x="447" y="257"/>
                  </a:lnTo>
                  <a:lnTo>
                    <a:pt x="442" y="257"/>
                  </a:lnTo>
                  <a:lnTo>
                    <a:pt x="442" y="252"/>
                  </a:lnTo>
                  <a:lnTo>
                    <a:pt x="437" y="252"/>
                  </a:lnTo>
                  <a:lnTo>
                    <a:pt x="437" y="247"/>
                  </a:lnTo>
                  <a:lnTo>
                    <a:pt x="432" y="247"/>
                  </a:lnTo>
                  <a:lnTo>
                    <a:pt x="432" y="242"/>
                  </a:lnTo>
                  <a:lnTo>
                    <a:pt x="437" y="242"/>
                  </a:lnTo>
                  <a:lnTo>
                    <a:pt x="442" y="242"/>
                  </a:lnTo>
                  <a:lnTo>
                    <a:pt x="442" y="237"/>
                  </a:lnTo>
                  <a:lnTo>
                    <a:pt x="442" y="232"/>
                  </a:lnTo>
                  <a:lnTo>
                    <a:pt x="437" y="232"/>
                  </a:lnTo>
                  <a:lnTo>
                    <a:pt x="437" y="226"/>
                  </a:lnTo>
                  <a:lnTo>
                    <a:pt x="442" y="226"/>
                  </a:lnTo>
                  <a:lnTo>
                    <a:pt x="442" y="221"/>
                  </a:lnTo>
                  <a:lnTo>
                    <a:pt x="447" y="221"/>
                  </a:lnTo>
                  <a:lnTo>
                    <a:pt x="447" y="216"/>
                  </a:lnTo>
                  <a:lnTo>
                    <a:pt x="453" y="221"/>
                  </a:lnTo>
                  <a:lnTo>
                    <a:pt x="453" y="216"/>
                  </a:lnTo>
                  <a:lnTo>
                    <a:pt x="453" y="211"/>
                  </a:lnTo>
                  <a:lnTo>
                    <a:pt x="447" y="211"/>
                  </a:lnTo>
                  <a:lnTo>
                    <a:pt x="453" y="206"/>
                  </a:lnTo>
                  <a:lnTo>
                    <a:pt x="447" y="206"/>
                  </a:lnTo>
                  <a:lnTo>
                    <a:pt x="447" y="201"/>
                  </a:lnTo>
                  <a:lnTo>
                    <a:pt x="442" y="196"/>
                  </a:lnTo>
                  <a:lnTo>
                    <a:pt x="442" y="190"/>
                  </a:lnTo>
                  <a:lnTo>
                    <a:pt x="442" y="185"/>
                  </a:lnTo>
                  <a:lnTo>
                    <a:pt x="442" y="180"/>
                  </a:lnTo>
                  <a:lnTo>
                    <a:pt x="437" y="180"/>
                  </a:lnTo>
                  <a:lnTo>
                    <a:pt x="437" y="175"/>
                  </a:lnTo>
                  <a:lnTo>
                    <a:pt x="437" y="180"/>
                  </a:lnTo>
                  <a:lnTo>
                    <a:pt x="437" y="175"/>
                  </a:lnTo>
                  <a:lnTo>
                    <a:pt x="442" y="175"/>
                  </a:lnTo>
                  <a:lnTo>
                    <a:pt x="442" y="170"/>
                  </a:lnTo>
                  <a:lnTo>
                    <a:pt x="447" y="170"/>
                  </a:lnTo>
                  <a:lnTo>
                    <a:pt x="453" y="165"/>
                  </a:lnTo>
                  <a:lnTo>
                    <a:pt x="453" y="160"/>
                  </a:lnTo>
                  <a:lnTo>
                    <a:pt x="458" y="149"/>
                  </a:lnTo>
                  <a:lnTo>
                    <a:pt x="463" y="144"/>
                  </a:lnTo>
                  <a:lnTo>
                    <a:pt x="473" y="139"/>
                  </a:lnTo>
                  <a:lnTo>
                    <a:pt x="468" y="134"/>
                  </a:lnTo>
                  <a:lnTo>
                    <a:pt x="468" y="129"/>
                  </a:lnTo>
                  <a:lnTo>
                    <a:pt x="463" y="129"/>
                  </a:lnTo>
                  <a:lnTo>
                    <a:pt x="463" y="124"/>
                  </a:lnTo>
                  <a:lnTo>
                    <a:pt x="468" y="118"/>
                  </a:lnTo>
                  <a:lnTo>
                    <a:pt x="473" y="118"/>
                  </a:lnTo>
                  <a:lnTo>
                    <a:pt x="478" y="118"/>
                  </a:lnTo>
                  <a:lnTo>
                    <a:pt x="483" y="124"/>
                  </a:lnTo>
                  <a:lnTo>
                    <a:pt x="489" y="124"/>
                  </a:lnTo>
                  <a:lnTo>
                    <a:pt x="489" y="113"/>
                  </a:lnTo>
                  <a:lnTo>
                    <a:pt x="483" y="108"/>
                  </a:lnTo>
                  <a:lnTo>
                    <a:pt x="489" y="103"/>
                  </a:lnTo>
                  <a:lnTo>
                    <a:pt x="483" y="98"/>
                  </a:lnTo>
                  <a:lnTo>
                    <a:pt x="489" y="98"/>
                  </a:lnTo>
                  <a:lnTo>
                    <a:pt x="483" y="93"/>
                  </a:lnTo>
                  <a:lnTo>
                    <a:pt x="478" y="93"/>
                  </a:lnTo>
                  <a:lnTo>
                    <a:pt x="463" y="88"/>
                  </a:lnTo>
                  <a:lnTo>
                    <a:pt x="458" y="93"/>
                  </a:lnTo>
                  <a:lnTo>
                    <a:pt x="447" y="93"/>
                  </a:lnTo>
                  <a:lnTo>
                    <a:pt x="442" y="82"/>
                  </a:lnTo>
                  <a:lnTo>
                    <a:pt x="442" y="77"/>
                  </a:lnTo>
                  <a:lnTo>
                    <a:pt x="442" y="72"/>
                  </a:lnTo>
                  <a:lnTo>
                    <a:pt x="437" y="72"/>
                  </a:lnTo>
                  <a:lnTo>
                    <a:pt x="437" y="77"/>
                  </a:lnTo>
                  <a:lnTo>
                    <a:pt x="437" y="72"/>
                  </a:lnTo>
                  <a:lnTo>
                    <a:pt x="432" y="77"/>
                  </a:lnTo>
                  <a:lnTo>
                    <a:pt x="432" y="72"/>
                  </a:lnTo>
                  <a:lnTo>
                    <a:pt x="432" y="77"/>
                  </a:lnTo>
                  <a:lnTo>
                    <a:pt x="427" y="67"/>
                  </a:lnTo>
                  <a:lnTo>
                    <a:pt x="422" y="62"/>
                  </a:lnTo>
                  <a:lnTo>
                    <a:pt x="422" y="57"/>
                  </a:lnTo>
                  <a:lnTo>
                    <a:pt x="417" y="51"/>
                  </a:lnTo>
                  <a:lnTo>
                    <a:pt x="417" y="46"/>
                  </a:lnTo>
                  <a:lnTo>
                    <a:pt x="412" y="51"/>
                  </a:lnTo>
                  <a:lnTo>
                    <a:pt x="412" y="46"/>
                  </a:lnTo>
                  <a:lnTo>
                    <a:pt x="406" y="46"/>
                  </a:lnTo>
                  <a:lnTo>
                    <a:pt x="401" y="41"/>
                  </a:lnTo>
                  <a:lnTo>
                    <a:pt x="401" y="46"/>
                  </a:lnTo>
                  <a:lnTo>
                    <a:pt x="401" y="41"/>
                  </a:lnTo>
                  <a:lnTo>
                    <a:pt x="401" y="46"/>
                  </a:lnTo>
                  <a:lnTo>
                    <a:pt x="396" y="41"/>
                  </a:lnTo>
                  <a:lnTo>
                    <a:pt x="396" y="36"/>
                  </a:lnTo>
                  <a:lnTo>
                    <a:pt x="401" y="31"/>
                  </a:lnTo>
                  <a:lnTo>
                    <a:pt x="412" y="26"/>
                  </a:lnTo>
                  <a:lnTo>
                    <a:pt x="406" y="21"/>
                  </a:lnTo>
                  <a:lnTo>
                    <a:pt x="427" y="21"/>
                  </a:lnTo>
                  <a:lnTo>
                    <a:pt x="442" y="26"/>
                  </a:lnTo>
                  <a:lnTo>
                    <a:pt x="442" y="21"/>
                  </a:lnTo>
                  <a:lnTo>
                    <a:pt x="447" y="15"/>
                  </a:lnTo>
                  <a:lnTo>
                    <a:pt x="453" y="10"/>
                  </a:lnTo>
                  <a:lnTo>
                    <a:pt x="458" y="15"/>
                  </a:lnTo>
                  <a:lnTo>
                    <a:pt x="468" y="5"/>
                  </a:lnTo>
                  <a:lnTo>
                    <a:pt x="473" y="5"/>
                  </a:lnTo>
                  <a:lnTo>
                    <a:pt x="473" y="0"/>
                  </a:lnTo>
                  <a:lnTo>
                    <a:pt x="489" y="15"/>
                  </a:lnTo>
                  <a:lnTo>
                    <a:pt x="489" y="26"/>
                  </a:lnTo>
                  <a:lnTo>
                    <a:pt x="489" y="31"/>
                  </a:lnTo>
                  <a:lnTo>
                    <a:pt x="494" y="31"/>
                  </a:lnTo>
                  <a:lnTo>
                    <a:pt x="499" y="31"/>
                  </a:lnTo>
                  <a:lnTo>
                    <a:pt x="504" y="31"/>
                  </a:lnTo>
                  <a:lnTo>
                    <a:pt x="504" y="41"/>
                  </a:lnTo>
                  <a:lnTo>
                    <a:pt x="499" y="41"/>
                  </a:lnTo>
                  <a:lnTo>
                    <a:pt x="504" y="46"/>
                  </a:lnTo>
                  <a:lnTo>
                    <a:pt x="504" y="57"/>
                  </a:lnTo>
                  <a:lnTo>
                    <a:pt x="494" y="57"/>
                  </a:lnTo>
                  <a:lnTo>
                    <a:pt x="499" y="62"/>
                  </a:lnTo>
                  <a:lnTo>
                    <a:pt x="494" y="67"/>
                  </a:lnTo>
                  <a:lnTo>
                    <a:pt x="499" y="72"/>
                  </a:lnTo>
                  <a:lnTo>
                    <a:pt x="499" y="77"/>
                  </a:lnTo>
                  <a:lnTo>
                    <a:pt x="504" y="77"/>
                  </a:lnTo>
                  <a:lnTo>
                    <a:pt x="509" y="82"/>
                  </a:lnTo>
                  <a:lnTo>
                    <a:pt x="509" y="88"/>
                  </a:lnTo>
                  <a:lnTo>
                    <a:pt x="509" y="93"/>
                  </a:lnTo>
                  <a:lnTo>
                    <a:pt x="514" y="103"/>
                  </a:lnTo>
                  <a:lnTo>
                    <a:pt x="519" y="103"/>
                  </a:lnTo>
                  <a:lnTo>
                    <a:pt x="519" y="108"/>
                  </a:lnTo>
                  <a:lnTo>
                    <a:pt x="525" y="108"/>
                  </a:lnTo>
                  <a:lnTo>
                    <a:pt x="530" y="103"/>
                  </a:lnTo>
                  <a:lnTo>
                    <a:pt x="540" y="98"/>
                  </a:lnTo>
                  <a:lnTo>
                    <a:pt x="540" y="93"/>
                  </a:lnTo>
                  <a:lnTo>
                    <a:pt x="545" y="93"/>
                  </a:lnTo>
                  <a:lnTo>
                    <a:pt x="540" y="88"/>
                  </a:lnTo>
                  <a:lnTo>
                    <a:pt x="540" y="82"/>
                  </a:lnTo>
                  <a:lnTo>
                    <a:pt x="545" y="77"/>
                  </a:lnTo>
                  <a:lnTo>
                    <a:pt x="545" y="72"/>
                  </a:lnTo>
                  <a:lnTo>
                    <a:pt x="540" y="72"/>
                  </a:lnTo>
                  <a:lnTo>
                    <a:pt x="535" y="67"/>
                  </a:lnTo>
                  <a:lnTo>
                    <a:pt x="540" y="67"/>
                  </a:lnTo>
                  <a:lnTo>
                    <a:pt x="535" y="62"/>
                  </a:lnTo>
                  <a:lnTo>
                    <a:pt x="535" y="57"/>
                  </a:lnTo>
                  <a:lnTo>
                    <a:pt x="535" y="51"/>
                  </a:lnTo>
                  <a:lnTo>
                    <a:pt x="535" y="46"/>
                  </a:lnTo>
                  <a:lnTo>
                    <a:pt x="535" y="41"/>
                  </a:lnTo>
                  <a:lnTo>
                    <a:pt x="540" y="41"/>
                  </a:lnTo>
                  <a:lnTo>
                    <a:pt x="540" y="36"/>
                  </a:lnTo>
                  <a:lnTo>
                    <a:pt x="545" y="36"/>
                  </a:lnTo>
                  <a:lnTo>
                    <a:pt x="545" y="31"/>
                  </a:lnTo>
                  <a:lnTo>
                    <a:pt x="545" y="26"/>
                  </a:lnTo>
                  <a:lnTo>
                    <a:pt x="550" y="26"/>
                  </a:lnTo>
                  <a:lnTo>
                    <a:pt x="555" y="21"/>
                  </a:lnTo>
                  <a:lnTo>
                    <a:pt x="561" y="15"/>
                  </a:lnTo>
                  <a:lnTo>
                    <a:pt x="566" y="15"/>
                  </a:lnTo>
                  <a:lnTo>
                    <a:pt x="571" y="15"/>
                  </a:lnTo>
                  <a:lnTo>
                    <a:pt x="576" y="21"/>
                  </a:lnTo>
                  <a:lnTo>
                    <a:pt x="581" y="21"/>
                  </a:lnTo>
                  <a:lnTo>
                    <a:pt x="591" y="21"/>
                  </a:lnTo>
                  <a:lnTo>
                    <a:pt x="607" y="15"/>
                  </a:lnTo>
                  <a:lnTo>
                    <a:pt x="612" y="21"/>
                  </a:lnTo>
                  <a:lnTo>
                    <a:pt x="617" y="21"/>
                  </a:lnTo>
                  <a:lnTo>
                    <a:pt x="622" y="15"/>
                  </a:lnTo>
                  <a:lnTo>
                    <a:pt x="617" y="10"/>
                  </a:lnTo>
                  <a:lnTo>
                    <a:pt x="622" y="5"/>
                  </a:lnTo>
                  <a:lnTo>
                    <a:pt x="638" y="5"/>
                  </a:lnTo>
                  <a:lnTo>
                    <a:pt x="638" y="10"/>
                  </a:lnTo>
                  <a:lnTo>
                    <a:pt x="638" y="15"/>
                  </a:lnTo>
                  <a:lnTo>
                    <a:pt x="638" y="21"/>
                  </a:lnTo>
                  <a:lnTo>
                    <a:pt x="638" y="26"/>
                  </a:lnTo>
                  <a:lnTo>
                    <a:pt x="643" y="21"/>
                  </a:lnTo>
                  <a:lnTo>
                    <a:pt x="663" y="15"/>
                  </a:lnTo>
                  <a:lnTo>
                    <a:pt x="663" y="21"/>
                  </a:lnTo>
                  <a:lnTo>
                    <a:pt x="653" y="31"/>
                  </a:lnTo>
                  <a:lnTo>
                    <a:pt x="648" y="36"/>
                  </a:lnTo>
                  <a:lnTo>
                    <a:pt x="648" y="46"/>
                  </a:lnTo>
                  <a:lnTo>
                    <a:pt x="653" y="46"/>
                  </a:lnTo>
                  <a:lnTo>
                    <a:pt x="658" y="46"/>
                  </a:lnTo>
                  <a:lnTo>
                    <a:pt x="663" y="46"/>
                  </a:lnTo>
                  <a:lnTo>
                    <a:pt x="668" y="41"/>
                  </a:lnTo>
                  <a:lnTo>
                    <a:pt x="668" y="36"/>
                  </a:lnTo>
                  <a:lnTo>
                    <a:pt x="668" y="31"/>
                  </a:lnTo>
                  <a:lnTo>
                    <a:pt x="668" y="26"/>
                  </a:lnTo>
                  <a:lnTo>
                    <a:pt x="674" y="21"/>
                  </a:lnTo>
                  <a:lnTo>
                    <a:pt x="689" y="10"/>
                  </a:lnTo>
                  <a:lnTo>
                    <a:pt x="699" y="15"/>
                  </a:lnTo>
                  <a:lnTo>
                    <a:pt x="699" y="10"/>
                  </a:lnTo>
                  <a:lnTo>
                    <a:pt x="694" y="5"/>
                  </a:lnTo>
                  <a:lnTo>
                    <a:pt x="699" y="5"/>
                  </a:lnTo>
                  <a:lnTo>
                    <a:pt x="710" y="0"/>
                  </a:lnTo>
                  <a:lnTo>
                    <a:pt x="720" y="5"/>
                  </a:lnTo>
                  <a:lnTo>
                    <a:pt x="725" y="5"/>
                  </a:lnTo>
                  <a:lnTo>
                    <a:pt x="730" y="5"/>
                  </a:lnTo>
                  <a:lnTo>
                    <a:pt x="730" y="10"/>
                  </a:lnTo>
                  <a:lnTo>
                    <a:pt x="735" y="10"/>
                  </a:lnTo>
                  <a:lnTo>
                    <a:pt x="740" y="15"/>
                  </a:lnTo>
                  <a:lnTo>
                    <a:pt x="751" y="10"/>
                  </a:lnTo>
                  <a:lnTo>
                    <a:pt x="756" y="10"/>
                  </a:lnTo>
                  <a:lnTo>
                    <a:pt x="761" y="10"/>
                  </a:lnTo>
                  <a:lnTo>
                    <a:pt x="751" y="26"/>
                  </a:lnTo>
                  <a:lnTo>
                    <a:pt x="756" y="31"/>
                  </a:lnTo>
                  <a:lnTo>
                    <a:pt x="751" y="31"/>
                  </a:lnTo>
                  <a:lnTo>
                    <a:pt x="756" y="36"/>
                  </a:lnTo>
                  <a:lnTo>
                    <a:pt x="756" y="41"/>
                  </a:lnTo>
                  <a:lnTo>
                    <a:pt x="756" y="46"/>
                  </a:lnTo>
                  <a:lnTo>
                    <a:pt x="761" y="57"/>
                  </a:lnTo>
                  <a:lnTo>
                    <a:pt x="766" y="62"/>
                  </a:lnTo>
                  <a:lnTo>
                    <a:pt x="766" y="72"/>
                  </a:lnTo>
                  <a:lnTo>
                    <a:pt x="771" y="77"/>
                  </a:lnTo>
                  <a:lnTo>
                    <a:pt x="776" y="77"/>
                  </a:lnTo>
                  <a:lnTo>
                    <a:pt x="781" y="77"/>
                  </a:lnTo>
                  <a:lnTo>
                    <a:pt x="787" y="77"/>
                  </a:lnTo>
                  <a:lnTo>
                    <a:pt x="797" y="72"/>
                  </a:lnTo>
                  <a:lnTo>
                    <a:pt x="792" y="77"/>
                  </a:lnTo>
                  <a:lnTo>
                    <a:pt x="802" y="77"/>
                  </a:lnTo>
                  <a:lnTo>
                    <a:pt x="802" y="82"/>
                  </a:lnTo>
                  <a:lnTo>
                    <a:pt x="807" y="88"/>
                  </a:lnTo>
                  <a:lnTo>
                    <a:pt x="807" y="93"/>
                  </a:lnTo>
                  <a:lnTo>
                    <a:pt x="802" y="103"/>
                  </a:lnTo>
                  <a:lnTo>
                    <a:pt x="807" y="108"/>
                  </a:lnTo>
                  <a:lnTo>
                    <a:pt x="802" y="108"/>
                  </a:lnTo>
                  <a:lnTo>
                    <a:pt x="807" y="113"/>
                  </a:lnTo>
                  <a:lnTo>
                    <a:pt x="807" y="118"/>
                  </a:lnTo>
                  <a:lnTo>
                    <a:pt x="797" y="124"/>
                  </a:lnTo>
                  <a:lnTo>
                    <a:pt x="802" y="129"/>
                  </a:lnTo>
                  <a:lnTo>
                    <a:pt x="807" y="129"/>
                  </a:lnTo>
                  <a:lnTo>
                    <a:pt x="807" y="134"/>
                  </a:lnTo>
                  <a:lnTo>
                    <a:pt x="812" y="134"/>
                  </a:lnTo>
                  <a:lnTo>
                    <a:pt x="812" y="139"/>
                  </a:lnTo>
                  <a:lnTo>
                    <a:pt x="817" y="139"/>
                  </a:lnTo>
                  <a:lnTo>
                    <a:pt x="828" y="139"/>
                  </a:lnTo>
                  <a:lnTo>
                    <a:pt x="838" y="144"/>
                  </a:lnTo>
                  <a:lnTo>
                    <a:pt x="843" y="149"/>
                  </a:lnTo>
                  <a:lnTo>
                    <a:pt x="843" y="160"/>
                  </a:lnTo>
                  <a:lnTo>
                    <a:pt x="843" y="165"/>
                  </a:lnTo>
                  <a:lnTo>
                    <a:pt x="843" y="170"/>
                  </a:lnTo>
                  <a:lnTo>
                    <a:pt x="828" y="180"/>
                  </a:lnTo>
                  <a:lnTo>
                    <a:pt x="828" y="185"/>
                  </a:lnTo>
                  <a:lnTo>
                    <a:pt x="828" y="196"/>
                  </a:lnTo>
                  <a:lnTo>
                    <a:pt x="833" y="196"/>
                  </a:lnTo>
                  <a:lnTo>
                    <a:pt x="843" y="196"/>
                  </a:lnTo>
                  <a:lnTo>
                    <a:pt x="853" y="201"/>
                  </a:lnTo>
                  <a:lnTo>
                    <a:pt x="853" y="206"/>
                  </a:lnTo>
                  <a:lnTo>
                    <a:pt x="869" y="211"/>
                  </a:lnTo>
                  <a:lnTo>
                    <a:pt x="869" y="216"/>
                  </a:lnTo>
                  <a:lnTo>
                    <a:pt x="869" y="211"/>
                  </a:lnTo>
                  <a:lnTo>
                    <a:pt x="874" y="216"/>
                  </a:lnTo>
                  <a:lnTo>
                    <a:pt x="874" y="221"/>
                  </a:lnTo>
                  <a:lnTo>
                    <a:pt x="895" y="211"/>
                  </a:lnTo>
                  <a:lnTo>
                    <a:pt x="889" y="216"/>
                  </a:lnTo>
                  <a:lnTo>
                    <a:pt x="889" y="221"/>
                  </a:lnTo>
                  <a:lnTo>
                    <a:pt x="879" y="226"/>
                  </a:lnTo>
                  <a:lnTo>
                    <a:pt x="889" y="237"/>
                  </a:lnTo>
                  <a:lnTo>
                    <a:pt x="889" y="242"/>
                  </a:lnTo>
                  <a:lnTo>
                    <a:pt x="889" y="247"/>
                  </a:lnTo>
                  <a:lnTo>
                    <a:pt x="895" y="247"/>
                  </a:lnTo>
                  <a:lnTo>
                    <a:pt x="900" y="252"/>
                  </a:lnTo>
                  <a:lnTo>
                    <a:pt x="910" y="257"/>
                  </a:lnTo>
                  <a:lnTo>
                    <a:pt x="910" y="262"/>
                  </a:lnTo>
                  <a:lnTo>
                    <a:pt x="910" y="268"/>
                  </a:lnTo>
                  <a:lnTo>
                    <a:pt x="915" y="262"/>
                  </a:lnTo>
                  <a:lnTo>
                    <a:pt x="925" y="262"/>
                  </a:lnTo>
                  <a:lnTo>
                    <a:pt x="925" y="252"/>
                  </a:lnTo>
                  <a:lnTo>
                    <a:pt x="930" y="247"/>
                  </a:lnTo>
                  <a:lnTo>
                    <a:pt x="941" y="232"/>
                  </a:lnTo>
                  <a:lnTo>
                    <a:pt x="936" y="226"/>
                  </a:lnTo>
                  <a:lnTo>
                    <a:pt x="930" y="221"/>
                  </a:lnTo>
                  <a:lnTo>
                    <a:pt x="936" y="216"/>
                  </a:lnTo>
                  <a:lnTo>
                    <a:pt x="936" y="211"/>
                  </a:lnTo>
                  <a:lnTo>
                    <a:pt x="920" y="201"/>
                  </a:lnTo>
                  <a:lnTo>
                    <a:pt x="920" y="196"/>
                  </a:lnTo>
                  <a:lnTo>
                    <a:pt x="936" y="196"/>
                  </a:lnTo>
                  <a:lnTo>
                    <a:pt x="956" y="201"/>
                  </a:lnTo>
                  <a:lnTo>
                    <a:pt x="972" y="196"/>
                  </a:lnTo>
                  <a:lnTo>
                    <a:pt x="982" y="185"/>
                  </a:lnTo>
                  <a:lnTo>
                    <a:pt x="992" y="180"/>
                  </a:lnTo>
                  <a:lnTo>
                    <a:pt x="997" y="185"/>
                  </a:lnTo>
                  <a:lnTo>
                    <a:pt x="997" y="190"/>
                  </a:lnTo>
                  <a:lnTo>
                    <a:pt x="997" y="201"/>
                  </a:lnTo>
                  <a:lnTo>
                    <a:pt x="1002" y="201"/>
                  </a:lnTo>
                  <a:lnTo>
                    <a:pt x="1033" y="190"/>
                  </a:lnTo>
                  <a:lnTo>
                    <a:pt x="1038" y="190"/>
                  </a:lnTo>
                  <a:lnTo>
                    <a:pt x="1044" y="201"/>
                  </a:lnTo>
                  <a:lnTo>
                    <a:pt x="1049" y="211"/>
                  </a:lnTo>
                  <a:lnTo>
                    <a:pt x="1054" y="216"/>
                  </a:lnTo>
                  <a:lnTo>
                    <a:pt x="1059" y="226"/>
                  </a:lnTo>
                  <a:lnTo>
                    <a:pt x="1059" y="237"/>
                  </a:lnTo>
                  <a:lnTo>
                    <a:pt x="1069" y="232"/>
                  </a:lnTo>
                  <a:lnTo>
                    <a:pt x="1074" y="232"/>
                  </a:lnTo>
                  <a:lnTo>
                    <a:pt x="1090" y="242"/>
                  </a:lnTo>
                  <a:lnTo>
                    <a:pt x="1100" y="237"/>
                  </a:lnTo>
                  <a:lnTo>
                    <a:pt x="1105" y="237"/>
                  </a:lnTo>
                  <a:lnTo>
                    <a:pt x="1105" y="242"/>
                  </a:lnTo>
                  <a:lnTo>
                    <a:pt x="1146" y="247"/>
                  </a:lnTo>
                  <a:lnTo>
                    <a:pt x="1167" y="252"/>
                  </a:lnTo>
                  <a:lnTo>
                    <a:pt x="1172" y="252"/>
                  </a:lnTo>
                  <a:lnTo>
                    <a:pt x="1172" y="257"/>
                  </a:lnTo>
                  <a:lnTo>
                    <a:pt x="1182" y="252"/>
                  </a:lnTo>
                  <a:lnTo>
                    <a:pt x="1187" y="252"/>
                  </a:lnTo>
                  <a:lnTo>
                    <a:pt x="1203" y="242"/>
                  </a:lnTo>
                  <a:lnTo>
                    <a:pt x="1208" y="247"/>
                  </a:lnTo>
                  <a:lnTo>
                    <a:pt x="1193" y="257"/>
                  </a:lnTo>
                  <a:lnTo>
                    <a:pt x="1198" y="262"/>
                  </a:lnTo>
                  <a:lnTo>
                    <a:pt x="1193" y="268"/>
                  </a:lnTo>
                  <a:lnTo>
                    <a:pt x="1187" y="268"/>
                  </a:lnTo>
                  <a:lnTo>
                    <a:pt x="1187" y="278"/>
                  </a:lnTo>
                  <a:lnTo>
                    <a:pt x="1193" y="278"/>
                  </a:lnTo>
                  <a:lnTo>
                    <a:pt x="1203" y="283"/>
                  </a:lnTo>
                  <a:lnTo>
                    <a:pt x="1203" y="293"/>
                  </a:lnTo>
                  <a:lnTo>
                    <a:pt x="1187" y="314"/>
                  </a:lnTo>
                  <a:lnTo>
                    <a:pt x="1182" y="324"/>
                  </a:lnTo>
                  <a:lnTo>
                    <a:pt x="1177" y="329"/>
                  </a:lnTo>
                  <a:lnTo>
                    <a:pt x="1182" y="329"/>
                  </a:lnTo>
                  <a:lnTo>
                    <a:pt x="1172" y="329"/>
                  </a:lnTo>
                  <a:lnTo>
                    <a:pt x="1167" y="334"/>
                  </a:lnTo>
                  <a:lnTo>
                    <a:pt x="1162" y="334"/>
                  </a:lnTo>
                  <a:lnTo>
                    <a:pt x="1157" y="340"/>
                  </a:lnTo>
                  <a:lnTo>
                    <a:pt x="1151" y="334"/>
                  </a:lnTo>
                  <a:lnTo>
                    <a:pt x="1151" y="340"/>
                  </a:lnTo>
                  <a:lnTo>
                    <a:pt x="1151" y="334"/>
                  </a:lnTo>
                  <a:lnTo>
                    <a:pt x="1146" y="334"/>
                  </a:lnTo>
                  <a:lnTo>
                    <a:pt x="1126" y="340"/>
                  </a:lnTo>
                  <a:lnTo>
                    <a:pt x="1126" y="345"/>
                  </a:lnTo>
                  <a:lnTo>
                    <a:pt x="1121" y="355"/>
                  </a:lnTo>
                  <a:lnTo>
                    <a:pt x="1121" y="350"/>
                  </a:lnTo>
                  <a:lnTo>
                    <a:pt x="1121" y="355"/>
                  </a:lnTo>
                  <a:lnTo>
                    <a:pt x="1110" y="360"/>
                  </a:lnTo>
                  <a:lnTo>
                    <a:pt x="1105" y="360"/>
                  </a:lnTo>
                  <a:lnTo>
                    <a:pt x="1095" y="370"/>
                  </a:lnTo>
                  <a:lnTo>
                    <a:pt x="1090" y="370"/>
                  </a:lnTo>
                  <a:lnTo>
                    <a:pt x="1069" y="381"/>
                  </a:lnTo>
                  <a:lnTo>
                    <a:pt x="1064" y="381"/>
                  </a:lnTo>
                  <a:lnTo>
                    <a:pt x="1064" y="386"/>
                  </a:lnTo>
                  <a:lnTo>
                    <a:pt x="1059" y="381"/>
                  </a:lnTo>
                  <a:lnTo>
                    <a:pt x="1054" y="386"/>
                  </a:lnTo>
                  <a:lnTo>
                    <a:pt x="1054" y="391"/>
                  </a:lnTo>
                  <a:lnTo>
                    <a:pt x="1049" y="391"/>
                  </a:lnTo>
                  <a:lnTo>
                    <a:pt x="1033" y="401"/>
                  </a:lnTo>
                  <a:lnTo>
                    <a:pt x="1033" y="406"/>
                  </a:lnTo>
                  <a:lnTo>
                    <a:pt x="1013" y="412"/>
                  </a:lnTo>
                  <a:lnTo>
                    <a:pt x="1008" y="412"/>
                  </a:lnTo>
                  <a:lnTo>
                    <a:pt x="987" y="412"/>
                  </a:lnTo>
                  <a:lnTo>
                    <a:pt x="987" y="422"/>
                  </a:lnTo>
                  <a:lnTo>
                    <a:pt x="987" y="427"/>
                  </a:lnTo>
                  <a:lnTo>
                    <a:pt x="992" y="432"/>
                  </a:lnTo>
                  <a:lnTo>
                    <a:pt x="992" y="437"/>
                  </a:lnTo>
                  <a:lnTo>
                    <a:pt x="987" y="437"/>
                  </a:lnTo>
                  <a:lnTo>
                    <a:pt x="987" y="453"/>
                  </a:lnTo>
                  <a:lnTo>
                    <a:pt x="992" y="458"/>
                  </a:lnTo>
                  <a:lnTo>
                    <a:pt x="997" y="458"/>
                  </a:lnTo>
                  <a:lnTo>
                    <a:pt x="997" y="463"/>
                  </a:lnTo>
                  <a:lnTo>
                    <a:pt x="997" y="468"/>
                  </a:lnTo>
                  <a:lnTo>
                    <a:pt x="997" y="473"/>
                  </a:lnTo>
                  <a:lnTo>
                    <a:pt x="1002" y="473"/>
                  </a:lnTo>
                  <a:lnTo>
                    <a:pt x="1008" y="479"/>
                  </a:lnTo>
                  <a:lnTo>
                    <a:pt x="1013" y="484"/>
                  </a:lnTo>
                  <a:lnTo>
                    <a:pt x="1023" y="479"/>
                  </a:lnTo>
                  <a:lnTo>
                    <a:pt x="1023" y="484"/>
                  </a:lnTo>
                  <a:lnTo>
                    <a:pt x="1028" y="484"/>
                  </a:lnTo>
                  <a:lnTo>
                    <a:pt x="1038" y="484"/>
                  </a:lnTo>
                  <a:lnTo>
                    <a:pt x="1054" y="484"/>
                  </a:lnTo>
                  <a:lnTo>
                    <a:pt x="1049" y="489"/>
                  </a:lnTo>
                  <a:lnTo>
                    <a:pt x="1044" y="494"/>
                  </a:lnTo>
                  <a:lnTo>
                    <a:pt x="1044" y="499"/>
                  </a:lnTo>
                  <a:lnTo>
                    <a:pt x="1038" y="504"/>
                  </a:lnTo>
                  <a:lnTo>
                    <a:pt x="1038" y="509"/>
                  </a:lnTo>
                  <a:lnTo>
                    <a:pt x="1033" y="509"/>
                  </a:lnTo>
                  <a:lnTo>
                    <a:pt x="1033" y="515"/>
                  </a:lnTo>
                  <a:lnTo>
                    <a:pt x="1028" y="515"/>
                  </a:lnTo>
                  <a:lnTo>
                    <a:pt x="1023" y="525"/>
                  </a:lnTo>
                  <a:lnTo>
                    <a:pt x="1023" y="530"/>
                  </a:lnTo>
                  <a:lnTo>
                    <a:pt x="1018" y="535"/>
                  </a:lnTo>
                  <a:lnTo>
                    <a:pt x="1023" y="545"/>
                  </a:lnTo>
                  <a:lnTo>
                    <a:pt x="1023" y="556"/>
                  </a:lnTo>
                  <a:lnTo>
                    <a:pt x="1028" y="556"/>
                  </a:lnTo>
                  <a:lnTo>
                    <a:pt x="1023" y="566"/>
                  </a:lnTo>
                  <a:lnTo>
                    <a:pt x="1023" y="571"/>
                  </a:lnTo>
                  <a:lnTo>
                    <a:pt x="1018" y="571"/>
                  </a:lnTo>
                  <a:lnTo>
                    <a:pt x="1008" y="576"/>
                  </a:lnTo>
                  <a:lnTo>
                    <a:pt x="1008" y="581"/>
                  </a:lnTo>
                  <a:lnTo>
                    <a:pt x="1008" y="587"/>
                  </a:lnTo>
                  <a:lnTo>
                    <a:pt x="1013" y="597"/>
                  </a:lnTo>
                  <a:lnTo>
                    <a:pt x="992" y="602"/>
                  </a:lnTo>
                  <a:lnTo>
                    <a:pt x="997" y="623"/>
                  </a:lnTo>
                  <a:lnTo>
                    <a:pt x="997" y="628"/>
                  </a:lnTo>
                  <a:lnTo>
                    <a:pt x="1008" y="633"/>
                  </a:lnTo>
                  <a:lnTo>
                    <a:pt x="1013" y="633"/>
                  </a:lnTo>
                  <a:lnTo>
                    <a:pt x="1013" y="643"/>
                  </a:lnTo>
                  <a:lnTo>
                    <a:pt x="1013" y="648"/>
                  </a:lnTo>
                  <a:lnTo>
                    <a:pt x="1018" y="653"/>
                  </a:lnTo>
                  <a:lnTo>
                    <a:pt x="1018" y="664"/>
                  </a:lnTo>
                  <a:lnTo>
                    <a:pt x="1013" y="669"/>
                  </a:lnTo>
                  <a:lnTo>
                    <a:pt x="1008" y="664"/>
                  </a:lnTo>
                  <a:lnTo>
                    <a:pt x="997" y="669"/>
                  </a:lnTo>
                  <a:lnTo>
                    <a:pt x="992" y="664"/>
                  </a:lnTo>
                  <a:lnTo>
                    <a:pt x="987" y="659"/>
                  </a:lnTo>
                  <a:lnTo>
                    <a:pt x="987" y="653"/>
                  </a:lnTo>
                  <a:lnTo>
                    <a:pt x="987" y="648"/>
                  </a:lnTo>
                  <a:lnTo>
                    <a:pt x="992" y="643"/>
                  </a:lnTo>
                  <a:lnTo>
                    <a:pt x="992" y="638"/>
                  </a:lnTo>
                  <a:lnTo>
                    <a:pt x="992" y="628"/>
                  </a:lnTo>
                  <a:lnTo>
                    <a:pt x="987" y="628"/>
                  </a:lnTo>
                  <a:lnTo>
                    <a:pt x="992" y="612"/>
                  </a:lnTo>
                  <a:lnTo>
                    <a:pt x="987" y="612"/>
                  </a:lnTo>
                  <a:lnTo>
                    <a:pt x="982" y="623"/>
                  </a:lnTo>
                  <a:lnTo>
                    <a:pt x="961" y="628"/>
                  </a:lnTo>
                  <a:lnTo>
                    <a:pt x="956" y="628"/>
                  </a:lnTo>
                  <a:lnTo>
                    <a:pt x="951" y="628"/>
                  </a:lnTo>
                  <a:lnTo>
                    <a:pt x="946" y="628"/>
                  </a:lnTo>
                  <a:lnTo>
                    <a:pt x="946" y="633"/>
                  </a:lnTo>
                  <a:lnTo>
                    <a:pt x="930" y="633"/>
                  </a:lnTo>
                  <a:lnTo>
                    <a:pt x="925" y="633"/>
                  </a:lnTo>
                  <a:lnTo>
                    <a:pt x="925" y="638"/>
                  </a:lnTo>
                  <a:lnTo>
                    <a:pt x="920" y="638"/>
                  </a:lnTo>
                  <a:lnTo>
                    <a:pt x="915" y="643"/>
                  </a:lnTo>
                  <a:lnTo>
                    <a:pt x="915" y="648"/>
                  </a:lnTo>
                  <a:lnTo>
                    <a:pt x="915" y="653"/>
                  </a:lnTo>
                  <a:lnTo>
                    <a:pt x="915" y="664"/>
                  </a:lnTo>
                  <a:lnTo>
                    <a:pt x="915" y="674"/>
                  </a:lnTo>
                  <a:lnTo>
                    <a:pt x="900" y="679"/>
                  </a:lnTo>
                  <a:lnTo>
                    <a:pt x="889" y="689"/>
                  </a:lnTo>
                  <a:lnTo>
                    <a:pt x="884" y="705"/>
                  </a:lnTo>
                  <a:lnTo>
                    <a:pt x="879" y="720"/>
                  </a:lnTo>
                  <a:lnTo>
                    <a:pt x="874" y="731"/>
                  </a:lnTo>
                  <a:lnTo>
                    <a:pt x="869" y="731"/>
                  </a:lnTo>
                  <a:lnTo>
                    <a:pt x="869" y="741"/>
                  </a:lnTo>
                  <a:lnTo>
                    <a:pt x="859" y="751"/>
                  </a:lnTo>
                  <a:lnTo>
                    <a:pt x="864" y="756"/>
                  </a:lnTo>
                  <a:lnTo>
                    <a:pt x="859" y="756"/>
                  </a:lnTo>
                  <a:lnTo>
                    <a:pt x="864" y="767"/>
                  </a:lnTo>
                  <a:lnTo>
                    <a:pt x="869" y="777"/>
                  </a:lnTo>
                  <a:lnTo>
                    <a:pt x="869" y="782"/>
                  </a:lnTo>
                  <a:lnTo>
                    <a:pt x="879" y="787"/>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tIns="360000" rIns="216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Wartburgkreis</a:t>
              </a:r>
              <a:endParaRPr lang="de-DE" sz="700">
                <a:solidFill>
                  <a:schemeClr val="bg1"/>
                </a:solidFill>
                <a:latin typeface="+mn-lt"/>
              </a:endParaRPr>
            </a:p>
          </cdr:txBody>
        </cdr:sp>
        <cdr:sp macro="" textlink="">
          <cdr:nvSpPr>
            <cdr:cNvPr id="157" name="Freeform 11"/>
            <cdr:cNvSpPr>
              <a:spLocks xmlns:a="http://schemas.openxmlformats.org/drawingml/2006/main" noChangeAspect="1"/>
            </cdr:cNvSpPr>
          </cdr:nvSpPr>
          <cdr:spPr bwMode="auto">
            <a:xfrm xmlns:a="http://schemas.openxmlformats.org/drawingml/2006/main">
              <a:off x="546408" y="1308562"/>
              <a:ext cx="1318830" cy="900908"/>
            </a:xfrm>
            <a:custGeom xmlns:a="http://schemas.openxmlformats.org/drawingml/2006/main">
              <a:avLst/>
              <a:gdLst>
                <a:gd name="T0" fmla="*/ 981 w 1202"/>
                <a:gd name="T1" fmla="*/ 648 h 813"/>
                <a:gd name="T2" fmla="*/ 940 w 1202"/>
                <a:gd name="T3" fmla="*/ 612 h 813"/>
                <a:gd name="T4" fmla="*/ 848 w 1202"/>
                <a:gd name="T5" fmla="*/ 638 h 813"/>
                <a:gd name="T6" fmla="*/ 837 w 1202"/>
                <a:gd name="T7" fmla="*/ 689 h 813"/>
                <a:gd name="T8" fmla="*/ 858 w 1202"/>
                <a:gd name="T9" fmla="*/ 736 h 813"/>
                <a:gd name="T10" fmla="*/ 837 w 1202"/>
                <a:gd name="T11" fmla="*/ 772 h 813"/>
                <a:gd name="T12" fmla="*/ 781 w 1202"/>
                <a:gd name="T13" fmla="*/ 782 h 813"/>
                <a:gd name="T14" fmla="*/ 740 w 1202"/>
                <a:gd name="T15" fmla="*/ 808 h 813"/>
                <a:gd name="T16" fmla="*/ 704 w 1202"/>
                <a:gd name="T17" fmla="*/ 782 h 813"/>
                <a:gd name="T18" fmla="*/ 688 w 1202"/>
                <a:gd name="T19" fmla="*/ 751 h 813"/>
                <a:gd name="T20" fmla="*/ 591 w 1202"/>
                <a:gd name="T21" fmla="*/ 741 h 813"/>
                <a:gd name="T22" fmla="*/ 534 w 1202"/>
                <a:gd name="T23" fmla="*/ 689 h 813"/>
                <a:gd name="T24" fmla="*/ 437 w 1202"/>
                <a:gd name="T25" fmla="*/ 695 h 813"/>
                <a:gd name="T26" fmla="*/ 426 w 1202"/>
                <a:gd name="T27" fmla="*/ 751 h 813"/>
                <a:gd name="T28" fmla="*/ 390 w 1202"/>
                <a:gd name="T29" fmla="*/ 741 h 813"/>
                <a:gd name="T30" fmla="*/ 370 w 1202"/>
                <a:gd name="T31" fmla="*/ 715 h 813"/>
                <a:gd name="T32" fmla="*/ 344 w 1202"/>
                <a:gd name="T33" fmla="*/ 669 h 813"/>
                <a:gd name="T34" fmla="*/ 308 w 1202"/>
                <a:gd name="T35" fmla="*/ 633 h 813"/>
                <a:gd name="T36" fmla="*/ 308 w 1202"/>
                <a:gd name="T37" fmla="*/ 592 h 813"/>
                <a:gd name="T38" fmla="*/ 272 w 1202"/>
                <a:gd name="T39" fmla="*/ 576 h 813"/>
                <a:gd name="T40" fmla="*/ 252 w 1202"/>
                <a:gd name="T41" fmla="*/ 525 h 813"/>
                <a:gd name="T42" fmla="*/ 221 w 1202"/>
                <a:gd name="T43" fmla="*/ 504 h 813"/>
                <a:gd name="T44" fmla="*/ 169 w 1202"/>
                <a:gd name="T45" fmla="*/ 530 h 813"/>
                <a:gd name="T46" fmla="*/ 164 w 1202"/>
                <a:gd name="T47" fmla="*/ 520 h 813"/>
                <a:gd name="T48" fmla="*/ 118 w 1202"/>
                <a:gd name="T49" fmla="*/ 509 h 813"/>
                <a:gd name="T50" fmla="*/ 67 w 1202"/>
                <a:gd name="T51" fmla="*/ 514 h 813"/>
                <a:gd name="T52" fmla="*/ 36 w 1202"/>
                <a:gd name="T53" fmla="*/ 499 h 813"/>
                <a:gd name="T54" fmla="*/ 77 w 1202"/>
                <a:gd name="T55" fmla="*/ 442 h 813"/>
                <a:gd name="T56" fmla="*/ 72 w 1202"/>
                <a:gd name="T57" fmla="*/ 412 h 813"/>
                <a:gd name="T58" fmla="*/ 41 w 1202"/>
                <a:gd name="T59" fmla="*/ 391 h 813"/>
                <a:gd name="T60" fmla="*/ 10 w 1202"/>
                <a:gd name="T61" fmla="*/ 355 h 813"/>
                <a:gd name="T62" fmla="*/ 10 w 1202"/>
                <a:gd name="T63" fmla="*/ 324 h 813"/>
                <a:gd name="T64" fmla="*/ 36 w 1202"/>
                <a:gd name="T65" fmla="*/ 304 h 813"/>
                <a:gd name="T66" fmla="*/ 77 w 1202"/>
                <a:gd name="T67" fmla="*/ 298 h 813"/>
                <a:gd name="T68" fmla="*/ 128 w 1202"/>
                <a:gd name="T69" fmla="*/ 298 h 813"/>
                <a:gd name="T70" fmla="*/ 164 w 1202"/>
                <a:gd name="T71" fmla="*/ 288 h 813"/>
                <a:gd name="T72" fmla="*/ 221 w 1202"/>
                <a:gd name="T73" fmla="*/ 231 h 813"/>
                <a:gd name="T74" fmla="*/ 211 w 1202"/>
                <a:gd name="T75" fmla="*/ 165 h 813"/>
                <a:gd name="T76" fmla="*/ 252 w 1202"/>
                <a:gd name="T77" fmla="*/ 165 h 813"/>
                <a:gd name="T78" fmla="*/ 288 w 1202"/>
                <a:gd name="T79" fmla="*/ 139 h 813"/>
                <a:gd name="T80" fmla="*/ 313 w 1202"/>
                <a:gd name="T81" fmla="*/ 67 h 813"/>
                <a:gd name="T82" fmla="*/ 339 w 1202"/>
                <a:gd name="T83" fmla="*/ 10 h 813"/>
                <a:gd name="T84" fmla="*/ 411 w 1202"/>
                <a:gd name="T85" fmla="*/ 10 h 813"/>
                <a:gd name="T86" fmla="*/ 493 w 1202"/>
                <a:gd name="T87" fmla="*/ 5 h 813"/>
                <a:gd name="T88" fmla="*/ 514 w 1202"/>
                <a:gd name="T89" fmla="*/ 41 h 813"/>
                <a:gd name="T90" fmla="*/ 529 w 1202"/>
                <a:gd name="T91" fmla="*/ 93 h 813"/>
                <a:gd name="T92" fmla="*/ 586 w 1202"/>
                <a:gd name="T93" fmla="*/ 82 h 813"/>
                <a:gd name="T94" fmla="*/ 622 w 1202"/>
                <a:gd name="T95" fmla="*/ 46 h 813"/>
                <a:gd name="T96" fmla="*/ 694 w 1202"/>
                <a:gd name="T97" fmla="*/ 67 h 813"/>
                <a:gd name="T98" fmla="*/ 730 w 1202"/>
                <a:gd name="T99" fmla="*/ 123 h 813"/>
                <a:gd name="T100" fmla="*/ 786 w 1202"/>
                <a:gd name="T101" fmla="*/ 159 h 813"/>
                <a:gd name="T102" fmla="*/ 822 w 1202"/>
                <a:gd name="T103" fmla="*/ 231 h 813"/>
                <a:gd name="T104" fmla="*/ 848 w 1202"/>
                <a:gd name="T105" fmla="*/ 298 h 813"/>
                <a:gd name="T106" fmla="*/ 873 w 1202"/>
                <a:gd name="T107" fmla="*/ 340 h 813"/>
                <a:gd name="T108" fmla="*/ 925 w 1202"/>
                <a:gd name="T109" fmla="*/ 319 h 813"/>
                <a:gd name="T110" fmla="*/ 956 w 1202"/>
                <a:gd name="T111" fmla="*/ 355 h 813"/>
                <a:gd name="T112" fmla="*/ 981 w 1202"/>
                <a:gd name="T113" fmla="*/ 334 h 813"/>
                <a:gd name="T114" fmla="*/ 1074 w 1202"/>
                <a:gd name="T115" fmla="*/ 319 h 813"/>
                <a:gd name="T116" fmla="*/ 1130 w 1202"/>
                <a:gd name="T117" fmla="*/ 324 h 813"/>
                <a:gd name="T118" fmla="*/ 1192 w 1202"/>
                <a:gd name="T119" fmla="*/ 406 h 813"/>
                <a:gd name="T120" fmla="*/ 1187 w 1202"/>
                <a:gd name="T121" fmla="*/ 463 h 813"/>
                <a:gd name="T122" fmla="*/ 1192 w 1202"/>
                <a:gd name="T123" fmla="*/ 520 h 813"/>
                <a:gd name="T124" fmla="*/ 1156 w 1202"/>
                <a:gd name="T125" fmla="*/ 561 h 8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202" h="813">
                  <a:moveTo>
                    <a:pt x="1141" y="633"/>
                  </a:moveTo>
                  <a:lnTo>
                    <a:pt x="1130" y="638"/>
                  </a:lnTo>
                  <a:lnTo>
                    <a:pt x="1125" y="638"/>
                  </a:lnTo>
                  <a:lnTo>
                    <a:pt x="1099" y="643"/>
                  </a:lnTo>
                  <a:lnTo>
                    <a:pt x="1069" y="643"/>
                  </a:lnTo>
                  <a:lnTo>
                    <a:pt x="1022" y="638"/>
                  </a:lnTo>
                  <a:lnTo>
                    <a:pt x="1017" y="638"/>
                  </a:lnTo>
                  <a:lnTo>
                    <a:pt x="997" y="643"/>
                  </a:lnTo>
                  <a:lnTo>
                    <a:pt x="981" y="648"/>
                  </a:lnTo>
                  <a:lnTo>
                    <a:pt x="971" y="648"/>
                  </a:lnTo>
                  <a:lnTo>
                    <a:pt x="961" y="648"/>
                  </a:lnTo>
                  <a:lnTo>
                    <a:pt x="956" y="638"/>
                  </a:lnTo>
                  <a:lnTo>
                    <a:pt x="956" y="628"/>
                  </a:lnTo>
                  <a:lnTo>
                    <a:pt x="950" y="628"/>
                  </a:lnTo>
                  <a:lnTo>
                    <a:pt x="945" y="617"/>
                  </a:lnTo>
                  <a:lnTo>
                    <a:pt x="940" y="617"/>
                  </a:lnTo>
                  <a:lnTo>
                    <a:pt x="935" y="617"/>
                  </a:lnTo>
                  <a:lnTo>
                    <a:pt x="940" y="612"/>
                  </a:lnTo>
                  <a:lnTo>
                    <a:pt x="935" y="607"/>
                  </a:lnTo>
                  <a:lnTo>
                    <a:pt x="914" y="602"/>
                  </a:lnTo>
                  <a:lnTo>
                    <a:pt x="894" y="602"/>
                  </a:lnTo>
                  <a:lnTo>
                    <a:pt x="884" y="612"/>
                  </a:lnTo>
                  <a:lnTo>
                    <a:pt x="873" y="617"/>
                  </a:lnTo>
                  <a:lnTo>
                    <a:pt x="873" y="623"/>
                  </a:lnTo>
                  <a:lnTo>
                    <a:pt x="863" y="623"/>
                  </a:lnTo>
                  <a:lnTo>
                    <a:pt x="858" y="628"/>
                  </a:lnTo>
                  <a:lnTo>
                    <a:pt x="848" y="638"/>
                  </a:lnTo>
                  <a:lnTo>
                    <a:pt x="853" y="638"/>
                  </a:lnTo>
                  <a:lnTo>
                    <a:pt x="848" y="643"/>
                  </a:lnTo>
                  <a:lnTo>
                    <a:pt x="848" y="648"/>
                  </a:lnTo>
                  <a:lnTo>
                    <a:pt x="853" y="664"/>
                  </a:lnTo>
                  <a:lnTo>
                    <a:pt x="853" y="669"/>
                  </a:lnTo>
                  <a:lnTo>
                    <a:pt x="843" y="674"/>
                  </a:lnTo>
                  <a:lnTo>
                    <a:pt x="837" y="679"/>
                  </a:lnTo>
                  <a:lnTo>
                    <a:pt x="837" y="684"/>
                  </a:lnTo>
                  <a:lnTo>
                    <a:pt x="837" y="689"/>
                  </a:lnTo>
                  <a:lnTo>
                    <a:pt x="848" y="700"/>
                  </a:lnTo>
                  <a:lnTo>
                    <a:pt x="853" y="695"/>
                  </a:lnTo>
                  <a:lnTo>
                    <a:pt x="853" y="700"/>
                  </a:lnTo>
                  <a:lnTo>
                    <a:pt x="853" y="705"/>
                  </a:lnTo>
                  <a:lnTo>
                    <a:pt x="853" y="710"/>
                  </a:lnTo>
                  <a:lnTo>
                    <a:pt x="848" y="710"/>
                  </a:lnTo>
                  <a:lnTo>
                    <a:pt x="858" y="725"/>
                  </a:lnTo>
                  <a:lnTo>
                    <a:pt x="858" y="731"/>
                  </a:lnTo>
                  <a:lnTo>
                    <a:pt x="858" y="736"/>
                  </a:lnTo>
                  <a:lnTo>
                    <a:pt x="863" y="741"/>
                  </a:lnTo>
                  <a:lnTo>
                    <a:pt x="858" y="746"/>
                  </a:lnTo>
                  <a:lnTo>
                    <a:pt x="863" y="751"/>
                  </a:lnTo>
                  <a:lnTo>
                    <a:pt x="863" y="756"/>
                  </a:lnTo>
                  <a:lnTo>
                    <a:pt x="858" y="756"/>
                  </a:lnTo>
                  <a:lnTo>
                    <a:pt x="848" y="761"/>
                  </a:lnTo>
                  <a:lnTo>
                    <a:pt x="848" y="767"/>
                  </a:lnTo>
                  <a:lnTo>
                    <a:pt x="843" y="772"/>
                  </a:lnTo>
                  <a:lnTo>
                    <a:pt x="837" y="772"/>
                  </a:lnTo>
                  <a:lnTo>
                    <a:pt x="827" y="782"/>
                  </a:lnTo>
                  <a:lnTo>
                    <a:pt x="817" y="787"/>
                  </a:lnTo>
                  <a:lnTo>
                    <a:pt x="817" y="792"/>
                  </a:lnTo>
                  <a:lnTo>
                    <a:pt x="812" y="792"/>
                  </a:lnTo>
                  <a:lnTo>
                    <a:pt x="807" y="792"/>
                  </a:lnTo>
                  <a:lnTo>
                    <a:pt x="796" y="792"/>
                  </a:lnTo>
                  <a:lnTo>
                    <a:pt x="791" y="792"/>
                  </a:lnTo>
                  <a:lnTo>
                    <a:pt x="786" y="787"/>
                  </a:lnTo>
                  <a:lnTo>
                    <a:pt x="781" y="782"/>
                  </a:lnTo>
                  <a:lnTo>
                    <a:pt x="776" y="787"/>
                  </a:lnTo>
                  <a:lnTo>
                    <a:pt x="776" y="782"/>
                  </a:lnTo>
                  <a:lnTo>
                    <a:pt x="771" y="787"/>
                  </a:lnTo>
                  <a:lnTo>
                    <a:pt x="771" y="792"/>
                  </a:lnTo>
                  <a:lnTo>
                    <a:pt x="760" y="792"/>
                  </a:lnTo>
                  <a:lnTo>
                    <a:pt x="750" y="797"/>
                  </a:lnTo>
                  <a:lnTo>
                    <a:pt x="755" y="803"/>
                  </a:lnTo>
                  <a:lnTo>
                    <a:pt x="750" y="808"/>
                  </a:lnTo>
                  <a:lnTo>
                    <a:pt x="740" y="808"/>
                  </a:lnTo>
                  <a:lnTo>
                    <a:pt x="740" y="803"/>
                  </a:lnTo>
                  <a:lnTo>
                    <a:pt x="724" y="813"/>
                  </a:lnTo>
                  <a:lnTo>
                    <a:pt x="719" y="808"/>
                  </a:lnTo>
                  <a:lnTo>
                    <a:pt x="719" y="803"/>
                  </a:lnTo>
                  <a:lnTo>
                    <a:pt x="719" y="797"/>
                  </a:lnTo>
                  <a:lnTo>
                    <a:pt x="714" y="792"/>
                  </a:lnTo>
                  <a:lnTo>
                    <a:pt x="709" y="792"/>
                  </a:lnTo>
                  <a:lnTo>
                    <a:pt x="704" y="792"/>
                  </a:lnTo>
                  <a:lnTo>
                    <a:pt x="704" y="782"/>
                  </a:lnTo>
                  <a:lnTo>
                    <a:pt x="694" y="777"/>
                  </a:lnTo>
                  <a:lnTo>
                    <a:pt x="688" y="777"/>
                  </a:lnTo>
                  <a:lnTo>
                    <a:pt x="688" y="767"/>
                  </a:lnTo>
                  <a:lnTo>
                    <a:pt x="694" y="767"/>
                  </a:lnTo>
                  <a:lnTo>
                    <a:pt x="699" y="761"/>
                  </a:lnTo>
                  <a:lnTo>
                    <a:pt x="694" y="756"/>
                  </a:lnTo>
                  <a:lnTo>
                    <a:pt x="709" y="746"/>
                  </a:lnTo>
                  <a:lnTo>
                    <a:pt x="704" y="741"/>
                  </a:lnTo>
                  <a:lnTo>
                    <a:pt x="688" y="751"/>
                  </a:lnTo>
                  <a:lnTo>
                    <a:pt x="683" y="751"/>
                  </a:lnTo>
                  <a:lnTo>
                    <a:pt x="673" y="756"/>
                  </a:lnTo>
                  <a:lnTo>
                    <a:pt x="673" y="751"/>
                  </a:lnTo>
                  <a:lnTo>
                    <a:pt x="668" y="751"/>
                  </a:lnTo>
                  <a:lnTo>
                    <a:pt x="647" y="746"/>
                  </a:lnTo>
                  <a:lnTo>
                    <a:pt x="606" y="741"/>
                  </a:lnTo>
                  <a:lnTo>
                    <a:pt x="606" y="736"/>
                  </a:lnTo>
                  <a:lnTo>
                    <a:pt x="601" y="736"/>
                  </a:lnTo>
                  <a:lnTo>
                    <a:pt x="591" y="741"/>
                  </a:lnTo>
                  <a:lnTo>
                    <a:pt x="575" y="731"/>
                  </a:lnTo>
                  <a:lnTo>
                    <a:pt x="570" y="731"/>
                  </a:lnTo>
                  <a:lnTo>
                    <a:pt x="560" y="736"/>
                  </a:lnTo>
                  <a:lnTo>
                    <a:pt x="560" y="725"/>
                  </a:lnTo>
                  <a:lnTo>
                    <a:pt x="555" y="715"/>
                  </a:lnTo>
                  <a:lnTo>
                    <a:pt x="550" y="710"/>
                  </a:lnTo>
                  <a:lnTo>
                    <a:pt x="545" y="700"/>
                  </a:lnTo>
                  <a:lnTo>
                    <a:pt x="539" y="689"/>
                  </a:lnTo>
                  <a:lnTo>
                    <a:pt x="534" y="689"/>
                  </a:lnTo>
                  <a:lnTo>
                    <a:pt x="503" y="700"/>
                  </a:lnTo>
                  <a:lnTo>
                    <a:pt x="498" y="700"/>
                  </a:lnTo>
                  <a:lnTo>
                    <a:pt x="498" y="689"/>
                  </a:lnTo>
                  <a:lnTo>
                    <a:pt x="498" y="684"/>
                  </a:lnTo>
                  <a:lnTo>
                    <a:pt x="493" y="679"/>
                  </a:lnTo>
                  <a:lnTo>
                    <a:pt x="483" y="684"/>
                  </a:lnTo>
                  <a:lnTo>
                    <a:pt x="473" y="695"/>
                  </a:lnTo>
                  <a:lnTo>
                    <a:pt x="457" y="700"/>
                  </a:lnTo>
                  <a:lnTo>
                    <a:pt x="437" y="695"/>
                  </a:lnTo>
                  <a:lnTo>
                    <a:pt x="421" y="695"/>
                  </a:lnTo>
                  <a:lnTo>
                    <a:pt x="421" y="700"/>
                  </a:lnTo>
                  <a:lnTo>
                    <a:pt x="437" y="710"/>
                  </a:lnTo>
                  <a:lnTo>
                    <a:pt x="437" y="715"/>
                  </a:lnTo>
                  <a:lnTo>
                    <a:pt x="431" y="720"/>
                  </a:lnTo>
                  <a:lnTo>
                    <a:pt x="437" y="725"/>
                  </a:lnTo>
                  <a:lnTo>
                    <a:pt x="442" y="731"/>
                  </a:lnTo>
                  <a:lnTo>
                    <a:pt x="431" y="746"/>
                  </a:lnTo>
                  <a:lnTo>
                    <a:pt x="426" y="751"/>
                  </a:lnTo>
                  <a:lnTo>
                    <a:pt x="426" y="761"/>
                  </a:lnTo>
                  <a:lnTo>
                    <a:pt x="416" y="761"/>
                  </a:lnTo>
                  <a:lnTo>
                    <a:pt x="411" y="767"/>
                  </a:lnTo>
                  <a:lnTo>
                    <a:pt x="411" y="761"/>
                  </a:lnTo>
                  <a:lnTo>
                    <a:pt x="411" y="756"/>
                  </a:lnTo>
                  <a:lnTo>
                    <a:pt x="401" y="751"/>
                  </a:lnTo>
                  <a:lnTo>
                    <a:pt x="396" y="746"/>
                  </a:lnTo>
                  <a:lnTo>
                    <a:pt x="390" y="746"/>
                  </a:lnTo>
                  <a:lnTo>
                    <a:pt x="390" y="741"/>
                  </a:lnTo>
                  <a:lnTo>
                    <a:pt x="390" y="736"/>
                  </a:lnTo>
                  <a:lnTo>
                    <a:pt x="380" y="725"/>
                  </a:lnTo>
                  <a:lnTo>
                    <a:pt x="390" y="720"/>
                  </a:lnTo>
                  <a:lnTo>
                    <a:pt x="390" y="715"/>
                  </a:lnTo>
                  <a:lnTo>
                    <a:pt x="396" y="710"/>
                  </a:lnTo>
                  <a:lnTo>
                    <a:pt x="375" y="720"/>
                  </a:lnTo>
                  <a:lnTo>
                    <a:pt x="375" y="715"/>
                  </a:lnTo>
                  <a:lnTo>
                    <a:pt x="370" y="710"/>
                  </a:lnTo>
                  <a:lnTo>
                    <a:pt x="370" y="715"/>
                  </a:lnTo>
                  <a:lnTo>
                    <a:pt x="370" y="710"/>
                  </a:lnTo>
                  <a:lnTo>
                    <a:pt x="354" y="705"/>
                  </a:lnTo>
                  <a:lnTo>
                    <a:pt x="354" y="700"/>
                  </a:lnTo>
                  <a:lnTo>
                    <a:pt x="344" y="695"/>
                  </a:lnTo>
                  <a:lnTo>
                    <a:pt x="334" y="695"/>
                  </a:lnTo>
                  <a:lnTo>
                    <a:pt x="329" y="695"/>
                  </a:lnTo>
                  <a:lnTo>
                    <a:pt x="329" y="684"/>
                  </a:lnTo>
                  <a:lnTo>
                    <a:pt x="329" y="679"/>
                  </a:lnTo>
                  <a:lnTo>
                    <a:pt x="344" y="669"/>
                  </a:lnTo>
                  <a:lnTo>
                    <a:pt x="344" y="664"/>
                  </a:lnTo>
                  <a:lnTo>
                    <a:pt x="344" y="659"/>
                  </a:lnTo>
                  <a:lnTo>
                    <a:pt x="344" y="648"/>
                  </a:lnTo>
                  <a:lnTo>
                    <a:pt x="339" y="643"/>
                  </a:lnTo>
                  <a:lnTo>
                    <a:pt x="329" y="638"/>
                  </a:lnTo>
                  <a:lnTo>
                    <a:pt x="318" y="638"/>
                  </a:lnTo>
                  <a:lnTo>
                    <a:pt x="313" y="638"/>
                  </a:lnTo>
                  <a:lnTo>
                    <a:pt x="313" y="633"/>
                  </a:lnTo>
                  <a:lnTo>
                    <a:pt x="308" y="633"/>
                  </a:lnTo>
                  <a:lnTo>
                    <a:pt x="308" y="628"/>
                  </a:lnTo>
                  <a:lnTo>
                    <a:pt x="303" y="628"/>
                  </a:lnTo>
                  <a:lnTo>
                    <a:pt x="298" y="623"/>
                  </a:lnTo>
                  <a:lnTo>
                    <a:pt x="308" y="617"/>
                  </a:lnTo>
                  <a:lnTo>
                    <a:pt x="308" y="612"/>
                  </a:lnTo>
                  <a:lnTo>
                    <a:pt x="303" y="607"/>
                  </a:lnTo>
                  <a:lnTo>
                    <a:pt x="308" y="607"/>
                  </a:lnTo>
                  <a:lnTo>
                    <a:pt x="303" y="602"/>
                  </a:lnTo>
                  <a:lnTo>
                    <a:pt x="308" y="592"/>
                  </a:lnTo>
                  <a:lnTo>
                    <a:pt x="308" y="587"/>
                  </a:lnTo>
                  <a:lnTo>
                    <a:pt x="303" y="581"/>
                  </a:lnTo>
                  <a:lnTo>
                    <a:pt x="303" y="576"/>
                  </a:lnTo>
                  <a:lnTo>
                    <a:pt x="293" y="576"/>
                  </a:lnTo>
                  <a:lnTo>
                    <a:pt x="298" y="571"/>
                  </a:lnTo>
                  <a:lnTo>
                    <a:pt x="288" y="576"/>
                  </a:lnTo>
                  <a:lnTo>
                    <a:pt x="282" y="576"/>
                  </a:lnTo>
                  <a:lnTo>
                    <a:pt x="277" y="576"/>
                  </a:lnTo>
                  <a:lnTo>
                    <a:pt x="272" y="576"/>
                  </a:lnTo>
                  <a:lnTo>
                    <a:pt x="267" y="571"/>
                  </a:lnTo>
                  <a:lnTo>
                    <a:pt x="267" y="561"/>
                  </a:lnTo>
                  <a:lnTo>
                    <a:pt x="262" y="556"/>
                  </a:lnTo>
                  <a:lnTo>
                    <a:pt x="257" y="545"/>
                  </a:lnTo>
                  <a:lnTo>
                    <a:pt x="257" y="540"/>
                  </a:lnTo>
                  <a:lnTo>
                    <a:pt x="257" y="535"/>
                  </a:lnTo>
                  <a:lnTo>
                    <a:pt x="252" y="530"/>
                  </a:lnTo>
                  <a:lnTo>
                    <a:pt x="257" y="530"/>
                  </a:lnTo>
                  <a:lnTo>
                    <a:pt x="252" y="525"/>
                  </a:lnTo>
                  <a:lnTo>
                    <a:pt x="262" y="509"/>
                  </a:lnTo>
                  <a:lnTo>
                    <a:pt x="257" y="509"/>
                  </a:lnTo>
                  <a:lnTo>
                    <a:pt x="252" y="509"/>
                  </a:lnTo>
                  <a:lnTo>
                    <a:pt x="241" y="514"/>
                  </a:lnTo>
                  <a:lnTo>
                    <a:pt x="236" y="509"/>
                  </a:lnTo>
                  <a:lnTo>
                    <a:pt x="231" y="509"/>
                  </a:lnTo>
                  <a:lnTo>
                    <a:pt x="231" y="504"/>
                  </a:lnTo>
                  <a:lnTo>
                    <a:pt x="226" y="504"/>
                  </a:lnTo>
                  <a:lnTo>
                    <a:pt x="221" y="504"/>
                  </a:lnTo>
                  <a:lnTo>
                    <a:pt x="211" y="499"/>
                  </a:lnTo>
                  <a:lnTo>
                    <a:pt x="200" y="504"/>
                  </a:lnTo>
                  <a:lnTo>
                    <a:pt x="195" y="504"/>
                  </a:lnTo>
                  <a:lnTo>
                    <a:pt x="200" y="509"/>
                  </a:lnTo>
                  <a:lnTo>
                    <a:pt x="200" y="514"/>
                  </a:lnTo>
                  <a:lnTo>
                    <a:pt x="190" y="509"/>
                  </a:lnTo>
                  <a:lnTo>
                    <a:pt x="175" y="520"/>
                  </a:lnTo>
                  <a:lnTo>
                    <a:pt x="169" y="525"/>
                  </a:lnTo>
                  <a:lnTo>
                    <a:pt x="169" y="530"/>
                  </a:lnTo>
                  <a:lnTo>
                    <a:pt x="169" y="535"/>
                  </a:lnTo>
                  <a:lnTo>
                    <a:pt x="169" y="540"/>
                  </a:lnTo>
                  <a:lnTo>
                    <a:pt x="164" y="545"/>
                  </a:lnTo>
                  <a:lnTo>
                    <a:pt x="159" y="545"/>
                  </a:lnTo>
                  <a:lnTo>
                    <a:pt x="154" y="545"/>
                  </a:lnTo>
                  <a:lnTo>
                    <a:pt x="149" y="545"/>
                  </a:lnTo>
                  <a:lnTo>
                    <a:pt x="149" y="535"/>
                  </a:lnTo>
                  <a:lnTo>
                    <a:pt x="154" y="530"/>
                  </a:lnTo>
                  <a:lnTo>
                    <a:pt x="164" y="520"/>
                  </a:lnTo>
                  <a:lnTo>
                    <a:pt x="164" y="514"/>
                  </a:lnTo>
                  <a:lnTo>
                    <a:pt x="144" y="520"/>
                  </a:lnTo>
                  <a:lnTo>
                    <a:pt x="139" y="525"/>
                  </a:lnTo>
                  <a:lnTo>
                    <a:pt x="139" y="520"/>
                  </a:lnTo>
                  <a:lnTo>
                    <a:pt x="139" y="514"/>
                  </a:lnTo>
                  <a:lnTo>
                    <a:pt x="139" y="509"/>
                  </a:lnTo>
                  <a:lnTo>
                    <a:pt x="139" y="504"/>
                  </a:lnTo>
                  <a:lnTo>
                    <a:pt x="123" y="504"/>
                  </a:lnTo>
                  <a:lnTo>
                    <a:pt x="118" y="509"/>
                  </a:lnTo>
                  <a:lnTo>
                    <a:pt x="123" y="514"/>
                  </a:lnTo>
                  <a:lnTo>
                    <a:pt x="118" y="520"/>
                  </a:lnTo>
                  <a:lnTo>
                    <a:pt x="113" y="520"/>
                  </a:lnTo>
                  <a:lnTo>
                    <a:pt x="108" y="514"/>
                  </a:lnTo>
                  <a:lnTo>
                    <a:pt x="92" y="520"/>
                  </a:lnTo>
                  <a:lnTo>
                    <a:pt x="82" y="520"/>
                  </a:lnTo>
                  <a:lnTo>
                    <a:pt x="77" y="520"/>
                  </a:lnTo>
                  <a:lnTo>
                    <a:pt x="72" y="514"/>
                  </a:lnTo>
                  <a:lnTo>
                    <a:pt x="67" y="514"/>
                  </a:lnTo>
                  <a:lnTo>
                    <a:pt x="62" y="514"/>
                  </a:lnTo>
                  <a:lnTo>
                    <a:pt x="56" y="520"/>
                  </a:lnTo>
                  <a:lnTo>
                    <a:pt x="51" y="525"/>
                  </a:lnTo>
                  <a:lnTo>
                    <a:pt x="46" y="525"/>
                  </a:lnTo>
                  <a:lnTo>
                    <a:pt x="41" y="525"/>
                  </a:lnTo>
                  <a:lnTo>
                    <a:pt x="31" y="514"/>
                  </a:lnTo>
                  <a:lnTo>
                    <a:pt x="31" y="509"/>
                  </a:lnTo>
                  <a:lnTo>
                    <a:pt x="31" y="504"/>
                  </a:lnTo>
                  <a:lnTo>
                    <a:pt x="36" y="499"/>
                  </a:lnTo>
                  <a:lnTo>
                    <a:pt x="41" y="494"/>
                  </a:lnTo>
                  <a:lnTo>
                    <a:pt x="41" y="489"/>
                  </a:lnTo>
                  <a:lnTo>
                    <a:pt x="41" y="484"/>
                  </a:lnTo>
                  <a:lnTo>
                    <a:pt x="41" y="468"/>
                  </a:lnTo>
                  <a:lnTo>
                    <a:pt x="51" y="463"/>
                  </a:lnTo>
                  <a:lnTo>
                    <a:pt x="56" y="458"/>
                  </a:lnTo>
                  <a:lnTo>
                    <a:pt x="67" y="453"/>
                  </a:lnTo>
                  <a:lnTo>
                    <a:pt x="72" y="448"/>
                  </a:lnTo>
                  <a:lnTo>
                    <a:pt x="77" y="442"/>
                  </a:lnTo>
                  <a:lnTo>
                    <a:pt x="77" y="437"/>
                  </a:lnTo>
                  <a:lnTo>
                    <a:pt x="82" y="432"/>
                  </a:lnTo>
                  <a:lnTo>
                    <a:pt x="87" y="427"/>
                  </a:lnTo>
                  <a:lnTo>
                    <a:pt x="87" y="422"/>
                  </a:lnTo>
                  <a:lnTo>
                    <a:pt x="87" y="417"/>
                  </a:lnTo>
                  <a:lnTo>
                    <a:pt x="87" y="412"/>
                  </a:lnTo>
                  <a:lnTo>
                    <a:pt x="82" y="412"/>
                  </a:lnTo>
                  <a:lnTo>
                    <a:pt x="77" y="412"/>
                  </a:lnTo>
                  <a:lnTo>
                    <a:pt x="72" y="412"/>
                  </a:lnTo>
                  <a:lnTo>
                    <a:pt x="62" y="417"/>
                  </a:lnTo>
                  <a:lnTo>
                    <a:pt x="56" y="412"/>
                  </a:lnTo>
                  <a:lnTo>
                    <a:pt x="51" y="412"/>
                  </a:lnTo>
                  <a:lnTo>
                    <a:pt x="51" y="406"/>
                  </a:lnTo>
                  <a:lnTo>
                    <a:pt x="46" y="401"/>
                  </a:lnTo>
                  <a:lnTo>
                    <a:pt x="36" y="396"/>
                  </a:lnTo>
                  <a:lnTo>
                    <a:pt x="31" y="391"/>
                  </a:lnTo>
                  <a:lnTo>
                    <a:pt x="36" y="391"/>
                  </a:lnTo>
                  <a:lnTo>
                    <a:pt x="41" y="391"/>
                  </a:lnTo>
                  <a:lnTo>
                    <a:pt x="41" y="386"/>
                  </a:lnTo>
                  <a:lnTo>
                    <a:pt x="36" y="386"/>
                  </a:lnTo>
                  <a:lnTo>
                    <a:pt x="31" y="381"/>
                  </a:lnTo>
                  <a:lnTo>
                    <a:pt x="31" y="376"/>
                  </a:lnTo>
                  <a:lnTo>
                    <a:pt x="41" y="381"/>
                  </a:lnTo>
                  <a:lnTo>
                    <a:pt x="36" y="376"/>
                  </a:lnTo>
                  <a:lnTo>
                    <a:pt x="15" y="360"/>
                  </a:lnTo>
                  <a:lnTo>
                    <a:pt x="20" y="355"/>
                  </a:lnTo>
                  <a:lnTo>
                    <a:pt x="10" y="355"/>
                  </a:lnTo>
                  <a:lnTo>
                    <a:pt x="15" y="345"/>
                  </a:lnTo>
                  <a:lnTo>
                    <a:pt x="10" y="340"/>
                  </a:lnTo>
                  <a:lnTo>
                    <a:pt x="15" y="340"/>
                  </a:lnTo>
                  <a:lnTo>
                    <a:pt x="10" y="334"/>
                  </a:lnTo>
                  <a:lnTo>
                    <a:pt x="5" y="345"/>
                  </a:lnTo>
                  <a:lnTo>
                    <a:pt x="0" y="345"/>
                  </a:lnTo>
                  <a:lnTo>
                    <a:pt x="5" y="340"/>
                  </a:lnTo>
                  <a:lnTo>
                    <a:pt x="5" y="334"/>
                  </a:lnTo>
                  <a:lnTo>
                    <a:pt x="10" y="324"/>
                  </a:lnTo>
                  <a:lnTo>
                    <a:pt x="10" y="329"/>
                  </a:lnTo>
                  <a:lnTo>
                    <a:pt x="15" y="329"/>
                  </a:lnTo>
                  <a:lnTo>
                    <a:pt x="20" y="329"/>
                  </a:lnTo>
                  <a:lnTo>
                    <a:pt x="20" y="324"/>
                  </a:lnTo>
                  <a:lnTo>
                    <a:pt x="20" y="319"/>
                  </a:lnTo>
                  <a:lnTo>
                    <a:pt x="20" y="309"/>
                  </a:lnTo>
                  <a:lnTo>
                    <a:pt x="26" y="309"/>
                  </a:lnTo>
                  <a:lnTo>
                    <a:pt x="31" y="304"/>
                  </a:lnTo>
                  <a:lnTo>
                    <a:pt x="36" y="304"/>
                  </a:lnTo>
                  <a:lnTo>
                    <a:pt x="36" y="309"/>
                  </a:lnTo>
                  <a:lnTo>
                    <a:pt x="41" y="309"/>
                  </a:lnTo>
                  <a:lnTo>
                    <a:pt x="46" y="309"/>
                  </a:lnTo>
                  <a:lnTo>
                    <a:pt x="56" y="298"/>
                  </a:lnTo>
                  <a:lnTo>
                    <a:pt x="56" y="293"/>
                  </a:lnTo>
                  <a:lnTo>
                    <a:pt x="67" y="298"/>
                  </a:lnTo>
                  <a:lnTo>
                    <a:pt x="72" y="298"/>
                  </a:lnTo>
                  <a:lnTo>
                    <a:pt x="72" y="293"/>
                  </a:lnTo>
                  <a:lnTo>
                    <a:pt x="77" y="298"/>
                  </a:lnTo>
                  <a:lnTo>
                    <a:pt x="77" y="304"/>
                  </a:lnTo>
                  <a:lnTo>
                    <a:pt x="82" y="304"/>
                  </a:lnTo>
                  <a:lnTo>
                    <a:pt x="87" y="309"/>
                  </a:lnTo>
                  <a:lnTo>
                    <a:pt x="92" y="304"/>
                  </a:lnTo>
                  <a:lnTo>
                    <a:pt x="97" y="304"/>
                  </a:lnTo>
                  <a:lnTo>
                    <a:pt x="103" y="304"/>
                  </a:lnTo>
                  <a:lnTo>
                    <a:pt x="108" y="304"/>
                  </a:lnTo>
                  <a:lnTo>
                    <a:pt x="113" y="298"/>
                  </a:lnTo>
                  <a:lnTo>
                    <a:pt x="128" y="298"/>
                  </a:lnTo>
                  <a:lnTo>
                    <a:pt x="128" y="304"/>
                  </a:lnTo>
                  <a:lnTo>
                    <a:pt x="139" y="309"/>
                  </a:lnTo>
                  <a:lnTo>
                    <a:pt x="139" y="298"/>
                  </a:lnTo>
                  <a:lnTo>
                    <a:pt x="133" y="298"/>
                  </a:lnTo>
                  <a:lnTo>
                    <a:pt x="139" y="288"/>
                  </a:lnTo>
                  <a:lnTo>
                    <a:pt x="144" y="288"/>
                  </a:lnTo>
                  <a:lnTo>
                    <a:pt x="149" y="293"/>
                  </a:lnTo>
                  <a:lnTo>
                    <a:pt x="159" y="298"/>
                  </a:lnTo>
                  <a:lnTo>
                    <a:pt x="164" y="288"/>
                  </a:lnTo>
                  <a:lnTo>
                    <a:pt x="169" y="278"/>
                  </a:lnTo>
                  <a:lnTo>
                    <a:pt x="175" y="278"/>
                  </a:lnTo>
                  <a:lnTo>
                    <a:pt x="190" y="273"/>
                  </a:lnTo>
                  <a:lnTo>
                    <a:pt x="195" y="268"/>
                  </a:lnTo>
                  <a:lnTo>
                    <a:pt x="200" y="262"/>
                  </a:lnTo>
                  <a:lnTo>
                    <a:pt x="211" y="257"/>
                  </a:lnTo>
                  <a:lnTo>
                    <a:pt x="211" y="247"/>
                  </a:lnTo>
                  <a:lnTo>
                    <a:pt x="221" y="247"/>
                  </a:lnTo>
                  <a:lnTo>
                    <a:pt x="221" y="231"/>
                  </a:lnTo>
                  <a:lnTo>
                    <a:pt x="221" y="221"/>
                  </a:lnTo>
                  <a:lnTo>
                    <a:pt x="195" y="206"/>
                  </a:lnTo>
                  <a:lnTo>
                    <a:pt x="200" y="201"/>
                  </a:lnTo>
                  <a:lnTo>
                    <a:pt x="200" y="190"/>
                  </a:lnTo>
                  <a:lnTo>
                    <a:pt x="200" y="185"/>
                  </a:lnTo>
                  <a:lnTo>
                    <a:pt x="200" y="180"/>
                  </a:lnTo>
                  <a:lnTo>
                    <a:pt x="211" y="185"/>
                  </a:lnTo>
                  <a:lnTo>
                    <a:pt x="211" y="170"/>
                  </a:lnTo>
                  <a:lnTo>
                    <a:pt x="211" y="165"/>
                  </a:lnTo>
                  <a:lnTo>
                    <a:pt x="216" y="165"/>
                  </a:lnTo>
                  <a:lnTo>
                    <a:pt x="221" y="165"/>
                  </a:lnTo>
                  <a:lnTo>
                    <a:pt x="221" y="170"/>
                  </a:lnTo>
                  <a:lnTo>
                    <a:pt x="226" y="165"/>
                  </a:lnTo>
                  <a:lnTo>
                    <a:pt x="236" y="165"/>
                  </a:lnTo>
                  <a:lnTo>
                    <a:pt x="236" y="159"/>
                  </a:lnTo>
                  <a:lnTo>
                    <a:pt x="247" y="159"/>
                  </a:lnTo>
                  <a:lnTo>
                    <a:pt x="252" y="159"/>
                  </a:lnTo>
                  <a:lnTo>
                    <a:pt x="252" y="165"/>
                  </a:lnTo>
                  <a:lnTo>
                    <a:pt x="257" y="165"/>
                  </a:lnTo>
                  <a:lnTo>
                    <a:pt x="257" y="159"/>
                  </a:lnTo>
                  <a:lnTo>
                    <a:pt x="267" y="159"/>
                  </a:lnTo>
                  <a:lnTo>
                    <a:pt x="272" y="159"/>
                  </a:lnTo>
                  <a:lnTo>
                    <a:pt x="282" y="159"/>
                  </a:lnTo>
                  <a:lnTo>
                    <a:pt x="288" y="165"/>
                  </a:lnTo>
                  <a:lnTo>
                    <a:pt x="288" y="159"/>
                  </a:lnTo>
                  <a:lnTo>
                    <a:pt x="293" y="149"/>
                  </a:lnTo>
                  <a:lnTo>
                    <a:pt x="288" y="139"/>
                  </a:lnTo>
                  <a:lnTo>
                    <a:pt x="298" y="129"/>
                  </a:lnTo>
                  <a:lnTo>
                    <a:pt x="308" y="103"/>
                  </a:lnTo>
                  <a:lnTo>
                    <a:pt x="313" y="93"/>
                  </a:lnTo>
                  <a:lnTo>
                    <a:pt x="318" y="93"/>
                  </a:lnTo>
                  <a:lnTo>
                    <a:pt x="318" y="87"/>
                  </a:lnTo>
                  <a:lnTo>
                    <a:pt x="313" y="82"/>
                  </a:lnTo>
                  <a:lnTo>
                    <a:pt x="313" y="77"/>
                  </a:lnTo>
                  <a:lnTo>
                    <a:pt x="308" y="72"/>
                  </a:lnTo>
                  <a:lnTo>
                    <a:pt x="313" y="67"/>
                  </a:lnTo>
                  <a:lnTo>
                    <a:pt x="308" y="62"/>
                  </a:lnTo>
                  <a:lnTo>
                    <a:pt x="308" y="51"/>
                  </a:lnTo>
                  <a:lnTo>
                    <a:pt x="308" y="41"/>
                  </a:lnTo>
                  <a:lnTo>
                    <a:pt x="324" y="36"/>
                  </a:lnTo>
                  <a:lnTo>
                    <a:pt x="329" y="31"/>
                  </a:lnTo>
                  <a:lnTo>
                    <a:pt x="324" y="21"/>
                  </a:lnTo>
                  <a:lnTo>
                    <a:pt x="329" y="21"/>
                  </a:lnTo>
                  <a:lnTo>
                    <a:pt x="339" y="15"/>
                  </a:lnTo>
                  <a:lnTo>
                    <a:pt x="339" y="10"/>
                  </a:lnTo>
                  <a:lnTo>
                    <a:pt x="339" y="5"/>
                  </a:lnTo>
                  <a:lnTo>
                    <a:pt x="349" y="5"/>
                  </a:lnTo>
                  <a:lnTo>
                    <a:pt x="354" y="0"/>
                  </a:lnTo>
                  <a:lnTo>
                    <a:pt x="385" y="10"/>
                  </a:lnTo>
                  <a:lnTo>
                    <a:pt x="385" y="5"/>
                  </a:lnTo>
                  <a:lnTo>
                    <a:pt x="390" y="10"/>
                  </a:lnTo>
                  <a:lnTo>
                    <a:pt x="406" y="5"/>
                  </a:lnTo>
                  <a:lnTo>
                    <a:pt x="411" y="5"/>
                  </a:lnTo>
                  <a:lnTo>
                    <a:pt x="411" y="10"/>
                  </a:lnTo>
                  <a:lnTo>
                    <a:pt x="416" y="10"/>
                  </a:lnTo>
                  <a:lnTo>
                    <a:pt x="416" y="5"/>
                  </a:lnTo>
                  <a:lnTo>
                    <a:pt x="421" y="5"/>
                  </a:lnTo>
                  <a:lnTo>
                    <a:pt x="421" y="10"/>
                  </a:lnTo>
                  <a:lnTo>
                    <a:pt x="452" y="10"/>
                  </a:lnTo>
                  <a:lnTo>
                    <a:pt x="457" y="10"/>
                  </a:lnTo>
                  <a:lnTo>
                    <a:pt x="488" y="10"/>
                  </a:lnTo>
                  <a:lnTo>
                    <a:pt x="488" y="5"/>
                  </a:lnTo>
                  <a:lnTo>
                    <a:pt x="493" y="5"/>
                  </a:lnTo>
                  <a:lnTo>
                    <a:pt x="498" y="10"/>
                  </a:lnTo>
                  <a:lnTo>
                    <a:pt x="503" y="15"/>
                  </a:lnTo>
                  <a:lnTo>
                    <a:pt x="509" y="21"/>
                  </a:lnTo>
                  <a:lnTo>
                    <a:pt x="514" y="21"/>
                  </a:lnTo>
                  <a:lnTo>
                    <a:pt x="509" y="26"/>
                  </a:lnTo>
                  <a:lnTo>
                    <a:pt x="514" y="36"/>
                  </a:lnTo>
                  <a:lnTo>
                    <a:pt x="509" y="36"/>
                  </a:lnTo>
                  <a:lnTo>
                    <a:pt x="509" y="41"/>
                  </a:lnTo>
                  <a:lnTo>
                    <a:pt x="514" y="41"/>
                  </a:lnTo>
                  <a:lnTo>
                    <a:pt x="519" y="46"/>
                  </a:lnTo>
                  <a:lnTo>
                    <a:pt x="524" y="41"/>
                  </a:lnTo>
                  <a:lnTo>
                    <a:pt x="524" y="51"/>
                  </a:lnTo>
                  <a:lnTo>
                    <a:pt x="519" y="62"/>
                  </a:lnTo>
                  <a:lnTo>
                    <a:pt x="514" y="62"/>
                  </a:lnTo>
                  <a:lnTo>
                    <a:pt x="514" y="77"/>
                  </a:lnTo>
                  <a:lnTo>
                    <a:pt x="509" y="82"/>
                  </a:lnTo>
                  <a:lnTo>
                    <a:pt x="519" y="93"/>
                  </a:lnTo>
                  <a:lnTo>
                    <a:pt x="529" y="93"/>
                  </a:lnTo>
                  <a:lnTo>
                    <a:pt x="545" y="98"/>
                  </a:lnTo>
                  <a:lnTo>
                    <a:pt x="550" y="103"/>
                  </a:lnTo>
                  <a:lnTo>
                    <a:pt x="555" y="103"/>
                  </a:lnTo>
                  <a:lnTo>
                    <a:pt x="560" y="103"/>
                  </a:lnTo>
                  <a:lnTo>
                    <a:pt x="565" y="98"/>
                  </a:lnTo>
                  <a:lnTo>
                    <a:pt x="565" y="93"/>
                  </a:lnTo>
                  <a:lnTo>
                    <a:pt x="570" y="93"/>
                  </a:lnTo>
                  <a:lnTo>
                    <a:pt x="570" y="87"/>
                  </a:lnTo>
                  <a:lnTo>
                    <a:pt x="586" y="82"/>
                  </a:lnTo>
                  <a:lnTo>
                    <a:pt x="586" y="77"/>
                  </a:lnTo>
                  <a:lnTo>
                    <a:pt x="591" y="82"/>
                  </a:lnTo>
                  <a:lnTo>
                    <a:pt x="601" y="77"/>
                  </a:lnTo>
                  <a:lnTo>
                    <a:pt x="601" y="72"/>
                  </a:lnTo>
                  <a:lnTo>
                    <a:pt x="601" y="67"/>
                  </a:lnTo>
                  <a:lnTo>
                    <a:pt x="606" y="67"/>
                  </a:lnTo>
                  <a:lnTo>
                    <a:pt x="611" y="67"/>
                  </a:lnTo>
                  <a:lnTo>
                    <a:pt x="611" y="46"/>
                  </a:lnTo>
                  <a:lnTo>
                    <a:pt x="622" y="46"/>
                  </a:lnTo>
                  <a:lnTo>
                    <a:pt x="627" y="57"/>
                  </a:lnTo>
                  <a:lnTo>
                    <a:pt x="632" y="51"/>
                  </a:lnTo>
                  <a:lnTo>
                    <a:pt x="642" y="57"/>
                  </a:lnTo>
                  <a:lnTo>
                    <a:pt x="647" y="57"/>
                  </a:lnTo>
                  <a:lnTo>
                    <a:pt x="658" y="62"/>
                  </a:lnTo>
                  <a:lnTo>
                    <a:pt x="668" y="67"/>
                  </a:lnTo>
                  <a:lnTo>
                    <a:pt x="683" y="62"/>
                  </a:lnTo>
                  <a:lnTo>
                    <a:pt x="683" y="67"/>
                  </a:lnTo>
                  <a:lnTo>
                    <a:pt x="694" y="67"/>
                  </a:lnTo>
                  <a:lnTo>
                    <a:pt x="699" y="72"/>
                  </a:lnTo>
                  <a:lnTo>
                    <a:pt x="699" y="82"/>
                  </a:lnTo>
                  <a:lnTo>
                    <a:pt x="714" y="98"/>
                  </a:lnTo>
                  <a:lnTo>
                    <a:pt x="714" y="108"/>
                  </a:lnTo>
                  <a:lnTo>
                    <a:pt x="719" y="108"/>
                  </a:lnTo>
                  <a:lnTo>
                    <a:pt x="719" y="113"/>
                  </a:lnTo>
                  <a:lnTo>
                    <a:pt x="724" y="113"/>
                  </a:lnTo>
                  <a:lnTo>
                    <a:pt x="730" y="118"/>
                  </a:lnTo>
                  <a:lnTo>
                    <a:pt x="730" y="123"/>
                  </a:lnTo>
                  <a:lnTo>
                    <a:pt x="735" y="144"/>
                  </a:lnTo>
                  <a:lnTo>
                    <a:pt x="745" y="139"/>
                  </a:lnTo>
                  <a:lnTo>
                    <a:pt x="750" y="149"/>
                  </a:lnTo>
                  <a:lnTo>
                    <a:pt x="765" y="154"/>
                  </a:lnTo>
                  <a:lnTo>
                    <a:pt x="765" y="149"/>
                  </a:lnTo>
                  <a:lnTo>
                    <a:pt x="771" y="149"/>
                  </a:lnTo>
                  <a:lnTo>
                    <a:pt x="771" y="154"/>
                  </a:lnTo>
                  <a:lnTo>
                    <a:pt x="781" y="159"/>
                  </a:lnTo>
                  <a:lnTo>
                    <a:pt x="786" y="159"/>
                  </a:lnTo>
                  <a:lnTo>
                    <a:pt x="791" y="165"/>
                  </a:lnTo>
                  <a:lnTo>
                    <a:pt x="801" y="165"/>
                  </a:lnTo>
                  <a:lnTo>
                    <a:pt x="801" y="170"/>
                  </a:lnTo>
                  <a:lnTo>
                    <a:pt x="801" y="180"/>
                  </a:lnTo>
                  <a:lnTo>
                    <a:pt x="807" y="180"/>
                  </a:lnTo>
                  <a:lnTo>
                    <a:pt x="812" y="195"/>
                  </a:lnTo>
                  <a:lnTo>
                    <a:pt x="812" y="201"/>
                  </a:lnTo>
                  <a:lnTo>
                    <a:pt x="817" y="226"/>
                  </a:lnTo>
                  <a:lnTo>
                    <a:pt x="822" y="231"/>
                  </a:lnTo>
                  <a:lnTo>
                    <a:pt x="827" y="237"/>
                  </a:lnTo>
                  <a:lnTo>
                    <a:pt x="827" y="252"/>
                  </a:lnTo>
                  <a:lnTo>
                    <a:pt x="832" y="252"/>
                  </a:lnTo>
                  <a:lnTo>
                    <a:pt x="832" y="257"/>
                  </a:lnTo>
                  <a:lnTo>
                    <a:pt x="832" y="268"/>
                  </a:lnTo>
                  <a:lnTo>
                    <a:pt x="843" y="288"/>
                  </a:lnTo>
                  <a:lnTo>
                    <a:pt x="848" y="288"/>
                  </a:lnTo>
                  <a:lnTo>
                    <a:pt x="848" y="293"/>
                  </a:lnTo>
                  <a:lnTo>
                    <a:pt x="848" y="298"/>
                  </a:lnTo>
                  <a:lnTo>
                    <a:pt x="843" y="309"/>
                  </a:lnTo>
                  <a:lnTo>
                    <a:pt x="848" y="314"/>
                  </a:lnTo>
                  <a:lnTo>
                    <a:pt x="853" y="314"/>
                  </a:lnTo>
                  <a:lnTo>
                    <a:pt x="853" y="319"/>
                  </a:lnTo>
                  <a:lnTo>
                    <a:pt x="858" y="324"/>
                  </a:lnTo>
                  <a:lnTo>
                    <a:pt x="853" y="329"/>
                  </a:lnTo>
                  <a:lnTo>
                    <a:pt x="858" y="329"/>
                  </a:lnTo>
                  <a:lnTo>
                    <a:pt x="868" y="334"/>
                  </a:lnTo>
                  <a:lnTo>
                    <a:pt x="873" y="340"/>
                  </a:lnTo>
                  <a:lnTo>
                    <a:pt x="884" y="340"/>
                  </a:lnTo>
                  <a:lnTo>
                    <a:pt x="894" y="345"/>
                  </a:lnTo>
                  <a:lnTo>
                    <a:pt x="894" y="329"/>
                  </a:lnTo>
                  <a:lnTo>
                    <a:pt x="899" y="329"/>
                  </a:lnTo>
                  <a:lnTo>
                    <a:pt x="909" y="329"/>
                  </a:lnTo>
                  <a:lnTo>
                    <a:pt x="914" y="324"/>
                  </a:lnTo>
                  <a:lnTo>
                    <a:pt x="914" y="319"/>
                  </a:lnTo>
                  <a:lnTo>
                    <a:pt x="920" y="319"/>
                  </a:lnTo>
                  <a:lnTo>
                    <a:pt x="925" y="319"/>
                  </a:lnTo>
                  <a:lnTo>
                    <a:pt x="930" y="319"/>
                  </a:lnTo>
                  <a:lnTo>
                    <a:pt x="935" y="319"/>
                  </a:lnTo>
                  <a:lnTo>
                    <a:pt x="940" y="324"/>
                  </a:lnTo>
                  <a:lnTo>
                    <a:pt x="945" y="334"/>
                  </a:lnTo>
                  <a:lnTo>
                    <a:pt x="940" y="334"/>
                  </a:lnTo>
                  <a:lnTo>
                    <a:pt x="935" y="345"/>
                  </a:lnTo>
                  <a:lnTo>
                    <a:pt x="940" y="345"/>
                  </a:lnTo>
                  <a:lnTo>
                    <a:pt x="940" y="360"/>
                  </a:lnTo>
                  <a:lnTo>
                    <a:pt x="956" y="355"/>
                  </a:lnTo>
                  <a:lnTo>
                    <a:pt x="956" y="345"/>
                  </a:lnTo>
                  <a:lnTo>
                    <a:pt x="961" y="345"/>
                  </a:lnTo>
                  <a:lnTo>
                    <a:pt x="961" y="340"/>
                  </a:lnTo>
                  <a:lnTo>
                    <a:pt x="966" y="340"/>
                  </a:lnTo>
                  <a:lnTo>
                    <a:pt x="966" y="334"/>
                  </a:lnTo>
                  <a:lnTo>
                    <a:pt x="971" y="334"/>
                  </a:lnTo>
                  <a:lnTo>
                    <a:pt x="971" y="340"/>
                  </a:lnTo>
                  <a:lnTo>
                    <a:pt x="976" y="340"/>
                  </a:lnTo>
                  <a:lnTo>
                    <a:pt x="981" y="334"/>
                  </a:lnTo>
                  <a:lnTo>
                    <a:pt x="981" y="329"/>
                  </a:lnTo>
                  <a:lnTo>
                    <a:pt x="981" y="324"/>
                  </a:lnTo>
                  <a:lnTo>
                    <a:pt x="1002" y="319"/>
                  </a:lnTo>
                  <a:lnTo>
                    <a:pt x="1007" y="319"/>
                  </a:lnTo>
                  <a:lnTo>
                    <a:pt x="1017" y="319"/>
                  </a:lnTo>
                  <a:lnTo>
                    <a:pt x="1017" y="314"/>
                  </a:lnTo>
                  <a:lnTo>
                    <a:pt x="1028" y="314"/>
                  </a:lnTo>
                  <a:lnTo>
                    <a:pt x="1058" y="314"/>
                  </a:lnTo>
                  <a:lnTo>
                    <a:pt x="1074" y="319"/>
                  </a:lnTo>
                  <a:lnTo>
                    <a:pt x="1089" y="319"/>
                  </a:lnTo>
                  <a:lnTo>
                    <a:pt x="1094" y="319"/>
                  </a:lnTo>
                  <a:lnTo>
                    <a:pt x="1089" y="329"/>
                  </a:lnTo>
                  <a:lnTo>
                    <a:pt x="1099" y="324"/>
                  </a:lnTo>
                  <a:lnTo>
                    <a:pt x="1110" y="319"/>
                  </a:lnTo>
                  <a:lnTo>
                    <a:pt x="1115" y="319"/>
                  </a:lnTo>
                  <a:lnTo>
                    <a:pt x="1120" y="319"/>
                  </a:lnTo>
                  <a:lnTo>
                    <a:pt x="1125" y="319"/>
                  </a:lnTo>
                  <a:lnTo>
                    <a:pt x="1130" y="324"/>
                  </a:lnTo>
                  <a:lnTo>
                    <a:pt x="1146" y="324"/>
                  </a:lnTo>
                  <a:lnTo>
                    <a:pt x="1156" y="324"/>
                  </a:lnTo>
                  <a:lnTo>
                    <a:pt x="1161" y="355"/>
                  </a:lnTo>
                  <a:lnTo>
                    <a:pt x="1171" y="355"/>
                  </a:lnTo>
                  <a:lnTo>
                    <a:pt x="1197" y="355"/>
                  </a:lnTo>
                  <a:lnTo>
                    <a:pt x="1202" y="355"/>
                  </a:lnTo>
                  <a:lnTo>
                    <a:pt x="1202" y="376"/>
                  </a:lnTo>
                  <a:lnTo>
                    <a:pt x="1197" y="376"/>
                  </a:lnTo>
                  <a:lnTo>
                    <a:pt x="1192" y="406"/>
                  </a:lnTo>
                  <a:lnTo>
                    <a:pt x="1197" y="406"/>
                  </a:lnTo>
                  <a:lnTo>
                    <a:pt x="1202" y="417"/>
                  </a:lnTo>
                  <a:lnTo>
                    <a:pt x="1192" y="417"/>
                  </a:lnTo>
                  <a:lnTo>
                    <a:pt x="1177" y="422"/>
                  </a:lnTo>
                  <a:lnTo>
                    <a:pt x="1177" y="427"/>
                  </a:lnTo>
                  <a:lnTo>
                    <a:pt x="1177" y="432"/>
                  </a:lnTo>
                  <a:lnTo>
                    <a:pt x="1187" y="458"/>
                  </a:lnTo>
                  <a:lnTo>
                    <a:pt x="1182" y="458"/>
                  </a:lnTo>
                  <a:lnTo>
                    <a:pt x="1187" y="463"/>
                  </a:lnTo>
                  <a:lnTo>
                    <a:pt x="1182" y="463"/>
                  </a:lnTo>
                  <a:lnTo>
                    <a:pt x="1182" y="473"/>
                  </a:lnTo>
                  <a:lnTo>
                    <a:pt x="1182" y="494"/>
                  </a:lnTo>
                  <a:lnTo>
                    <a:pt x="1192" y="499"/>
                  </a:lnTo>
                  <a:lnTo>
                    <a:pt x="1192" y="504"/>
                  </a:lnTo>
                  <a:lnTo>
                    <a:pt x="1197" y="504"/>
                  </a:lnTo>
                  <a:lnTo>
                    <a:pt x="1197" y="514"/>
                  </a:lnTo>
                  <a:lnTo>
                    <a:pt x="1192" y="514"/>
                  </a:lnTo>
                  <a:lnTo>
                    <a:pt x="1192" y="520"/>
                  </a:lnTo>
                  <a:lnTo>
                    <a:pt x="1182" y="520"/>
                  </a:lnTo>
                  <a:lnTo>
                    <a:pt x="1182" y="525"/>
                  </a:lnTo>
                  <a:lnTo>
                    <a:pt x="1187" y="540"/>
                  </a:lnTo>
                  <a:lnTo>
                    <a:pt x="1182" y="545"/>
                  </a:lnTo>
                  <a:lnTo>
                    <a:pt x="1171" y="540"/>
                  </a:lnTo>
                  <a:lnTo>
                    <a:pt x="1166" y="545"/>
                  </a:lnTo>
                  <a:lnTo>
                    <a:pt x="1161" y="550"/>
                  </a:lnTo>
                  <a:lnTo>
                    <a:pt x="1156" y="556"/>
                  </a:lnTo>
                  <a:lnTo>
                    <a:pt x="1156" y="561"/>
                  </a:lnTo>
                  <a:lnTo>
                    <a:pt x="1151" y="561"/>
                  </a:lnTo>
                  <a:lnTo>
                    <a:pt x="1146" y="556"/>
                  </a:lnTo>
                  <a:lnTo>
                    <a:pt x="1130" y="561"/>
                  </a:lnTo>
                  <a:lnTo>
                    <a:pt x="1135" y="576"/>
                  </a:lnTo>
                  <a:lnTo>
                    <a:pt x="1135" y="581"/>
                  </a:lnTo>
                  <a:lnTo>
                    <a:pt x="1135" y="602"/>
                  </a:lnTo>
                  <a:lnTo>
                    <a:pt x="1146" y="633"/>
                  </a:lnTo>
                  <a:lnTo>
                    <a:pt x="1141" y="633"/>
                  </a:lnTo>
                  <a:close/>
                </a:path>
              </a:pathLst>
            </a:custGeom>
            <a:solidFill xmlns:a="http://schemas.openxmlformats.org/drawingml/2006/main">
              <a:srgbClr val="C2DCEC"/>
            </a:solidFill>
            <a:ln xmlns:a="http://schemas.openxmlformats.org/drawingml/2006/main" w="1270" cap="flat" cmpd="sng">
              <a:solidFill>
                <a:srgbClr val="000000"/>
              </a:solidFill>
              <a:prstDash val="solid"/>
              <a:round/>
              <a:headEnd/>
              <a:tailEnd/>
            </a:ln>
          </cdr:spPr>
          <cdr:txBody>
            <a:bodyPr xmlns:a="http://schemas.openxmlformats.org/drawingml/2006/main" wrap="none" tIns="108000" bIns="72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e-DE" sz="700" b="1" i="0" baseline="0">
                  <a:effectLst/>
                  <a:latin typeface="+mn-lt"/>
                  <a:ea typeface="+mn-ea"/>
                  <a:cs typeface="+mn-cs"/>
                </a:rPr>
                <a:t>Unstrut-Hainich-Kreis</a:t>
              </a:r>
              <a:endParaRPr lang="de-DE" sz="700"/>
            </a:p>
          </cdr:txBody>
        </cdr:sp>
        <cdr:sp macro="" textlink="">
          <cdr:nvSpPr>
            <cdr:cNvPr id="149" name="Freeform 23"/>
            <cdr:cNvSpPr>
              <a:spLocks xmlns:a="http://schemas.openxmlformats.org/drawingml/2006/main" noChangeAspect="1"/>
            </cdr:cNvSpPr>
          </cdr:nvSpPr>
          <cdr:spPr bwMode="auto">
            <a:xfrm xmlns:a="http://schemas.openxmlformats.org/drawingml/2006/main">
              <a:off x="3807686" y="2316250"/>
              <a:ext cx="298731" cy="508018"/>
            </a:xfrm>
            <a:custGeom xmlns:a="http://schemas.openxmlformats.org/drawingml/2006/main">
              <a:avLst/>
              <a:gdLst>
                <a:gd name="T0" fmla="*/ 26 w 272"/>
                <a:gd name="T1" fmla="*/ 61 h 458"/>
                <a:gd name="T2" fmla="*/ 26 w 272"/>
                <a:gd name="T3" fmla="*/ 25 h 458"/>
                <a:gd name="T4" fmla="*/ 46 w 272"/>
                <a:gd name="T5" fmla="*/ 15 h 458"/>
                <a:gd name="T6" fmla="*/ 67 w 272"/>
                <a:gd name="T7" fmla="*/ 15 h 458"/>
                <a:gd name="T8" fmla="*/ 87 w 272"/>
                <a:gd name="T9" fmla="*/ 20 h 458"/>
                <a:gd name="T10" fmla="*/ 113 w 272"/>
                <a:gd name="T11" fmla="*/ 10 h 458"/>
                <a:gd name="T12" fmla="*/ 144 w 272"/>
                <a:gd name="T13" fmla="*/ 0 h 458"/>
                <a:gd name="T14" fmla="*/ 159 w 272"/>
                <a:gd name="T15" fmla="*/ 5 h 458"/>
                <a:gd name="T16" fmla="*/ 175 w 272"/>
                <a:gd name="T17" fmla="*/ 10 h 458"/>
                <a:gd name="T18" fmla="*/ 205 w 272"/>
                <a:gd name="T19" fmla="*/ 20 h 458"/>
                <a:gd name="T20" fmla="*/ 211 w 272"/>
                <a:gd name="T21" fmla="*/ 31 h 458"/>
                <a:gd name="T22" fmla="*/ 226 w 272"/>
                <a:gd name="T23" fmla="*/ 36 h 458"/>
                <a:gd name="T24" fmla="*/ 252 w 272"/>
                <a:gd name="T25" fmla="*/ 31 h 458"/>
                <a:gd name="T26" fmla="*/ 267 w 272"/>
                <a:gd name="T27" fmla="*/ 56 h 458"/>
                <a:gd name="T28" fmla="*/ 272 w 272"/>
                <a:gd name="T29" fmla="*/ 103 h 458"/>
                <a:gd name="T30" fmla="*/ 241 w 272"/>
                <a:gd name="T31" fmla="*/ 118 h 458"/>
                <a:gd name="T32" fmla="*/ 226 w 272"/>
                <a:gd name="T33" fmla="*/ 108 h 458"/>
                <a:gd name="T34" fmla="*/ 226 w 272"/>
                <a:gd name="T35" fmla="*/ 139 h 458"/>
                <a:gd name="T36" fmla="*/ 221 w 272"/>
                <a:gd name="T37" fmla="*/ 159 h 458"/>
                <a:gd name="T38" fmla="*/ 221 w 272"/>
                <a:gd name="T39" fmla="*/ 185 h 458"/>
                <a:gd name="T40" fmla="*/ 231 w 272"/>
                <a:gd name="T41" fmla="*/ 200 h 458"/>
                <a:gd name="T42" fmla="*/ 257 w 272"/>
                <a:gd name="T43" fmla="*/ 236 h 458"/>
                <a:gd name="T44" fmla="*/ 257 w 272"/>
                <a:gd name="T45" fmla="*/ 252 h 458"/>
                <a:gd name="T46" fmla="*/ 257 w 272"/>
                <a:gd name="T47" fmla="*/ 283 h 458"/>
                <a:gd name="T48" fmla="*/ 231 w 272"/>
                <a:gd name="T49" fmla="*/ 298 h 458"/>
                <a:gd name="T50" fmla="*/ 216 w 272"/>
                <a:gd name="T51" fmla="*/ 324 h 458"/>
                <a:gd name="T52" fmla="*/ 231 w 272"/>
                <a:gd name="T53" fmla="*/ 355 h 458"/>
                <a:gd name="T54" fmla="*/ 226 w 272"/>
                <a:gd name="T55" fmla="*/ 386 h 458"/>
                <a:gd name="T56" fmla="*/ 226 w 272"/>
                <a:gd name="T57" fmla="*/ 401 h 458"/>
                <a:gd name="T58" fmla="*/ 257 w 272"/>
                <a:gd name="T59" fmla="*/ 427 h 458"/>
                <a:gd name="T60" fmla="*/ 252 w 272"/>
                <a:gd name="T61" fmla="*/ 437 h 458"/>
                <a:gd name="T62" fmla="*/ 247 w 272"/>
                <a:gd name="T63" fmla="*/ 452 h 458"/>
                <a:gd name="T64" fmla="*/ 216 w 272"/>
                <a:gd name="T65" fmla="*/ 458 h 458"/>
                <a:gd name="T66" fmla="*/ 205 w 272"/>
                <a:gd name="T67" fmla="*/ 432 h 458"/>
                <a:gd name="T68" fmla="*/ 190 w 272"/>
                <a:gd name="T69" fmla="*/ 411 h 458"/>
                <a:gd name="T70" fmla="*/ 175 w 272"/>
                <a:gd name="T71" fmla="*/ 406 h 458"/>
                <a:gd name="T72" fmla="*/ 159 w 272"/>
                <a:gd name="T73" fmla="*/ 396 h 458"/>
                <a:gd name="T74" fmla="*/ 139 w 272"/>
                <a:gd name="T75" fmla="*/ 396 h 458"/>
                <a:gd name="T76" fmla="*/ 118 w 272"/>
                <a:gd name="T77" fmla="*/ 406 h 458"/>
                <a:gd name="T78" fmla="*/ 77 w 272"/>
                <a:gd name="T79" fmla="*/ 406 h 458"/>
                <a:gd name="T80" fmla="*/ 67 w 272"/>
                <a:gd name="T81" fmla="*/ 406 h 458"/>
                <a:gd name="T82" fmla="*/ 46 w 272"/>
                <a:gd name="T83" fmla="*/ 396 h 458"/>
                <a:gd name="T84" fmla="*/ 36 w 272"/>
                <a:gd name="T85" fmla="*/ 391 h 458"/>
                <a:gd name="T86" fmla="*/ 26 w 272"/>
                <a:gd name="T87" fmla="*/ 365 h 458"/>
                <a:gd name="T88" fmla="*/ 5 w 272"/>
                <a:gd name="T89" fmla="*/ 334 h 458"/>
                <a:gd name="T90" fmla="*/ 15 w 272"/>
                <a:gd name="T91" fmla="*/ 308 h 458"/>
                <a:gd name="T92" fmla="*/ 20 w 272"/>
                <a:gd name="T93" fmla="*/ 283 h 458"/>
                <a:gd name="T94" fmla="*/ 5 w 272"/>
                <a:gd name="T95" fmla="*/ 267 h 458"/>
                <a:gd name="T96" fmla="*/ 10 w 272"/>
                <a:gd name="T97" fmla="*/ 241 h 458"/>
                <a:gd name="T98" fmla="*/ 26 w 272"/>
                <a:gd name="T99" fmla="*/ 221 h 458"/>
                <a:gd name="T100" fmla="*/ 46 w 272"/>
                <a:gd name="T101" fmla="*/ 200 h 458"/>
                <a:gd name="T102" fmla="*/ 46 w 272"/>
                <a:gd name="T103" fmla="*/ 180 h 458"/>
                <a:gd name="T104" fmla="*/ 46 w 272"/>
                <a:gd name="T105" fmla="*/ 149 h 458"/>
                <a:gd name="T106" fmla="*/ 82 w 272"/>
                <a:gd name="T107" fmla="*/ 113 h 458"/>
                <a:gd name="T108" fmla="*/ 67 w 272"/>
                <a:gd name="T109" fmla="*/ 97 h 458"/>
                <a:gd name="T110" fmla="*/ 51 w 272"/>
                <a:gd name="T111" fmla="*/ 87 h 458"/>
                <a:gd name="T112" fmla="*/ 31 w 272"/>
                <a:gd name="T113" fmla="*/ 77 h 4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2" h="458">
                  <a:moveTo>
                    <a:pt x="31" y="77"/>
                  </a:moveTo>
                  <a:lnTo>
                    <a:pt x="31" y="67"/>
                  </a:lnTo>
                  <a:lnTo>
                    <a:pt x="26" y="67"/>
                  </a:lnTo>
                  <a:lnTo>
                    <a:pt x="26" y="61"/>
                  </a:lnTo>
                  <a:lnTo>
                    <a:pt x="31" y="56"/>
                  </a:lnTo>
                  <a:lnTo>
                    <a:pt x="26" y="41"/>
                  </a:lnTo>
                  <a:lnTo>
                    <a:pt x="31" y="41"/>
                  </a:lnTo>
                  <a:lnTo>
                    <a:pt x="26" y="25"/>
                  </a:lnTo>
                  <a:lnTo>
                    <a:pt x="31" y="20"/>
                  </a:lnTo>
                  <a:lnTo>
                    <a:pt x="36" y="20"/>
                  </a:lnTo>
                  <a:lnTo>
                    <a:pt x="41" y="20"/>
                  </a:lnTo>
                  <a:lnTo>
                    <a:pt x="46" y="15"/>
                  </a:lnTo>
                  <a:lnTo>
                    <a:pt x="51" y="10"/>
                  </a:lnTo>
                  <a:lnTo>
                    <a:pt x="56" y="10"/>
                  </a:lnTo>
                  <a:lnTo>
                    <a:pt x="62" y="15"/>
                  </a:lnTo>
                  <a:lnTo>
                    <a:pt x="67" y="15"/>
                  </a:lnTo>
                  <a:lnTo>
                    <a:pt x="72" y="20"/>
                  </a:lnTo>
                  <a:lnTo>
                    <a:pt x="77" y="20"/>
                  </a:lnTo>
                  <a:lnTo>
                    <a:pt x="82" y="20"/>
                  </a:lnTo>
                  <a:lnTo>
                    <a:pt x="87" y="20"/>
                  </a:lnTo>
                  <a:lnTo>
                    <a:pt x="92" y="20"/>
                  </a:lnTo>
                  <a:lnTo>
                    <a:pt x="98" y="15"/>
                  </a:lnTo>
                  <a:lnTo>
                    <a:pt x="103" y="15"/>
                  </a:lnTo>
                  <a:lnTo>
                    <a:pt x="113" y="10"/>
                  </a:lnTo>
                  <a:lnTo>
                    <a:pt x="118" y="5"/>
                  </a:lnTo>
                  <a:lnTo>
                    <a:pt x="123" y="5"/>
                  </a:lnTo>
                  <a:lnTo>
                    <a:pt x="134" y="0"/>
                  </a:lnTo>
                  <a:lnTo>
                    <a:pt x="144" y="0"/>
                  </a:lnTo>
                  <a:lnTo>
                    <a:pt x="149" y="0"/>
                  </a:lnTo>
                  <a:lnTo>
                    <a:pt x="149" y="5"/>
                  </a:lnTo>
                  <a:lnTo>
                    <a:pt x="154" y="5"/>
                  </a:lnTo>
                  <a:lnTo>
                    <a:pt x="159" y="5"/>
                  </a:lnTo>
                  <a:lnTo>
                    <a:pt x="164" y="5"/>
                  </a:lnTo>
                  <a:lnTo>
                    <a:pt x="169" y="5"/>
                  </a:lnTo>
                  <a:lnTo>
                    <a:pt x="169" y="10"/>
                  </a:lnTo>
                  <a:lnTo>
                    <a:pt x="175" y="10"/>
                  </a:lnTo>
                  <a:lnTo>
                    <a:pt x="180" y="10"/>
                  </a:lnTo>
                  <a:lnTo>
                    <a:pt x="190" y="20"/>
                  </a:lnTo>
                  <a:lnTo>
                    <a:pt x="195" y="20"/>
                  </a:lnTo>
                  <a:lnTo>
                    <a:pt x="205" y="20"/>
                  </a:lnTo>
                  <a:lnTo>
                    <a:pt x="205" y="25"/>
                  </a:lnTo>
                  <a:lnTo>
                    <a:pt x="211" y="25"/>
                  </a:lnTo>
                  <a:lnTo>
                    <a:pt x="216" y="25"/>
                  </a:lnTo>
                  <a:lnTo>
                    <a:pt x="211" y="31"/>
                  </a:lnTo>
                  <a:lnTo>
                    <a:pt x="211" y="36"/>
                  </a:lnTo>
                  <a:lnTo>
                    <a:pt x="216" y="41"/>
                  </a:lnTo>
                  <a:lnTo>
                    <a:pt x="221" y="36"/>
                  </a:lnTo>
                  <a:lnTo>
                    <a:pt x="226" y="36"/>
                  </a:lnTo>
                  <a:lnTo>
                    <a:pt x="231" y="31"/>
                  </a:lnTo>
                  <a:lnTo>
                    <a:pt x="236" y="31"/>
                  </a:lnTo>
                  <a:lnTo>
                    <a:pt x="247" y="31"/>
                  </a:lnTo>
                  <a:lnTo>
                    <a:pt x="252" y="31"/>
                  </a:lnTo>
                  <a:lnTo>
                    <a:pt x="257" y="31"/>
                  </a:lnTo>
                  <a:lnTo>
                    <a:pt x="262" y="36"/>
                  </a:lnTo>
                  <a:lnTo>
                    <a:pt x="262" y="41"/>
                  </a:lnTo>
                  <a:lnTo>
                    <a:pt x="267" y="56"/>
                  </a:lnTo>
                  <a:lnTo>
                    <a:pt x="272" y="77"/>
                  </a:lnTo>
                  <a:lnTo>
                    <a:pt x="267" y="77"/>
                  </a:lnTo>
                  <a:lnTo>
                    <a:pt x="272" y="82"/>
                  </a:lnTo>
                  <a:lnTo>
                    <a:pt x="272" y="103"/>
                  </a:lnTo>
                  <a:lnTo>
                    <a:pt x="257" y="113"/>
                  </a:lnTo>
                  <a:lnTo>
                    <a:pt x="252" y="108"/>
                  </a:lnTo>
                  <a:lnTo>
                    <a:pt x="241" y="113"/>
                  </a:lnTo>
                  <a:lnTo>
                    <a:pt x="241" y="118"/>
                  </a:lnTo>
                  <a:lnTo>
                    <a:pt x="236" y="123"/>
                  </a:lnTo>
                  <a:lnTo>
                    <a:pt x="231" y="113"/>
                  </a:lnTo>
                  <a:lnTo>
                    <a:pt x="226" y="113"/>
                  </a:lnTo>
                  <a:lnTo>
                    <a:pt x="226" y="108"/>
                  </a:lnTo>
                  <a:lnTo>
                    <a:pt x="216" y="113"/>
                  </a:lnTo>
                  <a:lnTo>
                    <a:pt x="221" y="123"/>
                  </a:lnTo>
                  <a:lnTo>
                    <a:pt x="221" y="128"/>
                  </a:lnTo>
                  <a:lnTo>
                    <a:pt x="226" y="139"/>
                  </a:lnTo>
                  <a:lnTo>
                    <a:pt x="226" y="144"/>
                  </a:lnTo>
                  <a:lnTo>
                    <a:pt x="221" y="154"/>
                  </a:lnTo>
                  <a:lnTo>
                    <a:pt x="226" y="159"/>
                  </a:lnTo>
                  <a:lnTo>
                    <a:pt x="221" y="159"/>
                  </a:lnTo>
                  <a:lnTo>
                    <a:pt x="226" y="164"/>
                  </a:lnTo>
                  <a:lnTo>
                    <a:pt x="226" y="169"/>
                  </a:lnTo>
                  <a:lnTo>
                    <a:pt x="216" y="169"/>
                  </a:lnTo>
                  <a:lnTo>
                    <a:pt x="221" y="185"/>
                  </a:lnTo>
                  <a:lnTo>
                    <a:pt x="221" y="190"/>
                  </a:lnTo>
                  <a:lnTo>
                    <a:pt x="226" y="195"/>
                  </a:lnTo>
                  <a:lnTo>
                    <a:pt x="231" y="190"/>
                  </a:lnTo>
                  <a:lnTo>
                    <a:pt x="231" y="200"/>
                  </a:lnTo>
                  <a:lnTo>
                    <a:pt x="231" y="205"/>
                  </a:lnTo>
                  <a:lnTo>
                    <a:pt x="247" y="226"/>
                  </a:lnTo>
                  <a:lnTo>
                    <a:pt x="247" y="221"/>
                  </a:lnTo>
                  <a:lnTo>
                    <a:pt x="257" y="236"/>
                  </a:lnTo>
                  <a:lnTo>
                    <a:pt x="252" y="236"/>
                  </a:lnTo>
                  <a:lnTo>
                    <a:pt x="247" y="236"/>
                  </a:lnTo>
                  <a:lnTo>
                    <a:pt x="247" y="241"/>
                  </a:lnTo>
                  <a:lnTo>
                    <a:pt x="257" y="252"/>
                  </a:lnTo>
                  <a:lnTo>
                    <a:pt x="262" y="252"/>
                  </a:lnTo>
                  <a:lnTo>
                    <a:pt x="267" y="257"/>
                  </a:lnTo>
                  <a:lnTo>
                    <a:pt x="262" y="283"/>
                  </a:lnTo>
                  <a:lnTo>
                    <a:pt x="257" y="283"/>
                  </a:lnTo>
                  <a:lnTo>
                    <a:pt x="247" y="283"/>
                  </a:lnTo>
                  <a:lnTo>
                    <a:pt x="241" y="288"/>
                  </a:lnTo>
                  <a:lnTo>
                    <a:pt x="231" y="293"/>
                  </a:lnTo>
                  <a:lnTo>
                    <a:pt x="231" y="298"/>
                  </a:lnTo>
                  <a:lnTo>
                    <a:pt x="226" y="303"/>
                  </a:lnTo>
                  <a:lnTo>
                    <a:pt x="221" y="308"/>
                  </a:lnTo>
                  <a:lnTo>
                    <a:pt x="216" y="319"/>
                  </a:lnTo>
                  <a:lnTo>
                    <a:pt x="216" y="324"/>
                  </a:lnTo>
                  <a:lnTo>
                    <a:pt x="211" y="329"/>
                  </a:lnTo>
                  <a:lnTo>
                    <a:pt x="221" y="344"/>
                  </a:lnTo>
                  <a:lnTo>
                    <a:pt x="221" y="355"/>
                  </a:lnTo>
                  <a:lnTo>
                    <a:pt x="231" y="355"/>
                  </a:lnTo>
                  <a:lnTo>
                    <a:pt x="231" y="365"/>
                  </a:lnTo>
                  <a:lnTo>
                    <a:pt x="226" y="386"/>
                  </a:lnTo>
                  <a:lnTo>
                    <a:pt x="231" y="386"/>
                  </a:lnTo>
                  <a:lnTo>
                    <a:pt x="226" y="386"/>
                  </a:lnTo>
                  <a:lnTo>
                    <a:pt x="221" y="391"/>
                  </a:lnTo>
                  <a:lnTo>
                    <a:pt x="221" y="396"/>
                  </a:lnTo>
                  <a:lnTo>
                    <a:pt x="226" y="396"/>
                  </a:lnTo>
                  <a:lnTo>
                    <a:pt x="226" y="401"/>
                  </a:lnTo>
                  <a:lnTo>
                    <a:pt x="231" y="406"/>
                  </a:lnTo>
                  <a:lnTo>
                    <a:pt x="236" y="411"/>
                  </a:lnTo>
                  <a:lnTo>
                    <a:pt x="257" y="422"/>
                  </a:lnTo>
                  <a:lnTo>
                    <a:pt x="257" y="427"/>
                  </a:lnTo>
                  <a:lnTo>
                    <a:pt x="262" y="427"/>
                  </a:lnTo>
                  <a:lnTo>
                    <a:pt x="262" y="437"/>
                  </a:lnTo>
                  <a:lnTo>
                    <a:pt x="257" y="442"/>
                  </a:lnTo>
                  <a:lnTo>
                    <a:pt x="252" y="437"/>
                  </a:lnTo>
                  <a:lnTo>
                    <a:pt x="252" y="442"/>
                  </a:lnTo>
                  <a:lnTo>
                    <a:pt x="252" y="447"/>
                  </a:lnTo>
                  <a:lnTo>
                    <a:pt x="252" y="452"/>
                  </a:lnTo>
                  <a:lnTo>
                    <a:pt x="247" y="452"/>
                  </a:lnTo>
                  <a:lnTo>
                    <a:pt x="236" y="452"/>
                  </a:lnTo>
                  <a:lnTo>
                    <a:pt x="226" y="458"/>
                  </a:lnTo>
                  <a:lnTo>
                    <a:pt x="221" y="458"/>
                  </a:lnTo>
                  <a:lnTo>
                    <a:pt x="216" y="458"/>
                  </a:lnTo>
                  <a:lnTo>
                    <a:pt x="211" y="452"/>
                  </a:lnTo>
                  <a:lnTo>
                    <a:pt x="205" y="447"/>
                  </a:lnTo>
                  <a:lnTo>
                    <a:pt x="200" y="442"/>
                  </a:lnTo>
                  <a:lnTo>
                    <a:pt x="205" y="432"/>
                  </a:lnTo>
                  <a:lnTo>
                    <a:pt x="200" y="432"/>
                  </a:lnTo>
                  <a:lnTo>
                    <a:pt x="195" y="422"/>
                  </a:lnTo>
                  <a:lnTo>
                    <a:pt x="195" y="416"/>
                  </a:lnTo>
                  <a:lnTo>
                    <a:pt x="190" y="411"/>
                  </a:lnTo>
                  <a:lnTo>
                    <a:pt x="185" y="411"/>
                  </a:lnTo>
                  <a:lnTo>
                    <a:pt x="185" y="406"/>
                  </a:lnTo>
                  <a:lnTo>
                    <a:pt x="180" y="406"/>
                  </a:lnTo>
                  <a:lnTo>
                    <a:pt x="175" y="406"/>
                  </a:lnTo>
                  <a:lnTo>
                    <a:pt x="175" y="401"/>
                  </a:lnTo>
                  <a:lnTo>
                    <a:pt x="169" y="401"/>
                  </a:lnTo>
                  <a:lnTo>
                    <a:pt x="164" y="396"/>
                  </a:lnTo>
                  <a:lnTo>
                    <a:pt x="159" y="396"/>
                  </a:lnTo>
                  <a:lnTo>
                    <a:pt x="149" y="391"/>
                  </a:lnTo>
                  <a:lnTo>
                    <a:pt x="144" y="391"/>
                  </a:lnTo>
                  <a:lnTo>
                    <a:pt x="144" y="396"/>
                  </a:lnTo>
                  <a:lnTo>
                    <a:pt x="139" y="396"/>
                  </a:lnTo>
                  <a:lnTo>
                    <a:pt x="139" y="401"/>
                  </a:lnTo>
                  <a:lnTo>
                    <a:pt x="128" y="401"/>
                  </a:lnTo>
                  <a:lnTo>
                    <a:pt x="123" y="406"/>
                  </a:lnTo>
                  <a:lnTo>
                    <a:pt x="118" y="406"/>
                  </a:lnTo>
                  <a:lnTo>
                    <a:pt x="103" y="401"/>
                  </a:lnTo>
                  <a:lnTo>
                    <a:pt x="82" y="411"/>
                  </a:lnTo>
                  <a:lnTo>
                    <a:pt x="77" y="411"/>
                  </a:lnTo>
                  <a:lnTo>
                    <a:pt x="77" y="406"/>
                  </a:lnTo>
                  <a:lnTo>
                    <a:pt x="72" y="406"/>
                  </a:lnTo>
                  <a:lnTo>
                    <a:pt x="72" y="401"/>
                  </a:lnTo>
                  <a:lnTo>
                    <a:pt x="67" y="401"/>
                  </a:lnTo>
                  <a:lnTo>
                    <a:pt x="67" y="406"/>
                  </a:lnTo>
                  <a:lnTo>
                    <a:pt x="56" y="401"/>
                  </a:lnTo>
                  <a:lnTo>
                    <a:pt x="51" y="401"/>
                  </a:lnTo>
                  <a:lnTo>
                    <a:pt x="51" y="396"/>
                  </a:lnTo>
                  <a:lnTo>
                    <a:pt x="46" y="396"/>
                  </a:lnTo>
                  <a:lnTo>
                    <a:pt x="46" y="391"/>
                  </a:lnTo>
                  <a:lnTo>
                    <a:pt x="41" y="396"/>
                  </a:lnTo>
                  <a:lnTo>
                    <a:pt x="41" y="391"/>
                  </a:lnTo>
                  <a:lnTo>
                    <a:pt x="36" y="391"/>
                  </a:lnTo>
                  <a:lnTo>
                    <a:pt x="36" y="386"/>
                  </a:lnTo>
                  <a:lnTo>
                    <a:pt x="36" y="380"/>
                  </a:lnTo>
                  <a:lnTo>
                    <a:pt x="31" y="370"/>
                  </a:lnTo>
                  <a:lnTo>
                    <a:pt x="26" y="365"/>
                  </a:lnTo>
                  <a:lnTo>
                    <a:pt x="20" y="360"/>
                  </a:lnTo>
                  <a:lnTo>
                    <a:pt x="26" y="355"/>
                  </a:lnTo>
                  <a:lnTo>
                    <a:pt x="10" y="344"/>
                  </a:lnTo>
                  <a:lnTo>
                    <a:pt x="5" y="334"/>
                  </a:lnTo>
                  <a:lnTo>
                    <a:pt x="5" y="329"/>
                  </a:lnTo>
                  <a:lnTo>
                    <a:pt x="5" y="319"/>
                  </a:lnTo>
                  <a:lnTo>
                    <a:pt x="5" y="313"/>
                  </a:lnTo>
                  <a:lnTo>
                    <a:pt x="15" y="308"/>
                  </a:lnTo>
                  <a:lnTo>
                    <a:pt x="26" y="303"/>
                  </a:lnTo>
                  <a:lnTo>
                    <a:pt x="26" y="298"/>
                  </a:lnTo>
                  <a:lnTo>
                    <a:pt x="20" y="288"/>
                  </a:lnTo>
                  <a:lnTo>
                    <a:pt x="20" y="283"/>
                  </a:lnTo>
                  <a:lnTo>
                    <a:pt x="20" y="277"/>
                  </a:lnTo>
                  <a:lnTo>
                    <a:pt x="10" y="272"/>
                  </a:lnTo>
                  <a:lnTo>
                    <a:pt x="0" y="272"/>
                  </a:lnTo>
                  <a:lnTo>
                    <a:pt x="5" y="267"/>
                  </a:lnTo>
                  <a:lnTo>
                    <a:pt x="0" y="262"/>
                  </a:lnTo>
                  <a:lnTo>
                    <a:pt x="10" y="252"/>
                  </a:lnTo>
                  <a:lnTo>
                    <a:pt x="5" y="252"/>
                  </a:lnTo>
                  <a:lnTo>
                    <a:pt x="10" y="241"/>
                  </a:lnTo>
                  <a:lnTo>
                    <a:pt x="15" y="241"/>
                  </a:lnTo>
                  <a:lnTo>
                    <a:pt x="20" y="236"/>
                  </a:lnTo>
                  <a:lnTo>
                    <a:pt x="20" y="231"/>
                  </a:lnTo>
                  <a:lnTo>
                    <a:pt x="26" y="221"/>
                  </a:lnTo>
                  <a:lnTo>
                    <a:pt x="15" y="221"/>
                  </a:lnTo>
                  <a:lnTo>
                    <a:pt x="10" y="216"/>
                  </a:lnTo>
                  <a:lnTo>
                    <a:pt x="31" y="211"/>
                  </a:lnTo>
                  <a:lnTo>
                    <a:pt x="46" y="200"/>
                  </a:lnTo>
                  <a:lnTo>
                    <a:pt x="41" y="195"/>
                  </a:lnTo>
                  <a:lnTo>
                    <a:pt x="46" y="195"/>
                  </a:lnTo>
                  <a:lnTo>
                    <a:pt x="46" y="190"/>
                  </a:lnTo>
                  <a:lnTo>
                    <a:pt x="46" y="180"/>
                  </a:lnTo>
                  <a:lnTo>
                    <a:pt x="36" y="175"/>
                  </a:lnTo>
                  <a:lnTo>
                    <a:pt x="31" y="164"/>
                  </a:lnTo>
                  <a:lnTo>
                    <a:pt x="41" y="154"/>
                  </a:lnTo>
                  <a:lnTo>
                    <a:pt x="46" y="149"/>
                  </a:lnTo>
                  <a:lnTo>
                    <a:pt x="46" y="144"/>
                  </a:lnTo>
                  <a:lnTo>
                    <a:pt x="51" y="139"/>
                  </a:lnTo>
                  <a:lnTo>
                    <a:pt x="67" y="123"/>
                  </a:lnTo>
                  <a:lnTo>
                    <a:pt x="82" y="113"/>
                  </a:lnTo>
                  <a:lnTo>
                    <a:pt x="77" y="113"/>
                  </a:lnTo>
                  <a:lnTo>
                    <a:pt x="72" y="113"/>
                  </a:lnTo>
                  <a:lnTo>
                    <a:pt x="72" y="108"/>
                  </a:lnTo>
                  <a:lnTo>
                    <a:pt x="67" y="97"/>
                  </a:lnTo>
                  <a:lnTo>
                    <a:pt x="56" y="103"/>
                  </a:lnTo>
                  <a:lnTo>
                    <a:pt x="56" y="97"/>
                  </a:lnTo>
                  <a:lnTo>
                    <a:pt x="56" y="92"/>
                  </a:lnTo>
                  <a:lnTo>
                    <a:pt x="51" y="87"/>
                  </a:lnTo>
                  <a:lnTo>
                    <a:pt x="46" y="82"/>
                  </a:lnTo>
                  <a:lnTo>
                    <a:pt x="36" y="77"/>
                  </a:lnTo>
                  <a:lnTo>
                    <a:pt x="36" y="82"/>
                  </a:lnTo>
                  <a:lnTo>
                    <a:pt x="31" y="77"/>
                  </a:lnTo>
                  <a:close/>
                </a:path>
              </a:pathLst>
            </a:custGeom>
            <a:solidFill xmlns:a="http://schemas.openxmlformats.org/drawingml/2006/main">
              <a:srgbClr val="33789F"/>
            </a:solidFill>
            <a:ln xmlns:a="http://schemas.openxmlformats.org/drawingml/2006/main" w="1270" cap="rnd" cmpd="sng">
              <a:solidFill>
                <a:srgbClr val="000000"/>
              </a:solidFill>
              <a:prstDash val="solid"/>
              <a:round/>
              <a:headEnd/>
              <a:tailEnd/>
            </a:ln>
          </cdr:spPr>
          <cdr:txBody>
            <a:bodyPr xmlns:a="http://schemas.openxmlformats.org/drawingml/2006/main" wrap="none"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Gera</a:t>
              </a:r>
              <a:endParaRPr lang="de-DE" sz="700" b="1">
                <a:solidFill>
                  <a:schemeClr val="bg1"/>
                </a:solidFill>
              </a:endParaRPr>
            </a:p>
          </cdr:txBody>
        </cdr:sp>
        <cdr:sp macro="" textlink="">
          <cdr:nvSpPr>
            <cdr:cNvPr id="158" name="Freeform 8"/>
            <cdr:cNvSpPr>
              <a:spLocks xmlns:a="http://schemas.openxmlformats.org/drawingml/2006/main" noChangeAspect="1"/>
            </cdr:cNvSpPr>
          </cdr:nvSpPr>
          <cdr:spPr bwMode="auto">
            <a:xfrm xmlns:a="http://schemas.openxmlformats.org/drawingml/2006/main">
              <a:off x="1081423" y="1051469"/>
              <a:ext cx="1765709" cy="667717"/>
            </a:xfrm>
            <a:custGeom xmlns:a="http://schemas.openxmlformats.org/drawingml/2006/main">
              <a:avLst/>
              <a:gdLst>
                <a:gd name="T0" fmla="*/ 1418 w 1608"/>
                <a:gd name="T1" fmla="*/ 443 h 602"/>
                <a:gd name="T2" fmla="*/ 1377 w 1608"/>
                <a:gd name="T3" fmla="*/ 402 h 602"/>
                <a:gd name="T4" fmla="*/ 1351 w 1608"/>
                <a:gd name="T5" fmla="*/ 355 h 602"/>
                <a:gd name="T6" fmla="*/ 1367 w 1608"/>
                <a:gd name="T7" fmla="*/ 422 h 602"/>
                <a:gd name="T8" fmla="*/ 1274 w 1608"/>
                <a:gd name="T9" fmla="*/ 443 h 602"/>
                <a:gd name="T10" fmla="*/ 1249 w 1608"/>
                <a:gd name="T11" fmla="*/ 448 h 602"/>
                <a:gd name="T12" fmla="*/ 1161 w 1608"/>
                <a:gd name="T13" fmla="*/ 479 h 602"/>
                <a:gd name="T14" fmla="*/ 1100 w 1608"/>
                <a:gd name="T15" fmla="*/ 453 h 602"/>
                <a:gd name="T16" fmla="*/ 1094 w 1608"/>
                <a:gd name="T17" fmla="*/ 381 h 602"/>
                <a:gd name="T18" fmla="*/ 1012 w 1608"/>
                <a:gd name="T19" fmla="*/ 330 h 602"/>
                <a:gd name="T20" fmla="*/ 1002 w 1608"/>
                <a:gd name="T21" fmla="*/ 304 h 602"/>
                <a:gd name="T22" fmla="*/ 930 w 1608"/>
                <a:gd name="T23" fmla="*/ 309 h 602"/>
                <a:gd name="T24" fmla="*/ 930 w 1608"/>
                <a:gd name="T25" fmla="*/ 361 h 602"/>
                <a:gd name="T26" fmla="*/ 889 w 1608"/>
                <a:gd name="T27" fmla="*/ 407 h 602"/>
                <a:gd name="T28" fmla="*/ 832 w 1608"/>
                <a:gd name="T29" fmla="*/ 469 h 602"/>
                <a:gd name="T30" fmla="*/ 848 w 1608"/>
                <a:gd name="T31" fmla="*/ 530 h 602"/>
                <a:gd name="T32" fmla="*/ 791 w 1608"/>
                <a:gd name="T33" fmla="*/ 602 h 602"/>
                <a:gd name="T34" fmla="*/ 632 w 1608"/>
                <a:gd name="T35" fmla="*/ 551 h 602"/>
                <a:gd name="T36" fmla="*/ 514 w 1608"/>
                <a:gd name="T37" fmla="*/ 551 h 602"/>
                <a:gd name="T38" fmla="*/ 452 w 1608"/>
                <a:gd name="T39" fmla="*/ 592 h 602"/>
                <a:gd name="T40" fmla="*/ 411 w 1608"/>
                <a:gd name="T41" fmla="*/ 561 h 602"/>
                <a:gd name="T42" fmla="*/ 360 w 1608"/>
                <a:gd name="T43" fmla="*/ 530 h 602"/>
                <a:gd name="T44" fmla="*/ 319 w 1608"/>
                <a:gd name="T45" fmla="*/ 412 h 602"/>
                <a:gd name="T46" fmla="*/ 247 w 1608"/>
                <a:gd name="T47" fmla="*/ 376 h 602"/>
                <a:gd name="T48" fmla="*/ 180 w 1608"/>
                <a:gd name="T49" fmla="*/ 299 h 602"/>
                <a:gd name="T50" fmla="*/ 103 w 1608"/>
                <a:gd name="T51" fmla="*/ 314 h 602"/>
                <a:gd name="T52" fmla="*/ 21 w 1608"/>
                <a:gd name="T53" fmla="*/ 314 h 602"/>
                <a:gd name="T54" fmla="*/ 21 w 1608"/>
                <a:gd name="T55" fmla="*/ 253 h 602"/>
                <a:gd name="T56" fmla="*/ 62 w 1608"/>
                <a:gd name="T57" fmla="*/ 165 h 602"/>
                <a:gd name="T58" fmla="*/ 108 w 1608"/>
                <a:gd name="T59" fmla="*/ 124 h 602"/>
                <a:gd name="T60" fmla="*/ 170 w 1608"/>
                <a:gd name="T61" fmla="*/ 119 h 602"/>
                <a:gd name="T62" fmla="*/ 206 w 1608"/>
                <a:gd name="T63" fmla="*/ 150 h 602"/>
                <a:gd name="T64" fmla="*/ 231 w 1608"/>
                <a:gd name="T65" fmla="*/ 108 h 602"/>
                <a:gd name="T66" fmla="*/ 329 w 1608"/>
                <a:gd name="T67" fmla="*/ 108 h 602"/>
                <a:gd name="T68" fmla="*/ 396 w 1608"/>
                <a:gd name="T69" fmla="*/ 98 h 602"/>
                <a:gd name="T70" fmla="*/ 457 w 1608"/>
                <a:gd name="T71" fmla="*/ 108 h 602"/>
                <a:gd name="T72" fmla="*/ 540 w 1608"/>
                <a:gd name="T73" fmla="*/ 36 h 602"/>
                <a:gd name="T74" fmla="*/ 622 w 1608"/>
                <a:gd name="T75" fmla="*/ 62 h 602"/>
                <a:gd name="T76" fmla="*/ 719 w 1608"/>
                <a:gd name="T77" fmla="*/ 78 h 602"/>
                <a:gd name="T78" fmla="*/ 843 w 1608"/>
                <a:gd name="T79" fmla="*/ 6 h 602"/>
                <a:gd name="T80" fmla="*/ 817 w 1608"/>
                <a:gd name="T81" fmla="*/ 31 h 602"/>
                <a:gd name="T82" fmla="*/ 874 w 1608"/>
                <a:gd name="T83" fmla="*/ 26 h 602"/>
                <a:gd name="T84" fmla="*/ 909 w 1608"/>
                <a:gd name="T85" fmla="*/ 16 h 602"/>
                <a:gd name="T86" fmla="*/ 945 w 1608"/>
                <a:gd name="T87" fmla="*/ 6 h 602"/>
                <a:gd name="T88" fmla="*/ 992 w 1608"/>
                <a:gd name="T89" fmla="*/ 31 h 602"/>
                <a:gd name="T90" fmla="*/ 1033 w 1608"/>
                <a:gd name="T91" fmla="*/ 47 h 602"/>
                <a:gd name="T92" fmla="*/ 1074 w 1608"/>
                <a:gd name="T93" fmla="*/ 67 h 602"/>
                <a:gd name="T94" fmla="*/ 1146 w 1608"/>
                <a:gd name="T95" fmla="*/ 67 h 602"/>
                <a:gd name="T96" fmla="*/ 1187 w 1608"/>
                <a:gd name="T97" fmla="*/ 42 h 602"/>
                <a:gd name="T98" fmla="*/ 1279 w 1608"/>
                <a:gd name="T99" fmla="*/ 72 h 602"/>
                <a:gd name="T100" fmla="*/ 1367 w 1608"/>
                <a:gd name="T101" fmla="*/ 88 h 602"/>
                <a:gd name="T102" fmla="*/ 1418 w 1608"/>
                <a:gd name="T103" fmla="*/ 119 h 602"/>
                <a:gd name="T104" fmla="*/ 1475 w 1608"/>
                <a:gd name="T105" fmla="*/ 119 h 602"/>
                <a:gd name="T106" fmla="*/ 1470 w 1608"/>
                <a:gd name="T107" fmla="*/ 175 h 602"/>
                <a:gd name="T108" fmla="*/ 1506 w 1608"/>
                <a:gd name="T109" fmla="*/ 217 h 602"/>
                <a:gd name="T110" fmla="*/ 1526 w 1608"/>
                <a:gd name="T111" fmla="*/ 258 h 602"/>
                <a:gd name="T112" fmla="*/ 1593 w 1608"/>
                <a:gd name="T113" fmla="*/ 314 h 602"/>
                <a:gd name="T114" fmla="*/ 1577 w 1608"/>
                <a:gd name="T115" fmla="*/ 371 h 602"/>
                <a:gd name="T116" fmla="*/ 1536 w 1608"/>
                <a:gd name="T117" fmla="*/ 448 h 602"/>
                <a:gd name="T118" fmla="*/ 1470 w 1608"/>
                <a:gd name="T119" fmla="*/ 474 h 6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08" h="602">
                  <a:moveTo>
                    <a:pt x="1470" y="469"/>
                  </a:moveTo>
                  <a:lnTo>
                    <a:pt x="1475" y="463"/>
                  </a:lnTo>
                  <a:lnTo>
                    <a:pt x="1475" y="458"/>
                  </a:lnTo>
                  <a:lnTo>
                    <a:pt x="1475" y="453"/>
                  </a:lnTo>
                  <a:lnTo>
                    <a:pt x="1464" y="453"/>
                  </a:lnTo>
                  <a:lnTo>
                    <a:pt x="1459" y="453"/>
                  </a:lnTo>
                  <a:lnTo>
                    <a:pt x="1459" y="448"/>
                  </a:lnTo>
                  <a:lnTo>
                    <a:pt x="1454" y="443"/>
                  </a:lnTo>
                  <a:lnTo>
                    <a:pt x="1444" y="448"/>
                  </a:lnTo>
                  <a:lnTo>
                    <a:pt x="1444" y="443"/>
                  </a:lnTo>
                  <a:lnTo>
                    <a:pt x="1434" y="443"/>
                  </a:lnTo>
                  <a:lnTo>
                    <a:pt x="1428" y="443"/>
                  </a:lnTo>
                  <a:lnTo>
                    <a:pt x="1418" y="443"/>
                  </a:lnTo>
                  <a:lnTo>
                    <a:pt x="1413" y="443"/>
                  </a:lnTo>
                  <a:lnTo>
                    <a:pt x="1408" y="438"/>
                  </a:lnTo>
                  <a:lnTo>
                    <a:pt x="1418" y="433"/>
                  </a:lnTo>
                  <a:lnTo>
                    <a:pt x="1423" y="427"/>
                  </a:lnTo>
                  <a:lnTo>
                    <a:pt x="1423" y="417"/>
                  </a:lnTo>
                  <a:lnTo>
                    <a:pt x="1413" y="417"/>
                  </a:lnTo>
                  <a:lnTo>
                    <a:pt x="1408" y="412"/>
                  </a:lnTo>
                  <a:lnTo>
                    <a:pt x="1413" y="402"/>
                  </a:lnTo>
                  <a:lnTo>
                    <a:pt x="1403" y="397"/>
                  </a:lnTo>
                  <a:lnTo>
                    <a:pt x="1392" y="397"/>
                  </a:lnTo>
                  <a:lnTo>
                    <a:pt x="1387" y="402"/>
                  </a:lnTo>
                  <a:lnTo>
                    <a:pt x="1382" y="397"/>
                  </a:lnTo>
                  <a:lnTo>
                    <a:pt x="1377" y="402"/>
                  </a:lnTo>
                  <a:lnTo>
                    <a:pt x="1372" y="386"/>
                  </a:lnTo>
                  <a:lnTo>
                    <a:pt x="1372" y="381"/>
                  </a:lnTo>
                  <a:lnTo>
                    <a:pt x="1382" y="376"/>
                  </a:lnTo>
                  <a:lnTo>
                    <a:pt x="1387" y="366"/>
                  </a:lnTo>
                  <a:lnTo>
                    <a:pt x="1387" y="361"/>
                  </a:lnTo>
                  <a:lnTo>
                    <a:pt x="1382" y="361"/>
                  </a:lnTo>
                  <a:lnTo>
                    <a:pt x="1377" y="355"/>
                  </a:lnTo>
                  <a:lnTo>
                    <a:pt x="1367" y="361"/>
                  </a:lnTo>
                  <a:lnTo>
                    <a:pt x="1362" y="355"/>
                  </a:lnTo>
                  <a:lnTo>
                    <a:pt x="1367" y="350"/>
                  </a:lnTo>
                  <a:lnTo>
                    <a:pt x="1367" y="345"/>
                  </a:lnTo>
                  <a:lnTo>
                    <a:pt x="1357" y="350"/>
                  </a:lnTo>
                  <a:lnTo>
                    <a:pt x="1351" y="355"/>
                  </a:lnTo>
                  <a:lnTo>
                    <a:pt x="1346" y="361"/>
                  </a:lnTo>
                  <a:lnTo>
                    <a:pt x="1336" y="371"/>
                  </a:lnTo>
                  <a:lnTo>
                    <a:pt x="1341" y="376"/>
                  </a:lnTo>
                  <a:lnTo>
                    <a:pt x="1346" y="381"/>
                  </a:lnTo>
                  <a:lnTo>
                    <a:pt x="1346" y="386"/>
                  </a:lnTo>
                  <a:lnTo>
                    <a:pt x="1346" y="391"/>
                  </a:lnTo>
                  <a:lnTo>
                    <a:pt x="1346" y="402"/>
                  </a:lnTo>
                  <a:lnTo>
                    <a:pt x="1341" y="397"/>
                  </a:lnTo>
                  <a:lnTo>
                    <a:pt x="1336" y="402"/>
                  </a:lnTo>
                  <a:lnTo>
                    <a:pt x="1336" y="407"/>
                  </a:lnTo>
                  <a:lnTo>
                    <a:pt x="1351" y="407"/>
                  </a:lnTo>
                  <a:lnTo>
                    <a:pt x="1372" y="407"/>
                  </a:lnTo>
                  <a:lnTo>
                    <a:pt x="1367" y="422"/>
                  </a:lnTo>
                  <a:lnTo>
                    <a:pt x="1372" y="427"/>
                  </a:lnTo>
                  <a:lnTo>
                    <a:pt x="1367" y="433"/>
                  </a:lnTo>
                  <a:lnTo>
                    <a:pt x="1357" y="443"/>
                  </a:lnTo>
                  <a:lnTo>
                    <a:pt x="1346" y="458"/>
                  </a:lnTo>
                  <a:lnTo>
                    <a:pt x="1341" y="463"/>
                  </a:lnTo>
                  <a:lnTo>
                    <a:pt x="1336" y="479"/>
                  </a:lnTo>
                  <a:lnTo>
                    <a:pt x="1326" y="479"/>
                  </a:lnTo>
                  <a:lnTo>
                    <a:pt x="1315" y="474"/>
                  </a:lnTo>
                  <a:lnTo>
                    <a:pt x="1310" y="474"/>
                  </a:lnTo>
                  <a:lnTo>
                    <a:pt x="1300" y="458"/>
                  </a:lnTo>
                  <a:lnTo>
                    <a:pt x="1290" y="458"/>
                  </a:lnTo>
                  <a:lnTo>
                    <a:pt x="1295" y="453"/>
                  </a:lnTo>
                  <a:lnTo>
                    <a:pt x="1274" y="443"/>
                  </a:lnTo>
                  <a:lnTo>
                    <a:pt x="1269" y="433"/>
                  </a:lnTo>
                  <a:lnTo>
                    <a:pt x="1264" y="433"/>
                  </a:lnTo>
                  <a:lnTo>
                    <a:pt x="1259" y="433"/>
                  </a:lnTo>
                  <a:lnTo>
                    <a:pt x="1259" y="427"/>
                  </a:lnTo>
                  <a:lnTo>
                    <a:pt x="1254" y="427"/>
                  </a:lnTo>
                  <a:lnTo>
                    <a:pt x="1249" y="438"/>
                  </a:lnTo>
                  <a:lnTo>
                    <a:pt x="1254" y="443"/>
                  </a:lnTo>
                  <a:lnTo>
                    <a:pt x="1254" y="448"/>
                  </a:lnTo>
                  <a:lnTo>
                    <a:pt x="1249" y="448"/>
                  </a:lnTo>
                  <a:lnTo>
                    <a:pt x="1249" y="443"/>
                  </a:lnTo>
                  <a:lnTo>
                    <a:pt x="1243" y="443"/>
                  </a:lnTo>
                  <a:lnTo>
                    <a:pt x="1243" y="448"/>
                  </a:lnTo>
                  <a:lnTo>
                    <a:pt x="1249" y="448"/>
                  </a:lnTo>
                  <a:lnTo>
                    <a:pt x="1233" y="469"/>
                  </a:lnTo>
                  <a:lnTo>
                    <a:pt x="1233" y="474"/>
                  </a:lnTo>
                  <a:lnTo>
                    <a:pt x="1233" y="479"/>
                  </a:lnTo>
                  <a:lnTo>
                    <a:pt x="1228" y="479"/>
                  </a:lnTo>
                  <a:lnTo>
                    <a:pt x="1218" y="474"/>
                  </a:lnTo>
                  <a:lnTo>
                    <a:pt x="1213" y="484"/>
                  </a:lnTo>
                  <a:lnTo>
                    <a:pt x="1207" y="494"/>
                  </a:lnTo>
                  <a:lnTo>
                    <a:pt x="1197" y="494"/>
                  </a:lnTo>
                  <a:lnTo>
                    <a:pt x="1197" y="505"/>
                  </a:lnTo>
                  <a:lnTo>
                    <a:pt x="1192" y="505"/>
                  </a:lnTo>
                  <a:lnTo>
                    <a:pt x="1187" y="505"/>
                  </a:lnTo>
                  <a:lnTo>
                    <a:pt x="1187" y="489"/>
                  </a:lnTo>
                  <a:lnTo>
                    <a:pt x="1161" y="479"/>
                  </a:lnTo>
                  <a:lnTo>
                    <a:pt x="1146" y="474"/>
                  </a:lnTo>
                  <a:lnTo>
                    <a:pt x="1141" y="479"/>
                  </a:lnTo>
                  <a:lnTo>
                    <a:pt x="1141" y="474"/>
                  </a:lnTo>
                  <a:lnTo>
                    <a:pt x="1141" y="469"/>
                  </a:lnTo>
                  <a:lnTo>
                    <a:pt x="1136" y="469"/>
                  </a:lnTo>
                  <a:lnTo>
                    <a:pt x="1130" y="469"/>
                  </a:lnTo>
                  <a:lnTo>
                    <a:pt x="1120" y="463"/>
                  </a:lnTo>
                  <a:lnTo>
                    <a:pt x="1110" y="463"/>
                  </a:lnTo>
                  <a:lnTo>
                    <a:pt x="1110" y="458"/>
                  </a:lnTo>
                  <a:lnTo>
                    <a:pt x="1115" y="458"/>
                  </a:lnTo>
                  <a:lnTo>
                    <a:pt x="1105" y="453"/>
                  </a:lnTo>
                  <a:lnTo>
                    <a:pt x="1105" y="448"/>
                  </a:lnTo>
                  <a:lnTo>
                    <a:pt x="1100" y="453"/>
                  </a:lnTo>
                  <a:lnTo>
                    <a:pt x="1089" y="453"/>
                  </a:lnTo>
                  <a:lnTo>
                    <a:pt x="1084" y="448"/>
                  </a:lnTo>
                  <a:lnTo>
                    <a:pt x="1084" y="443"/>
                  </a:lnTo>
                  <a:lnTo>
                    <a:pt x="1094" y="422"/>
                  </a:lnTo>
                  <a:lnTo>
                    <a:pt x="1100" y="422"/>
                  </a:lnTo>
                  <a:lnTo>
                    <a:pt x="1100" y="407"/>
                  </a:lnTo>
                  <a:lnTo>
                    <a:pt x="1105" y="407"/>
                  </a:lnTo>
                  <a:lnTo>
                    <a:pt x="1105" y="402"/>
                  </a:lnTo>
                  <a:lnTo>
                    <a:pt x="1100" y="402"/>
                  </a:lnTo>
                  <a:lnTo>
                    <a:pt x="1089" y="386"/>
                  </a:lnTo>
                  <a:lnTo>
                    <a:pt x="1089" y="381"/>
                  </a:lnTo>
                  <a:lnTo>
                    <a:pt x="1094" y="386"/>
                  </a:lnTo>
                  <a:lnTo>
                    <a:pt x="1094" y="381"/>
                  </a:lnTo>
                  <a:lnTo>
                    <a:pt x="1094" y="376"/>
                  </a:lnTo>
                  <a:lnTo>
                    <a:pt x="1084" y="381"/>
                  </a:lnTo>
                  <a:lnTo>
                    <a:pt x="1079" y="376"/>
                  </a:lnTo>
                  <a:lnTo>
                    <a:pt x="1069" y="381"/>
                  </a:lnTo>
                  <a:lnTo>
                    <a:pt x="1069" y="371"/>
                  </a:lnTo>
                  <a:lnTo>
                    <a:pt x="1048" y="371"/>
                  </a:lnTo>
                  <a:lnTo>
                    <a:pt x="1048" y="366"/>
                  </a:lnTo>
                  <a:lnTo>
                    <a:pt x="1033" y="371"/>
                  </a:lnTo>
                  <a:lnTo>
                    <a:pt x="1028" y="350"/>
                  </a:lnTo>
                  <a:lnTo>
                    <a:pt x="1028" y="345"/>
                  </a:lnTo>
                  <a:lnTo>
                    <a:pt x="1023" y="350"/>
                  </a:lnTo>
                  <a:lnTo>
                    <a:pt x="1023" y="335"/>
                  </a:lnTo>
                  <a:lnTo>
                    <a:pt x="1012" y="330"/>
                  </a:lnTo>
                  <a:lnTo>
                    <a:pt x="1007" y="335"/>
                  </a:lnTo>
                  <a:lnTo>
                    <a:pt x="1002" y="335"/>
                  </a:lnTo>
                  <a:lnTo>
                    <a:pt x="1002" y="350"/>
                  </a:lnTo>
                  <a:lnTo>
                    <a:pt x="997" y="350"/>
                  </a:lnTo>
                  <a:lnTo>
                    <a:pt x="997" y="345"/>
                  </a:lnTo>
                  <a:lnTo>
                    <a:pt x="997" y="340"/>
                  </a:lnTo>
                  <a:lnTo>
                    <a:pt x="1002" y="330"/>
                  </a:lnTo>
                  <a:lnTo>
                    <a:pt x="1002" y="325"/>
                  </a:lnTo>
                  <a:lnTo>
                    <a:pt x="1002" y="314"/>
                  </a:lnTo>
                  <a:lnTo>
                    <a:pt x="1012" y="314"/>
                  </a:lnTo>
                  <a:lnTo>
                    <a:pt x="1012" y="309"/>
                  </a:lnTo>
                  <a:lnTo>
                    <a:pt x="1007" y="304"/>
                  </a:lnTo>
                  <a:lnTo>
                    <a:pt x="1002" y="304"/>
                  </a:lnTo>
                  <a:lnTo>
                    <a:pt x="987" y="294"/>
                  </a:lnTo>
                  <a:lnTo>
                    <a:pt x="971" y="289"/>
                  </a:lnTo>
                  <a:lnTo>
                    <a:pt x="966" y="289"/>
                  </a:lnTo>
                  <a:lnTo>
                    <a:pt x="966" y="283"/>
                  </a:lnTo>
                  <a:lnTo>
                    <a:pt x="961" y="283"/>
                  </a:lnTo>
                  <a:lnTo>
                    <a:pt x="961" y="278"/>
                  </a:lnTo>
                  <a:lnTo>
                    <a:pt x="951" y="278"/>
                  </a:lnTo>
                  <a:lnTo>
                    <a:pt x="951" y="289"/>
                  </a:lnTo>
                  <a:lnTo>
                    <a:pt x="951" y="294"/>
                  </a:lnTo>
                  <a:lnTo>
                    <a:pt x="945" y="299"/>
                  </a:lnTo>
                  <a:lnTo>
                    <a:pt x="935" y="304"/>
                  </a:lnTo>
                  <a:lnTo>
                    <a:pt x="930" y="304"/>
                  </a:lnTo>
                  <a:lnTo>
                    <a:pt x="930" y="309"/>
                  </a:lnTo>
                  <a:lnTo>
                    <a:pt x="935" y="309"/>
                  </a:lnTo>
                  <a:lnTo>
                    <a:pt x="940" y="314"/>
                  </a:lnTo>
                  <a:lnTo>
                    <a:pt x="935" y="314"/>
                  </a:lnTo>
                  <a:lnTo>
                    <a:pt x="935" y="319"/>
                  </a:lnTo>
                  <a:lnTo>
                    <a:pt x="940" y="340"/>
                  </a:lnTo>
                  <a:lnTo>
                    <a:pt x="945" y="340"/>
                  </a:lnTo>
                  <a:lnTo>
                    <a:pt x="951" y="340"/>
                  </a:lnTo>
                  <a:lnTo>
                    <a:pt x="951" y="345"/>
                  </a:lnTo>
                  <a:lnTo>
                    <a:pt x="945" y="345"/>
                  </a:lnTo>
                  <a:lnTo>
                    <a:pt x="940" y="345"/>
                  </a:lnTo>
                  <a:lnTo>
                    <a:pt x="930" y="350"/>
                  </a:lnTo>
                  <a:lnTo>
                    <a:pt x="925" y="355"/>
                  </a:lnTo>
                  <a:lnTo>
                    <a:pt x="930" y="361"/>
                  </a:lnTo>
                  <a:lnTo>
                    <a:pt x="925" y="361"/>
                  </a:lnTo>
                  <a:lnTo>
                    <a:pt x="909" y="361"/>
                  </a:lnTo>
                  <a:lnTo>
                    <a:pt x="894" y="361"/>
                  </a:lnTo>
                  <a:lnTo>
                    <a:pt x="894" y="366"/>
                  </a:lnTo>
                  <a:lnTo>
                    <a:pt x="889" y="366"/>
                  </a:lnTo>
                  <a:lnTo>
                    <a:pt x="894" y="371"/>
                  </a:lnTo>
                  <a:lnTo>
                    <a:pt x="899" y="376"/>
                  </a:lnTo>
                  <a:lnTo>
                    <a:pt x="899" y="381"/>
                  </a:lnTo>
                  <a:lnTo>
                    <a:pt x="894" y="386"/>
                  </a:lnTo>
                  <a:lnTo>
                    <a:pt x="894" y="391"/>
                  </a:lnTo>
                  <a:lnTo>
                    <a:pt x="889" y="397"/>
                  </a:lnTo>
                  <a:lnTo>
                    <a:pt x="889" y="402"/>
                  </a:lnTo>
                  <a:lnTo>
                    <a:pt x="889" y="407"/>
                  </a:lnTo>
                  <a:lnTo>
                    <a:pt x="884" y="407"/>
                  </a:lnTo>
                  <a:lnTo>
                    <a:pt x="879" y="412"/>
                  </a:lnTo>
                  <a:lnTo>
                    <a:pt x="868" y="412"/>
                  </a:lnTo>
                  <a:lnTo>
                    <a:pt x="868" y="422"/>
                  </a:lnTo>
                  <a:lnTo>
                    <a:pt x="848" y="427"/>
                  </a:lnTo>
                  <a:lnTo>
                    <a:pt x="838" y="433"/>
                  </a:lnTo>
                  <a:lnTo>
                    <a:pt x="838" y="438"/>
                  </a:lnTo>
                  <a:lnTo>
                    <a:pt x="832" y="443"/>
                  </a:lnTo>
                  <a:lnTo>
                    <a:pt x="832" y="448"/>
                  </a:lnTo>
                  <a:lnTo>
                    <a:pt x="832" y="458"/>
                  </a:lnTo>
                  <a:lnTo>
                    <a:pt x="827" y="458"/>
                  </a:lnTo>
                  <a:lnTo>
                    <a:pt x="827" y="463"/>
                  </a:lnTo>
                  <a:lnTo>
                    <a:pt x="832" y="469"/>
                  </a:lnTo>
                  <a:lnTo>
                    <a:pt x="827" y="469"/>
                  </a:lnTo>
                  <a:lnTo>
                    <a:pt x="832" y="469"/>
                  </a:lnTo>
                  <a:lnTo>
                    <a:pt x="832" y="474"/>
                  </a:lnTo>
                  <a:lnTo>
                    <a:pt x="838" y="474"/>
                  </a:lnTo>
                  <a:lnTo>
                    <a:pt x="838" y="479"/>
                  </a:lnTo>
                  <a:lnTo>
                    <a:pt x="848" y="474"/>
                  </a:lnTo>
                  <a:lnTo>
                    <a:pt x="848" y="479"/>
                  </a:lnTo>
                  <a:lnTo>
                    <a:pt x="853" y="479"/>
                  </a:lnTo>
                  <a:lnTo>
                    <a:pt x="853" y="484"/>
                  </a:lnTo>
                  <a:lnTo>
                    <a:pt x="853" y="494"/>
                  </a:lnTo>
                  <a:lnTo>
                    <a:pt x="853" y="515"/>
                  </a:lnTo>
                  <a:lnTo>
                    <a:pt x="848" y="515"/>
                  </a:lnTo>
                  <a:lnTo>
                    <a:pt x="848" y="530"/>
                  </a:lnTo>
                  <a:lnTo>
                    <a:pt x="843" y="530"/>
                  </a:lnTo>
                  <a:lnTo>
                    <a:pt x="843" y="536"/>
                  </a:lnTo>
                  <a:lnTo>
                    <a:pt x="843" y="546"/>
                  </a:lnTo>
                  <a:lnTo>
                    <a:pt x="832" y="541"/>
                  </a:lnTo>
                  <a:lnTo>
                    <a:pt x="822" y="541"/>
                  </a:lnTo>
                  <a:lnTo>
                    <a:pt x="817" y="541"/>
                  </a:lnTo>
                  <a:lnTo>
                    <a:pt x="812" y="546"/>
                  </a:lnTo>
                  <a:lnTo>
                    <a:pt x="812" y="551"/>
                  </a:lnTo>
                  <a:lnTo>
                    <a:pt x="802" y="551"/>
                  </a:lnTo>
                  <a:lnTo>
                    <a:pt x="802" y="556"/>
                  </a:lnTo>
                  <a:lnTo>
                    <a:pt x="796" y="577"/>
                  </a:lnTo>
                  <a:lnTo>
                    <a:pt x="796" y="602"/>
                  </a:lnTo>
                  <a:lnTo>
                    <a:pt x="791" y="602"/>
                  </a:lnTo>
                  <a:lnTo>
                    <a:pt x="781" y="592"/>
                  </a:lnTo>
                  <a:lnTo>
                    <a:pt x="781" y="587"/>
                  </a:lnTo>
                  <a:lnTo>
                    <a:pt x="745" y="592"/>
                  </a:lnTo>
                  <a:lnTo>
                    <a:pt x="735" y="587"/>
                  </a:lnTo>
                  <a:lnTo>
                    <a:pt x="714" y="587"/>
                  </a:lnTo>
                  <a:lnTo>
                    <a:pt x="709" y="587"/>
                  </a:lnTo>
                  <a:lnTo>
                    <a:pt x="683" y="587"/>
                  </a:lnTo>
                  <a:lnTo>
                    <a:pt x="673" y="587"/>
                  </a:lnTo>
                  <a:lnTo>
                    <a:pt x="668" y="556"/>
                  </a:lnTo>
                  <a:lnTo>
                    <a:pt x="658" y="556"/>
                  </a:lnTo>
                  <a:lnTo>
                    <a:pt x="642" y="556"/>
                  </a:lnTo>
                  <a:lnTo>
                    <a:pt x="637" y="551"/>
                  </a:lnTo>
                  <a:lnTo>
                    <a:pt x="632" y="551"/>
                  </a:lnTo>
                  <a:lnTo>
                    <a:pt x="627" y="551"/>
                  </a:lnTo>
                  <a:lnTo>
                    <a:pt x="622" y="551"/>
                  </a:lnTo>
                  <a:lnTo>
                    <a:pt x="611" y="556"/>
                  </a:lnTo>
                  <a:lnTo>
                    <a:pt x="601" y="561"/>
                  </a:lnTo>
                  <a:lnTo>
                    <a:pt x="606" y="551"/>
                  </a:lnTo>
                  <a:lnTo>
                    <a:pt x="601" y="551"/>
                  </a:lnTo>
                  <a:lnTo>
                    <a:pt x="586" y="551"/>
                  </a:lnTo>
                  <a:lnTo>
                    <a:pt x="570" y="546"/>
                  </a:lnTo>
                  <a:lnTo>
                    <a:pt x="540" y="546"/>
                  </a:lnTo>
                  <a:lnTo>
                    <a:pt x="529" y="546"/>
                  </a:lnTo>
                  <a:lnTo>
                    <a:pt x="529" y="551"/>
                  </a:lnTo>
                  <a:lnTo>
                    <a:pt x="519" y="551"/>
                  </a:lnTo>
                  <a:lnTo>
                    <a:pt x="514" y="551"/>
                  </a:lnTo>
                  <a:lnTo>
                    <a:pt x="493" y="556"/>
                  </a:lnTo>
                  <a:lnTo>
                    <a:pt x="493" y="561"/>
                  </a:lnTo>
                  <a:lnTo>
                    <a:pt x="493" y="566"/>
                  </a:lnTo>
                  <a:lnTo>
                    <a:pt x="488" y="572"/>
                  </a:lnTo>
                  <a:lnTo>
                    <a:pt x="483" y="572"/>
                  </a:lnTo>
                  <a:lnTo>
                    <a:pt x="483" y="566"/>
                  </a:lnTo>
                  <a:lnTo>
                    <a:pt x="478" y="566"/>
                  </a:lnTo>
                  <a:lnTo>
                    <a:pt x="478" y="572"/>
                  </a:lnTo>
                  <a:lnTo>
                    <a:pt x="473" y="572"/>
                  </a:lnTo>
                  <a:lnTo>
                    <a:pt x="473" y="577"/>
                  </a:lnTo>
                  <a:lnTo>
                    <a:pt x="468" y="577"/>
                  </a:lnTo>
                  <a:lnTo>
                    <a:pt x="468" y="587"/>
                  </a:lnTo>
                  <a:lnTo>
                    <a:pt x="452" y="592"/>
                  </a:lnTo>
                  <a:lnTo>
                    <a:pt x="452" y="577"/>
                  </a:lnTo>
                  <a:lnTo>
                    <a:pt x="447" y="577"/>
                  </a:lnTo>
                  <a:lnTo>
                    <a:pt x="452" y="566"/>
                  </a:lnTo>
                  <a:lnTo>
                    <a:pt x="457" y="566"/>
                  </a:lnTo>
                  <a:lnTo>
                    <a:pt x="452" y="556"/>
                  </a:lnTo>
                  <a:lnTo>
                    <a:pt x="447" y="551"/>
                  </a:lnTo>
                  <a:lnTo>
                    <a:pt x="442" y="551"/>
                  </a:lnTo>
                  <a:lnTo>
                    <a:pt x="437" y="551"/>
                  </a:lnTo>
                  <a:lnTo>
                    <a:pt x="432" y="551"/>
                  </a:lnTo>
                  <a:lnTo>
                    <a:pt x="426" y="551"/>
                  </a:lnTo>
                  <a:lnTo>
                    <a:pt x="426" y="556"/>
                  </a:lnTo>
                  <a:lnTo>
                    <a:pt x="421" y="561"/>
                  </a:lnTo>
                  <a:lnTo>
                    <a:pt x="411" y="561"/>
                  </a:lnTo>
                  <a:lnTo>
                    <a:pt x="406" y="561"/>
                  </a:lnTo>
                  <a:lnTo>
                    <a:pt x="406" y="577"/>
                  </a:lnTo>
                  <a:lnTo>
                    <a:pt x="396" y="572"/>
                  </a:lnTo>
                  <a:lnTo>
                    <a:pt x="385" y="572"/>
                  </a:lnTo>
                  <a:lnTo>
                    <a:pt x="380" y="566"/>
                  </a:lnTo>
                  <a:lnTo>
                    <a:pt x="370" y="561"/>
                  </a:lnTo>
                  <a:lnTo>
                    <a:pt x="365" y="561"/>
                  </a:lnTo>
                  <a:lnTo>
                    <a:pt x="370" y="556"/>
                  </a:lnTo>
                  <a:lnTo>
                    <a:pt x="365" y="551"/>
                  </a:lnTo>
                  <a:lnTo>
                    <a:pt x="365" y="546"/>
                  </a:lnTo>
                  <a:lnTo>
                    <a:pt x="360" y="546"/>
                  </a:lnTo>
                  <a:lnTo>
                    <a:pt x="355" y="541"/>
                  </a:lnTo>
                  <a:lnTo>
                    <a:pt x="360" y="530"/>
                  </a:lnTo>
                  <a:lnTo>
                    <a:pt x="360" y="525"/>
                  </a:lnTo>
                  <a:lnTo>
                    <a:pt x="360" y="520"/>
                  </a:lnTo>
                  <a:lnTo>
                    <a:pt x="355" y="520"/>
                  </a:lnTo>
                  <a:lnTo>
                    <a:pt x="344" y="500"/>
                  </a:lnTo>
                  <a:lnTo>
                    <a:pt x="344" y="489"/>
                  </a:lnTo>
                  <a:lnTo>
                    <a:pt x="344" y="484"/>
                  </a:lnTo>
                  <a:lnTo>
                    <a:pt x="339" y="484"/>
                  </a:lnTo>
                  <a:lnTo>
                    <a:pt x="339" y="469"/>
                  </a:lnTo>
                  <a:lnTo>
                    <a:pt x="334" y="463"/>
                  </a:lnTo>
                  <a:lnTo>
                    <a:pt x="329" y="458"/>
                  </a:lnTo>
                  <a:lnTo>
                    <a:pt x="324" y="433"/>
                  </a:lnTo>
                  <a:lnTo>
                    <a:pt x="324" y="427"/>
                  </a:lnTo>
                  <a:lnTo>
                    <a:pt x="319" y="412"/>
                  </a:lnTo>
                  <a:lnTo>
                    <a:pt x="313" y="412"/>
                  </a:lnTo>
                  <a:lnTo>
                    <a:pt x="313" y="402"/>
                  </a:lnTo>
                  <a:lnTo>
                    <a:pt x="313" y="397"/>
                  </a:lnTo>
                  <a:lnTo>
                    <a:pt x="303" y="397"/>
                  </a:lnTo>
                  <a:lnTo>
                    <a:pt x="298" y="391"/>
                  </a:lnTo>
                  <a:lnTo>
                    <a:pt x="293" y="391"/>
                  </a:lnTo>
                  <a:lnTo>
                    <a:pt x="283" y="386"/>
                  </a:lnTo>
                  <a:lnTo>
                    <a:pt x="283" y="381"/>
                  </a:lnTo>
                  <a:lnTo>
                    <a:pt x="277" y="381"/>
                  </a:lnTo>
                  <a:lnTo>
                    <a:pt x="277" y="386"/>
                  </a:lnTo>
                  <a:lnTo>
                    <a:pt x="262" y="381"/>
                  </a:lnTo>
                  <a:lnTo>
                    <a:pt x="257" y="371"/>
                  </a:lnTo>
                  <a:lnTo>
                    <a:pt x="247" y="376"/>
                  </a:lnTo>
                  <a:lnTo>
                    <a:pt x="242" y="355"/>
                  </a:lnTo>
                  <a:lnTo>
                    <a:pt x="242" y="350"/>
                  </a:lnTo>
                  <a:lnTo>
                    <a:pt x="236" y="345"/>
                  </a:lnTo>
                  <a:lnTo>
                    <a:pt x="231" y="345"/>
                  </a:lnTo>
                  <a:lnTo>
                    <a:pt x="231" y="340"/>
                  </a:lnTo>
                  <a:lnTo>
                    <a:pt x="226" y="340"/>
                  </a:lnTo>
                  <a:lnTo>
                    <a:pt x="226" y="330"/>
                  </a:lnTo>
                  <a:lnTo>
                    <a:pt x="211" y="314"/>
                  </a:lnTo>
                  <a:lnTo>
                    <a:pt x="211" y="304"/>
                  </a:lnTo>
                  <a:lnTo>
                    <a:pt x="206" y="299"/>
                  </a:lnTo>
                  <a:lnTo>
                    <a:pt x="195" y="299"/>
                  </a:lnTo>
                  <a:lnTo>
                    <a:pt x="195" y="294"/>
                  </a:lnTo>
                  <a:lnTo>
                    <a:pt x="180" y="299"/>
                  </a:lnTo>
                  <a:lnTo>
                    <a:pt x="170" y="294"/>
                  </a:lnTo>
                  <a:lnTo>
                    <a:pt x="159" y="289"/>
                  </a:lnTo>
                  <a:lnTo>
                    <a:pt x="154" y="289"/>
                  </a:lnTo>
                  <a:lnTo>
                    <a:pt x="144" y="283"/>
                  </a:lnTo>
                  <a:lnTo>
                    <a:pt x="139" y="289"/>
                  </a:lnTo>
                  <a:lnTo>
                    <a:pt x="134" y="278"/>
                  </a:lnTo>
                  <a:lnTo>
                    <a:pt x="123" y="278"/>
                  </a:lnTo>
                  <a:lnTo>
                    <a:pt x="123" y="299"/>
                  </a:lnTo>
                  <a:lnTo>
                    <a:pt x="118" y="299"/>
                  </a:lnTo>
                  <a:lnTo>
                    <a:pt x="113" y="299"/>
                  </a:lnTo>
                  <a:lnTo>
                    <a:pt x="113" y="304"/>
                  </a:lnTo>
                  <a:lnTo>
                    <a:pt x="113" y="309"/>
                  </a:lnTo>
                  <a:lnTo>
                    <a:pt x="103" y="314"/>
                  </a:lnTo>
                  <a:lnTo>
                    <a:pt x="98" y="309"/>
                  </a:lnTo>
                  <a:lnTo>
                    <a:pt x="98" y="314"/>
                  </a:lnTo>
                  <a:lnTo>
                    <a:pt x="82" y="319"/>
                  </a:lnTo>
                  <a:lnTo>
                    <a:pt x="82" y="325"/>
                  </a:lnTo>
                  <a:lnTo>
                    <a:pt x="77" y="325"/>
                  </a:lnTo>
                  <a:lnTo>
                    <a:pt x="77" y="330"/>
                  </a:lnTo>
                  <a:lnTo>
                    <a:pt x="72" y="335"/>
                  </a:lnTo>
                  <a:lnTo>
                    <a:pt x="67" y="335"/>
                  </a:lnTo>
                  <a:lnTo>
                    <a:pt x="62" y="335"/>
                  </a:lnTo>
                  <a:lnTo>
                    <a:pt x="57" y="330"/>
                  </a:lnTo>
                  <a:lnTo>
                    <a:pt x="41" y="325"/>
                  </a:lnTo>
                  <a:lnTo>
                    <a:pt x="31" y="325"/>
                  </a:lnTo>
                  <a:lnTo>
                    <a:pt x="21" y="314"/>
                  </a:lnTo>
                  <a:lnTo>
                    <a:pt x="26" y="309"/>
                  </a:lnTo>
                  <a:lnTo>
                    <a:pt x="26" y="294"/>
                  </a:lnTo>
                  <a:lnTo>
                    <a:pt x="31" y="294"/>
                  </a:lnTo>
                  <a:lnTo>
                    <a:pt x="36" y="283"/>
                  </a:lnTo>
                  <a:lnTo>
                    <a:pt x="36" y="273"/>
                  </a:lnTo>
                  <a:lnTo>
                    <a:pt x="31" y="278"/>
                  </a:lnTo>
                  <a:lnTo>
                    <a:pt x="26" y="273"/>
                  </a:lnTo>
                  <a:lnTo>
                    <a:pt x="21" y="273"/>
                  </a:lnTo>
                  <a:lnTo>
                    <a:pt x="21" y="268"/>
                  </a:lnTo>
                  <a:lnTo>
                    <a:pt x="26" y="268"/>
                  </a:lnTo>
                  <a:lnTo>
                    <a:pt x="21" y="258"/>
                  </a:lnTo>
                  <a:lnTo>
                    <a:pt x="26" y="253"/>
                  </a:lnTo>
                  <a:lnTo>
                    <a:pt x="21" y="253"/>
                  </a:lnTo>
                  <a:lnTo>
                    <a:pt x="15" y="247"/>
                  </a:lnTo>
                  <a:lnTo>
                    <a:pt x="10" y="242"/>
                  </a:lnTo>
                  <a:lnTo>
                    <a:pt x="5" y="237"/>
                  </a:lnTo>
                  <a:lnTo>
                    <a:pt x="0" y="237"/>
                  </a:lnTo>
                  <a:lnTo>
                    <a:pt x="0" y="227"/>
                  </a:lnTo>
                  <a:lnTo>
                    <a:pt x="5" y="227"/>
                  </a:lnTo>
                  <a:lnTo>
                    <a:pt x="10" y="222"/>
                  </a:lnTo>
                  <a:lnTo>
                    <a:pt x="31" y="211"/>
                  </a:lnTo>
                  <a:lnTo>
                    <a:pt x="41" y="201"/>
                  </a:lnTo>
                  <a:lnTo>
                    <a:pt x="57" y="191"/>
                  </a:lnTo>
                  <a:lnTo>
                    <a:pt x="62" y="175"/>
                  </a:lnTo>
                  <a:lnTo>
                    <a:pt x="62" y="170"/>
                  </a:lnTo>
                  <a:lnTo>
                    <a:pt x="62" y="165"/>
                  </a:lnTo>
                  <a:lnTo>
                    <a:pt x="67" y="165"/>
                  </a:lnTo>
                  <a:lnTo>
                    <a:pt x="67" y="170"/>
                  </a:lnTo>
                  <a:lnTo>
                    <a:pt x="67" y="175"/>
                  </a:lnTo>
                  <a:lnTo>
                    <a:pt x="77" y="181"/>
                  </a:lnTo>
                  <a:lnTo>
                    <a:pt x="82" y="175"/>
                  </a:lnTo>
                  <a:lnTo>
                    <a:pt x="82" y="170"/>
                  </a:lnTo>
                  <a:lnTo>
                    <a:pt x="87" y="170"/>
                  </a:lnTo>
                  <a:lnTo>
                    <a:pt x="82" y="165"/>
                  </a:lnTo>
                  <a:lnTo>
                    <a:pt x="82" y="160"/>
                  </a:lnTo>
                  <a:lnTo>
                    <a:pt x="82" y="150"/>
                  </a:lnTo>
                  <a:lnTo>
                    <a:pt x="103" y="145"/>
                  </a:lnTo>
                  <a:lnTo>
                    <a:pt x="103" y="129"/>
                  </a:lnTo>
                  <a:lnTo>
                    <a:pt x="108" y="124"/>
                  </a:lnTo>
                  <a:lnTo>
                    <a:pt x="103" y="114"/>
                  </a:lnTo>
                  <a:lnTo>
                    <a:pt x="108" y="108"/>
                  </a:lnTo>
                  <a:lnTo>
                    <a:pt x="108" y="98"/>
                  </a:lnTo>
                  <a:lnTo>
                    <a:pt x="113" y="93"/>
                  </a:lnTo>
                  <a:lnTo>
                    <a:pt x="118" y="93"/>
                  </a:lnTo>
                  <a:lnTo>
                    <a:pt x="128" y="98"/>
                  </a:lnTo>
                  <a:lnTo>
                    <a:pt x="134" y="103"/>
                  </a:lnTo>
                  <a:lnTo>
                    <a:pt x="144" y="103"/>
                  </a:lnTo>
                  <a:lnTo>
                    <a:pt x="144" y="108"/>
                  </a:lnTo>
                  <a:lnTo>
                    <a:pt x="164" y="108"/>
                  </a:lnTo>
                  <a:lnTo>
                    <a:pt x="175" y="108"/>
                  </a:lnTo>
                  <a:lnTo>
                    <a:pt x="175" y="114"/>
                  </a:lnTo>
                  <a:lnTo>
                    <a:pt x="170" y="119"/>
                  </a:lnTo>
                  <a:lnTo>
                    <a:pt x="175" y="124"/>
                  </a:lnTo>
                  <a:lnTo>
                    <a:pt x="185" y="129"/>
                  </a:lnTo>
                  <a:lnTo>
                    <a:pt x="195" y="129"/>
                  </a:lnTo>
                  <a:lnTo>
                    <a:pt x="206" y="134"/>
                  </a:lnTo>
                  <a:lnTo>
                    <a:pt x="206" y="139"/>
                  </a:lnTo>
                  <a:lnTo>
                    <a:pt x="211" y="139"/>
                  </a:lnTo>
                  <a:lnTo>
                    <a:pt x="211" y="145"/>
                  </a:lnTo>
                  <a:lnTo>
                    <a:pt x="206" y="145"/>
                  </a:lnTo>
                  <a:lnTo>
                    <a:pt x="200" y="145"/>
                  </a:lnTo>
                  <a:lnTo>
                    <a:pt x="200" y="150"/>
                  </a:lnTo>
                  <a:lnTo>
                    <a:pt x="195" y="150"/>
                  </a:lnTo>
                  <a:lnTo>
                    <a:pt x="200" y="150"/>
                  </a:lnTo>
                  <a:lnTo>
                    <a:pt x="206" y="150"/>
                  </a:lnTo>
                  <a:lnTo>
                    <a:pt x="211" y="145"/>
                  </a:lnTo>
                  <a:lnTo>
                    <a:pt x="216" y="139"/>
                  </a:lnTo>
                  <a:lnTo>
                    <a:pt x="216" y="134"/>
                  </a:lnTo>
                  <a:lnTo>
                    <a:pt x="221" y="134"/>
                  </a:lnTo>
                  <a:lnTo>
                    <a:pt x="226" y="134"/>
                  </a:lnTo>
                  <a:lnTo>
                    <a:pt x="231" y="134"/>
                  </a:lnTo>
                  <a:lnTo>
                    <a:pt x="231" y="129"/>
                  </a:lnTo>
                  <a:lnTo>
                    <a:pt x="231" y="124"/>
                  </a:lnTo>
                  <a:lnTo>
                    <a:pt x="226" y="119"/>
                  </a:lnTo>
                  <a:lnTo>
                    <a:pt x="221" y="119"/>
                  </a:lnTo>
                  <a:lnTo>
                    <a:pt x="221" y="114"/>
                  </a:lnTo>
                  <a:lnTo>
                    <a:pt x="226" y="108"/>
                  </a:lnTo>
                  <a:lnTo>
                    <a:pt x="231" y="108"/>
                  </a:lnTo>
                  <a:lnTo>
                    <a:pt x="242" y="108"/>
                  </a:lnTo>
                  <a:lnTo>
                    <a:pt x="252" y="108"/>
                  </a:lnTo>
                  <a:lnTo>
                    <a:pt x="257" y="114"/>
                  </a:lnTo>
                  <a:lnTo>
                    <a:pt x="262" y="108"/>
                  </a:lnTo>
                  <a:lnTo>
                    <a:pt x="267" y="108"/>
                  </a:lnTo>
                  <a:lnTo>
                    <a:pt x="277" y="108"/>
                  </a:lnTo>
                  <a:lnTo>
                    <a:pt x="277" y="103"/>
                  </a:lnTo>
                  <a:lnTo>
                    <a:pt x="283" y="103"/>
                  </a:lnTo>
                  <a:lnTo>
                    <a:pt x="288" y="103"/>
                  </a:lnTo>
                  <a:lnTo>
                    <a:pt x="313" y="98"/>
                  </a:lnTo>
                  <a:lnTo>
                    <a:pt x="319" y="103"/>
                  </a:lnTo>
                  <a:lnTo>
                    <a:pt x="324" y="103"/>
                  </a:lnTo>
                  <a:lnTo>
                    <a:pt x="329" y="108"/>
                  </a:lnTo>
                  <a:lnTo>
                    <a:pt x="329" y="103"/>
                  </a:lnTo>
                  <a:lnTo>
                    <a:pt x="339" y="98"/>
                  </a:lnTo>
                  <a:lnTo>
                    <a:pt x="349" y="93"/>
                  </a:lnTo>
                  <a:lnTo>
                    <a:pt x="360" y="93"/>
                  </a:lnTo>
                  <a:lnTo>
                    <a:pt x="360" y="88"/>
                  </a:lnTo>
                  <a:lnTo>
                    <a:pt x="365" y="88"/>
                  </a:lnTo>
                  <a:lnTo>
                    <a:pt x="370" y="88"/>
                  </a:lnTo>
                  <a:lnTo>
                    <a:pt x="380" y="88"/>
                  </a:lnTo>
                  <a:lnTo>
                    <a:pt x="380" y="93"/>
                  </a:lnTo>
                  <a:lnTo>
                    <a:pt x="380" y="98"/>
                  </a:lnTo>
                  <a:lnTo>
                    <a:pt x="385" y="98"/>
                  </a:lnTo>
                  <a:lnTo>
                    <a:pt x="391" y="98"/>
                  </a:lnTo>
                  <a:lnTo>
                    <a:pt x="396" y="98"/>
                  </a:lnTo>
                  <a:lnTo>
                    <a:pt x="401" y="98"/>
                  </a:lnTo>
                  <a:lnTo>
                    <a:pt x="406" y="103"/>
                  </a:lnTo>
                  <a:lnTo>
                    <a:pt x="416" y="103"/>
                  </a:lnTo>
                  <a:lnTo>
                    <a:pt x="411" y="98"/>
                  </a:lnTo>
                  <a:lnTo>
                    <a:pt x="416" y="93"/>
                  </a:lnTo>
                  <a:lnTo>
                    <a:pt x="421" y="93"/>
                  </a:lnTo>
                  <a:lnTo>
                    <a:pt x="426" y="88"/>
                  </a:lnTo>
                  <a:lnTo>
                    <a:pt x="432" y="98"/>
                  </a:lnTo>
                  <a:lnTo>
                    <a:pt x="432" y="103"/>
                  </a:lnTo>
                  <a:lnTo>
                    <a:pt x="437" y="108"/>
                  </a:lnTo>
                  <a:lnTo>
                    <a:pt x="442" y="114"/>
                  </a:lnTo>
                  <a:lnTo>
                    <a:pt x="452" y="108"/>
                  </a:lnTo>
                  <a:lnTo>
                    <a:pt x="457" y="108"/>
                  </a:lnTo>
                  <a:lnTo>
                    <a:pt x="462" y="103"/>
                  </a:lnTo>
                  <a:lnTo>
                    <a:pt x="462" y="98"/>
                  </a:lnTo>
                  <a:lnTo>
                    <a:pt x="473" y="83"/>
                  </a:lnTo>
                  <a:lnTo>
                    <a:pt x="468" y="83"/>
                  </a:lnTo>
                  <a:lnTo>
                    <a:pt x="473" y="67"/>
                  </a:lnTo>
                  <a:lnTo>
                    <a:pt x="478" y="67"/>
                  </a:lnTo>
                  <a:lnTo>
                    <a:pt x="493" y="62"/>
                  </a:lnTo>
                  <a:lnTo>
                    <a:pt x="509" y="52"/>
                  </a:lnTo>
                  <a:lnTo>
                    <a:pt x="519" y="42"/>
                  </a:lnTo>
                  <a:lnTo>
                    <a:pt x="519" y="36"/>
                  </a:lnTo>
                  <a:lnTo>
                    <a:pt x="529" y="36"/>
                  </a:lnTo>
                  <a:lnTo>
                    <a:pt x="534" y="36"/>
                  </a:lnTo>
                  <a:lnTo>
                    <a:pt x="540" y="36"/>
                  </a:lnTo>
                  <a:lnTo>
                    <a:pt x="540" y="31"/>
                  </a:lnTo>
                  <a:lnTo>
                    <a:pt x="550" y="31"/>
                  </a:lnTo>
                  <a:lnTo>
                    <a:pt x="555" y="26"/>
                  </a:lnTo>
                  <a:lnTo>
                    <a:pt x="560" y="31"/>
                  </a:lnTo>
                  <a:lnTo>
                    <a:pt x="575" y="31"/>
                  </a:lnTo>
                  <a:lnTo>
                    <a:pt x="575" y="36"/>
                  </a:lnTo>
                  <a:lnTo>
                    <a:pt x="575" y="42"/>
                  </a:lnTo>
                  <a:lnTo>
                    <a:pt x="581" y="42"/>
                  </a:lnTo>
                  <a:lnTo>
                    <a:pt x="596" y="57"/>
                  </a:lnTo>
                  <a:lnTo>
                    <a:pt x="606" y="57"/>
                  </a:lnTo>
                  <a:lnTo>
                    <a:pt x="611" y="57"/>
                  </a:lnTo>
                  <a:lnTo>
                    <a:pt x="617" y="57"/>
                  </a:lnTo>
                  <a:lnTo>
                    <a:pt x="622" y="62"/>
                  </a:lnTo>
                  <a:lnTo>
                    <a:pt x="637" y="67"/>
                  </a:lnTo>
                  <a:lnTo>
                    <a:pt x="642" y="62"/>
                  </a:lnTo>
                  <a:lnTo>
                    <a:pt x="642" y="67"/>
                  </a:lnTo>
                  <a:lnTo>
                    <a:pt x="647" y="72"/>
                  </a:lnTo>
                  <a:lnTo>
                    <a:pt x="647" y="78"/>
                  </a:lnTo>
                  <a:lnTo>
                    <a:pt x="694" y="78"/>
                  </a:lnTo>
                  <a:lnTo>
                    <a:pt x="694" y="72"/>
                  </a:lnTo>
                  <a:lnTo>
                    <a:pt x="699" y="72"/>
                  </a:lnTo>
                  <a:lnTo>
                    <a:pt x="699" y="78"/>
                  </a:lnTo>
                  <a:lnTo>
                    <a:pt x="704" y="72"/>
                  </a:lnTo>
                  <a:lnTo>
                    <a:pt x="709" y="78"/>
                  </a:lnTo>
                  <a:lnTo>
                    <a:pt x="709" y="72"/>
                  </a:lnTo>
                  <a:lnTo>
                    <a:pt x="719" y="78"/>
                  </a:lnTo>
                  <a:lnTo>
                    <a:pt x="730" y="67"/>
                  </a:lnTo>
                  <a:lnTo>
                    <a:pt x="750" y="62"/>
                  </a:lnTo>
                  <a:lnTo>
                    <a:pt x="750" y="52"/>
                  </a:lnTo>
                  <a:lnTo>
                    <a:pt x="750" y="57"/>
                  </a:lnTo>
                  <a:lnTo>
                    <a:pt x="755" y="52"/>
                  </a:lnTo>
                  <a:lnTo>
                    <a:pt x="786" y="31"/>
                  </a:lnTo>
                  <a:lnTo>
                    <a:pt x="796" y="11"/>
                  </a:lnTo>
                  <a:lnTo>
                    <a:pt x="817" y="16"/>
                  </a:lnTo>
                  <a:lnTo>
                    <a:pt x="822" y="11"/>
                  </a:lnTo>
                  <a:lnTo>
                    <a:pt x="827" y="11"/>
                  </a:lnTo>
                  <a:lnTo>
                    <a:pt x="827" y="6"/>
                  </a:lnTo>
                  <a:lnTo>
                    <a:pt x="832" y="6"/>
                  </a:lnTo>
                  <a:lnTo>
                    <a:pt x="843" y="6"/>
                  </a:lnTo>
                  <a:lnTo>
                    <a:pt x="848" y="6"/>
                  </a:lnTo>
                  <a:lnTo>
                    <a:pt x="848" y="11"/>
                  </a:lnTo>
                  <a:lnTo>
                    <a:pt x="853" y="11"/>
                  </a:lnTo>
                  <a:lnTo>
                    <a:pt x="853" y="16"/>
                  </a:lnTo>
                  <a:lnTo>
                    <a:pt x="848" y="16"/>
                  </a:lnTo>
                  <a:lnTo>
                    <a:pt x="843" y="16"/>
                  </a:lnTo>
                  <a:lnTo>
                    <a:pt x="838" y="16"/>
                  </a:lnTo>
                  <a:lnTo>
                    <a:pt x="832" y="21"/>
                  </a:lnTo>
                  <a:lnTo>
                    <a:pt x="832" y="16"/>
                  </a:lnTo>
                  <a:lnTo>
                    <a:pt x="827" y="21"/>
                  </a:lnTo>
                  <a:lnTo>
                    <a:pt x="827" y="26"/>
                  </a:lnTo>
                  <a:lnTo>
                    <a:pt x="822" y="31"/>
                  </a:lnTo>
                  <a:lnTo>
                    <a:pt x="817" y="31"/>
                  </a:lnTo>
                  <a:lnTo>
                    <a:pt x="822" y="31"/>
                  </a:lnTo>
                  <a:lnTo>
                    <a:pt x="822" y="36"/>
                  </a:lnTo>
                  <a:lnTo>
                    <a:pt x="832" y="31"/>
                  </a:lnTo>
                  <a:lnTo>
                    <a:pt x="832" y="36"/>
                  </a:lnTo>
                  <a:lnTo>
                    <a:pt x="843" y="36"/>
                  </a:lnTo>
                  <a:lnTo>
                    <a:pt x="848" y="36"/>
                  </a:lnTo>
                  <a:lnTo>
                    <a:pt x="853" y="36"/>
                  </a:lnTo>
                  <a:lnTo>
                    <a:pt x="858" y="36"/>
                  </a:lnTo>
                  <a:lnTo>
                    <a:pt x="863" y="36"/>
                  </a:lnTo>
                  <a:lnTo>
                    <a:pt x="863" y="31"/>
                  </a:lnTo>
                  <a:lnTo>
                    <a:pt x="868" y="31"/>
                  </a:lnTo>
                  <a:lnTo>
                    <a:pt x="874" y="31"/>
                  </a:lnTo>
                  <a:lnTo>
                    <a:pt x="874" y="26"/>
                  </a:lnTo>
                  <a:lnTo>
                    <a:pt x="884" y="21"/>
                  </a:lnTo>
                  <a:lnTo>
                    <a:pt x="889" y="21"/>
                  </a:lnTo>
                  <a:lnTo>
                    <a:pt x="894" y="21"/>
                  </a:lnTo>
                  <a:lnTo>
                    <a:pt x="894" y="16"/>
                  </a:lnTo>
                  <a:lnTo>
                    <a:pt x="899" y="16"/>
                  </a:lnTo>
                  <a:lnTo>
                    <a:pt x="904" y="21"/>
                  </a:lnTo>
                  <a:lnTo>
                    <a:pt x="904" y="16"/>
                  </a:lnTo>
                  <a:lnTo>
                    <a:pt x="904" y="21"/>
                  </a:lnTo>
                  <a:lnTo>
                    <a:pt x="909" y="21"/>
                  </a:lnTo>
                  <a:lnTo>
                    <a:pt x="915" y="26"/>
                  </a:lnTo>
                  <a:lnTo>
                    <a:pt x="915" y="21"/>
                  </a:lnTo>
                  <a:lnTo>
                    <a:pt x="909" y="21"/>
                  </a:lnTo>
                  <a:lnTo>
                    <a:pt x="909" y="16"/>
                  </a:lnTo>
                  <a:lnTo>
                    <a:pt x="904" y="16"/>
                  </a:lnTo>
                  <a:lnTo>
                    <a:pt x="909" y="11"/>
                  </a:lnTo>
                  <a:lnTo>
                    <a:pt x="915" y="11"/>
                  </a:lnTo>
                  <a:lnTo>
                    <a:pt x="915" y="6"/>
                  </a:lnTo>
                  <a:lnTo>
                    <a:pt x="920" y="0"/>
                  </a:lnTo>
                  <a:lnTo>
                    <a:pt x="920" y="6"/>
                  </a:lnTo>
                  <a:lnTo>
                    <a:pt x="925" y="6"/>
                  </a:lnTo>
                  <a:lnTo>
                    <a:pt x="925" y="11"/>
                  </a:lnTo>
                  <a:lnTo>
                    <a:pt x="925" y="6"/>
                  </a:lnTo>
                  <a:lnTo>
                    <a:pt x="930" y="6"/>
                  </a:lnTo>
                  <a:lnTo>
                    <a:pt x="930" y="0"/>
                  </a:lnTo>
                  <a:lnTo>
                    <a:pt x="940" y="6"/>
                  </a:lnTo>
                  <a:lnTo>
                    <a:pt x="945" y="6"/>
                  </a:lnTo>
                  <a:lnTo>
                    <a:pt x="951" y="6"/>
                  </a:lnTo>
                  <a:lnTo>
                    <a:pt x="956" y="11"/>
                  </a:lnTo>
                  <a:lnTo>
                    <a:pt x="961" y="11"/>
                  </a:lnTo>
                  <a:lnTo>
                    <a:pt x="966" y="16"/>
                  </a:lnTo>
                  <a:lnTo>
                    <a:pt x="966" y="11"/>
                  </a:lnTo>
                  <a:lnTo>
                    <a:pt x="966" y="16"/>
                  </a:lnTo>
                  <a:lnTo>
                    <a:pt x="971" y="16"/>
                  </a:lnTo>
                  <a:lnTo>
                    <a:pt x="976" y="16"/>
                  </a:lnTo>
                  <a:lnTo>
                    <a:pt x="976" y="21"/>
                  </a:lnTo>
                  <a:lnTo>
                    <a:pt x="981" y="21"/>
                  </a:lnTo>
                  <a:lnTo>
                    <a:pt x="987" y="21"/>
                  </a:lnTo>
                  <a:lnTo>
                    <a:pt x="987" y="26"/>
                  </a:lnTo>
                  <a:lnTo>
                    <a:pt x="992" y="31"/>
                  </a:lnTo>
                  <a:lnTo>
                    <a:pt x="992" y="26"/>
                  </a:lnTo>
                  <a:lnTo>
                    <a:pt x="1002" y="26"/>
                  </a:lnTo>
                  <a:lnTo>
                    <a:pt x="997" y="31"/>
                  </a:lnTo>
                  <a:lnTo>
                    <a:pt x="1002" y="31"/>
                  </a:lnTo>
                  <a:lnTo>
                    <a:pt x="1007" y="36"/>
                  </a:lnTo>
                  <a:lnTo>
                    <a:pt x="1012" y="36"/>
                  </a:lnTo>
                  <a:lnTo>
                    <a:pt x="1017" y="42"/>
                  </a:lnTo>
                  <a:lnTo>
                    <a:pt x="1023" y="36"/>
                  </a:lnTo>
                  <a:lnTo>
                    <a:pt x="1028" y="42"/>
                  </a:lnTo>
                  <a:lnTo>
                    <a:pt x="1023" y="42"/>
                  </a:lnTo>
                  <a:lnTo>
                    <a:pt x="1023" y="47"/>
                  </a:lnTo>
                  <a:lnTo>
                    <a:pt x="1028" y="42"/>
                  </a:lnTo>
                  <a:lnTo>
                    <a:pt x="1033" y="47"/>
                  </a:lnTo>
                  <a:lnTo>
                    <a:pt x="1038" y="42"/>
                  </a:lnTo>
                  <a:lnTo>
                    <a:pt x="1043" y="42"/>
                  </a:lnTo>
                  <a:lnTo>
                    <a:pt x="1038" y="47"/>
                  </a:lnTo>
                  <a:lnTo>
                    <a:pt x="1043" y="52"/>
                  </a:lnTo>
                  <a:lnTo>
                    <a:pt x="1038" y="57"/>
                  </a:lnTo>
                  <a:lnTo>
                    <a:pt x="1048" y="57"/>
                  </a:lnTo>
                  <a:lnTo>
                    <a:pt x="1048" y="62"/>
                  </a:lnTo>
                  <a:lnTo>
                    <a:pt x="1048" y="67"/>
                  </a:lnTo>
                  <a:lnTo>
                    <a:pt x="1053" y="62"/>
                  </a:lnTo>
                  <a:lnTo>
                    <a:pt x="1064" y="62"/>
                  </a:lnTo>
                  <a:lnTo>
                    <a:pt x="1064" y="67"/>
                  </a:lnTo>
                  <a:lnTo>
                    <a:pt x="1069" y="67"/>
                  </a:lnTo>
                  <a:lnTo>
                    <a:pt x="1074" y="67"/>
                  </a:lnTo>
                  <a:lnTo>
                    <a:pt x="1079" y="67"/>
                  </a:lnTo>
                  <a:lnTo>
                    <a:pt x="1084" y="72"/>
                  </a:lnTo>
                  <a:lnTo>
                    <a:pt x="1084" y="67"/>
                  </a:lnTo>
                  <a:lnTo>
                    <a:pt x="1089" y="67"/>
                  </a:lnTo>
                  <a:lnTo>
                    <a:pt x="1094" y="67"/>
                  </a:lnTo>
                  <a:lnTo>
                    <a:pt x="1105" y="62"/>
                  </a:lnTo>
                  <a:lnTo>
                    <a:pt x="1110" y="62"/>
                  </a:lnTo>
                  <a:lnTo>
                    <a:pt x="1115" y="57"/>
                  </a:lnTo>
                  <a:lnTo>
                    <a:pt x="1120" y="57"/>
                  </a:lnTo>
                  <a:lnTo>
                    <a:pt x="1130" y="57"/>
                  </a:lnTo>
                  <a:lnTo>
                    <a:pt x="1136" y="62"/>
                  </a:lnTo>
                  <a:lnTo>
                    <a:pt x="1130" y="67"/>
                  </a:lnTo>
                  <a:lnTo>
                    <a:pt x="1146" y="67"/>
                  </a:lnTo>
                  <a:lnTo>
                    <a:pt x="1146" y="62"/>
                  </a:lnTo>
                  <a:lnTo>
                    <a:pt x="1151" y="62"/>
                  </a:lnTo>
                  <a:lnTo>
                    <a:pt x="1151" y="57"/>
                  </a:lnTo>
                  <a:lnTo>
                    <a:pt x="1151" y="52"/>
                  </a:lnTo>
                  <a:lnTo>
                    <a:pt x="1156" y="57"/>
                  </a:lnTo>
                  <a:lnTo>
                    <a:pt x="1161" y="57"/>
                  </a:lnTo>
                  <a:lnTo>
                    <a:pt x="1161" y="62"/>
                  </a:lnTo>
                  <a:lnTo>
                    <a:pt x="1161" y="57"/>
                  </a:lnTo>
                  <a:lnTo>
                    <a:pt x="1172" y="57"/>
                  </a:lnTo>
                  <a:lnTo>
                    <a:pt x="1172" y="52"/>
                  </a:lnTo>
                  <a:lnTo>
                    <a:pt x="1172" y="42"/>
                  </a:lnTo>
                  <a:lnTo>
                    <a:pt x="1182" y="42"/>
                  </a:lnTo>
                  <a:lnTo>
                    <a:pt x="1187" y="42"/>
                  </a:lnTo>
                  <a:lnTo>
                    <a:pt x="1197" y="42"/>
                  </a:lnTo>
                  <a:lnTo>
                    <a:pt x="1202" y="47"/>
                  </a:lnTo>
                  <a:lnTo>
                    <a:pt x="1202" y="52"/>
                  </a:lnTo>
                  <a:lnTo>
                    <a:pt x="1207" y="52"/>
                  </a:lnTo>
                  <a:lnTo>
                    <a:pt x="1207" y="62"/>
                  </a:lnTo>
                  <a:lnTo>
                    <a:pt x="1233" y="57"/>
                  </a:lnTo>
                  <a:lnTo>
                    <a:pt x="1233" y="67"/>
                  </a:lnTo>
                  <a:lnTo>
                    <a:pt x="1233" y="78"/>
                  </a:lnTo>
                  <a:lnTo>
                    <a:pt x="1228" y="78"/>
                  </a:lnTo>
                  <a:lnTo>
                    <a:pt x="1228" y="83"/>
                  </a:lnTo>
                  <a:lnTo>
                    <a:pt x="1238" y="88"/>
                  </a:lnTo>
                  <a:lnTo>
                    <a:pt x="1243" y="72"/>
                  </a:lnTo>
                  <a:lnTo>
                    <a:pt x="1279" y="72"/>
                  </a:lnTo>
                  <a:lnTo>
                    <a:pt x="1279" y="62"/>
                  </a:lnTo>
                  <a:lnTo>
                    <a:pt x="1285" y="62"/>
                  </a:lnTo>
                  <a:lnTo>
                    <a:pt x="1290" y="67"/>
                  </a:lnTo>
                  <a:lnTo>
                    <a:pt x="1290" y="62"/>
                  </a:lnTo>
                  <a:lnTo>
                    <a:pt x="1295" y="67"/>
                  </a:lnTo>
                  <a:lnTo>
                    <a:pt x="1310" y="62"/>
                  </a:lnTo>
                  <a:lnTo>
                    <a:pt x="1315" y="57"/>
                  </a:lnTo>
                  <a:lnTo>
                    <a:pt x="1331" y="57"/>
                  </a:lnTo>
                  <a:lnTo>
                    <a:pt x="1351" y="47"/>
                  </a:lnTo>
                  <a:lnTo>
                    <a:pt x="1351" y="42"/>
                  </a:lnTo>
                  <a:lnTo>
                    <a:pt x="1367" y="67"/>
                  </a:lnTo>
                  <a:lnTo>
                    <a:pt x="1367" y="72"/>
                  </a:lnTo>
                  <a:lnTo>
                    <a:pt x="1367" y="88"/>
                  </a:lnTo>
                  <a:lnTo>
                    <a:pt x="1372" y="98"/>
                  </a:lnTo>
                  <a:lnTo>
                    <a:pt x="1377" y="98"/>
                  </a:lnTo>
                  <a:lnTo>
                    <a:pt x="1382" y="93"/>
                  </a:lnTo>
                  <a:lnTo>
                    <a:pt x="1387" y="98"/>
                  </a:lnTo>
                  <a:lnTo>
                    <a:pt x="1387" y="103"/>
                  </a:lnTo>
                  <a:lnTo>
                    <a:pt x="1392" y="108"/>
                  </a:lnTo>
                  <a:lnTo>
                    <a:pt x="1398" y="108"/>
                  </a:lnTo>
                  <a:lnTo>
                    <a:pt x="1403" y="103"/>
                  </a:lnTo>
                  <a:lnTo>
                    <a:pt x="1413" y="98"/>
                  </a:lnTo>
                  <a:lnTo>
                    <a:pt x="1413" y="103"/>
                  </a:lnTo>
                  <a:lnTo>
                    <a:pt x="1418" y="108"/>
                  </a:lnTo>
                  <a:lnTo>
                    <a:pt x="1418" y="114"/>
                  </a:lnTo>
                  <a:lnTo>
                    <a:pt x="1418" y="119"/>
                  </a:lnTo>
                  <a:lnTo>
                    <a:pt x="1423" y="119"/>
                  </a:lnTo>
                  <a:lnTo>
                    <a:pt x="1418" y="114"/>
                  </a:lnTo>
                  <a:lnTo>
                    <a:pt x="1428" y="114"/>
                  </a:lnTo>
                  <a:lnTo>
                    <a:pt x="1428" y="108"/>
                  </a:lnTo>
                  <a:lnTo>
                    <a:pt x="1434" y="103"/>
                  </a:lnTo>
                  <a:lnTo>
                    <a:pt x="1434" y="108"/>
                  </a:lnTo>
                  <a:lnTo>
                    <a:pt x="1439" y="108"/>
                  </a:lnTo>
                  <a:lnTo>
                    <a:pt x="1449" y="108"/>
                  </a:lnTo>
                  <a:lnTo>
                    <a:pt x="1449" y="103"/>
                  </a:lnTo>
                  <a:lnTo>
                    <a:pt x="1459" y="108"/>
                  </a:lnTo>
                  <a:lnTo>
                    <a:pt x="1464" y="108"/>
                  </a:lnTo>
                  <a:lnTo>
                    <a:pt x="1475" y="114"/>
                  </a:lnTo>
                  <a:lnTo>
                    <a:pt x="1475" y="119"/>
                  </a:lnTo>
                  <a:lnTo>
                    <a:pt x="1480" y="119"/>
                  </a:lnTo>
                  <a:lnTo>
                    <a:pt x="1480" y="129"/>
                  </a:lnTo>
                  <a:lnTo>
                    <a:pt x="1475" y="139"/>
                  </a:lnTo>
                  <a:lnTo>
                    <a:pt x="1470" y="139"/>
                  </a:lnTo>
                  <a:lnTo>
                    <a:pt x="1470" y="145"/>
                  </a:lnTo>
                  <a:lnTo>
                    <a:pt x="1464" y="145"/>
                  </a:lnTo>
                  <a:lnTo>
                    <a:pt x="1470" y="150"/>
                  </a:lnTo>
                  <a:lnTo>
                    <a:pt x="1470" y="155"/>
                  </a:lnTo>
                  <a:lnTo>
                    <a:pt x="1470" y="160"/>
                  </a:lnTo>
                  <a:lnTo>
                    <a:pt x="1470" y="165"/>
                  </a:lnTo>
                  <a:lnTo>
                    <a:pt x="1475" y="165"/>
                  </a:lnTo>
                  <a:lnTo>
                    <a:pt x="1470" y="170"/>
                  </a:lnTo>
                  <a:lnTo>
                    <a:pt x="1470" y="175"/>
                  </a:lnTo>
                  <a:lnTo>
                    <a:pt x="1475" y="175"/>
                  </a:lnTo>
                  <a:lnTo>
                    <a:pt x="1475" y="181"/>
                  </a:lnTo>
                  <a:lnTo>
                    <a:pt x="1475" y="186"/>
                  </a:lnTo>
                  <a:lnTo>
                    <a:pt x="1475" y="191"/>
                  </a:lnTo>
                  <a:lnTo>
                    <a:pt x="1480" y="201"/>
                  </a:lnTo>
                  <a:lnTo>
                    <a:pt x="1485" y="201"/>
                  </a:lnTo>
                  <a:lnTo>
                    <a:pt x="1485" y="211"/>
                  </a:lnTo>
                  <a:lnTo>
                    <a:pt x="1490" y="217"/>
                  </a:lnTo>
                  <a:lnTo>
                    <a:pt x="1495" y="217"/>
                  </a:lnTo>
                  <a:lnTo>
                    <a:pt x="1495" y="222"/>
                  </a:lnTo>
                  <a:lnTo>
                    <a:pt x="1500" y="227"/>
                  </a:lnTo>
                  <a:lnTo>
                    <a:pt x="1506" y="222"/>
                  </a:lnTo>
                  <a:lnTo>
                    <a:pt x="1506" y="217"/>
                  </a:lnTo>
                  <a:lnTo>
                    <a:pt x="1511" y="217"/>
                  </a:lnTo>
                  <a:lnTo>
                    <a:pt x="1521" y="217"/>
                  </a:lnTo>
                  <a:lnTo>
                    <a:pt x="1521" y="222"/>
                  </a:lnTo>
                  <a:lnTo>
                    <a:pt x="1531" y="217"/>
                  </a:lnTo>
                  <a:lnTo>
                    <a:pt x="1531" y="227"/>
                  </a:lnTo>
                  <a:lnTo>
                    <a:pt x="1526" y="237"/>
                  </a:lnTo>
                  <a:lnTo>
                    <a:pt x="1521" y="237"/>
                  </a:lnTo>
                  <a:lnTo>
                    <a:pt x="1516" y="237"/>
                  </a:lnTo>
                  <a:lnTo>
                    <a:pt x="1506" y="242"/>
                  </a:lnTo>
                  <a:lnTo>
                    <a:pt x="1511" y="242"/>
                  </a:lnTo>
                  <a:lnTo>
                    <a:pt x="1521" y="247"/>
                  </a:lnTo>
                  <a:lnTo>
                    <a:pt x="1531" y="258"/>
                  </a:lnTo>
                  <a:lnTo>
                    <a:pt x="1526" y="258"/>
                  </a:lnTo>
                  <a:lnTo>
                    <a:pt x="1531" y="263"/>
                  </a:lnTo>
                  <a:lnTo>
                    <a:pt x="1536" y="268"/>
                  </a:lnTo>
                  <a:lnTo>
                    <a:pt x="1541" y="273"/>
                  </a:lnTo>
                  <a:lnTo>
                    <a:pt x="1541" y="278"/>
                  </a:lnTo>
                  <a:lnTo>
                    <a:pt x="1547" y="278"/>
                  </a:lnTo>
                  <a:lnTo>
                    <a:pt x="1557" y="283"/>
                  </a:lnTo>
                  <a:lnTo>
                    <a:pt x="1562" y="283"/>
                  </a:lnTo>
                  <a:lnTo>
                    <a:pt x="1562" y="289"/>
                  </a:lnTo>
                  <a:lnTo>
                    <a:pt x="1562" y="294"/>
                  </a:lnTo>
                  <a:lnTo>
                    <a:pt x="1562" y="299"/>
                  </a:lnTo>
                  <a:lnTo>
                    <a:pt x="1567" y="289"/>
                  </a:lnTo>
                  <a:lnTo>
                    <a:pt x="1567" y="294"/>
                  </a:lnTo>
                  <a:lnTo>
                    <a:pt x="1593" y="314"/>
                  </a:lnTo>
                  <a:lnTo>
                    <a:pt x="1598" y="319"/>
                  </a:lnTo>
                  <a:lnTo>
                    <a:pt x="1603" y="325"/>
                  </a:lnTo>
                  <a:lnTo>
                    <a:pt x="1608" y="330"/>
                  </a:lnTo>
                  <a:lnTo>
                    <a:pt x="1608" y="335"/>
                  </a:lnTo>
                  <a:lnTo>
                    <a:pt x="1608" y="330"/>
                  </a:lnTo>
                  <a:lnTo>
                    <a:pt x="1608" y="340"/>
                  </a:lnTo>
                  <a:lnTo>
                    <a:pt x="1598" y="355"/>
                  </a:lnTo>
                  <a:lnTo>
                    <a:pt x="1588" y="350"/>
                  </a:lnTo>
                  <a:lnTo>
                    <a:pt x="1583" y="345"/>
                  </a:lnTo>
                  <a:lnTo>
                    <a:pt x="1583" y="350"/>
                  </a:lnTo>
                  <a:lnTo>
                    <a:pt x="1577" y="355"/>
                  </a:lnTo>
                  <a:lnTo>
                    <a:pt x="1577" y="361"/>
                  </a:lnTo>
                  <a:lnTo>
                    <a:pt x="1577" y="371"/>
                  </a:lnTo>
                  <a:lnTo>
                    <a:pt x="1572" y="376"/>
                  </a:lnTo>
                  <a:lnTo>
                    <a:pt x="1577" y="381"/>
                  </a:lnTo>
                  <a:lnTo>
                    <a:pt x="1577" y="386"/>
                  </a:lnTo>
                  <a:lnTo>
                    <a:pt x="1567" y="397"/>
                  </a:lnTo>
                  <a:lnTo>
                    <a:pt x="1562" y="402"/>
                  </a:lnTo>
                  <a:lnTo>
                    <a:pt x="1557" y="397"/>
                  </a:lnTo>
                  <a:lnTo>
                    <a:pt x="1547" y="407"/>
                  </a:lnTo>
                  <a:lnTo>
                    <a:pt x="1557" y="412"/>
                  </a:lnTo>
                  <a:lnTo>
                    <a:pt x="1552" y="422"/>
                  </a:lnTo>
                  <a:lnTo>
                    <a:pt x="1547" y="427"/>
                  </a:lnTo>
                  <a:lnTo>
                    <a:pt x="1541" y="438"/>
                  </a:lnTo>
                  <a:lnTo>
                    <a:pt x="1541" y="443"/>
                  </a:lnTo>
                  <a:lnTo>
                    <a:pt x="1536" y="448"/>
                  </a:lnTo>
                  <a:lnTo>
                    <a:pt x="1536" y="443"/>
                  </a:lnTo>
                  <a:lnTo>
                    <a:pt x="1531" y="443"/>
                  </a:lnTo>
                  <a:lnTo>
                    <a:pt x="1526" y="448"/>
                  </a:lnTo>
                  <a:lnTo>
                    <a:pt x="1526" y="453"/>
                  </a:lnTo>
                  <a:lnTo>
                    <a:pt x="1521" y="463"/>
                  </a:lnTo>
                  <a:lnTo>
                    <a:pt x="1521" y="469"/>
                  </a:lnTo>
                  <a:lnTo>
                    <a:pt x="1516" y="474"/>
                  </a:lnTo>
                  <a:lnTo>
                    <a:pt x="1511" y="479"/>
                  </a:lnTo>
                  <a:lnTo>
                    <a:pt x="1506" y="489"/>
                  </a:lnTo>
                  <a:lnTo>
                    <a:pt x="1495" y="489"/>
                  </a:lnTo>
                  <a:lnTo>
                    <a:pt x="1490" y="494"/>
                  </a:lnTo>
                  <a:lnTo>
                    <a:pt x="1495" y="479"/>
                  </a:lnTo>
                  <a:lnTo>
                    <a:pt x="1470" y="474"/>
                  </a:lnTo>
                  <a:lnTo>
                    <a:pt x="1470" y="469"/>
                  </a:lnTo>
                  <a:close/>
                </a:path>
              </a:pathLst>
            </a:custGeom>
            <a:solidFill xmlns:a="http://schemas.openxmlformats.org/drawingml/2006/main">
              <a:srgbClr val="285F7D"/>
            </a:solidFill>
            <a:ln xmlns:a="http://schemas.openxmlformats.org/drawingml/2006/main" w="1270" cap="rnd" cmpd="sng">
              <a:solidFill>
                <a:srgbClr val="000000"/>
              </a:solidFill>
              <a:prstDash val="solid"/>
              <a:round/>
              <a:headEnd/>
              <a:tailEnd/>
            </a:ln>
          </cdr:spPr>
          <cdr:txBody>
            <a:bodyPr xmlns:a="http://schemas.openxmlformats.org/drawingml/2006/main" wrap="none" rIns="216000" bIns="288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solidFill>
                    <a:schemeClr val="bg1"/>
                  </a:solidFill>
                  <a:effectLst/>
                  <a:latin typeface="+mn-lt"/>
                  <a:ea typeface="+mn-ea"/>
                  <a:cs typeface="+mn-cs"/>
                </a:rPr>
                <a:t>Kyffhäuserkreis</a:t>
              </a:r>
              <a:endParaRPr lang="de-DE" sz="700">
                <a:solidFill>
                  <a:schemeClr val="bg1"/>
                </a:solidFill>
              </a:endParaRPr>
            </a:p>
          </cdr:txBody>
        </cdr:sp>
        <cdr:sp macro="" textlink="">
          <cdr:nvSpPr>
            <cdr:cNvPr id="146" name="Freeform 21"/>
            <cdr:cNvSpPr>
              <a:spLocks xmlns:a="http://schemas.openxmlformats.org/drawingml/2006/main" noChangeAspect="1"/>
            </cdr:cNvSpPr>
          </cdr:nvSpPr>
          <cdr:spPr bwMode="auto">
            <a:xfrm xmlns:a="http://schemas.openxmlformats.org/drawingml/2006/main">
              <a:off x="3563711" y="2309255"/>
              <a:ext cx="846613" cy="1238953"/>
            </a:xfrm>
            <a:custGeom xmlns:a="http://schemas.openxmlformats.org/drawingml/2006/main">
              <a:avLst/>
              <a:gdLst>
                <a:gd name="T0" fmla="*/ 411 w 771"/>
                <a:gd name="T1" fmla="*/ 1035 h 1117"/>
                <a:gd name="T2" fmla="*/ 375 w 771"/>
                <a:gd name="T3" fmla="*/ 1081 h 1117"/>
                <a:gd name="T4" fmla="*/ 324 w 771"/>
                <a:gd name="T5" fmla="*/ 1107 h 1117"/>
                <a:gd name="T6" fmla="*/ 298 w 771"/>
                <a:gd name="T7" fmla="*/ 1096 h 1117"/>
                <a:gd name="T8" fmla="*/ 298 w 771"/>
                <a:gd name="T9" fmla="*/ 1030 h 1117"/>
                <a:gd name="T10" fmla="*/ 277 w 771"/>
                <a:gd name="T11" fmla="*/ 916 h 1117"/>
                <a:gd name="T12" fmla="*/ 226 w 771"/>
                <a:gd name="T13" fmla="*/ 957 h 1117"/>
                <a:gd name="T14" fmla="*/ 134 w 771"/>
                <a:gd name="T15" fmla="*/ 978 h 1117"/>
                <a:gd name="T16" fmla="*/ 72 w 771"/>
                <a:gd name="T17" fmla="*/ 952 h 1117"/>
                <a:gd name="T18" fmla="*/ 46 w 771"/>
                <a:gd name="T19" fmla="*/ 906 h 1117"/>
                <a:gd name="T20" fmla="*/ 51 w 771"/>
                <a:gd name="T21" fmla="*/ 824 h 1117"/>
                <a:gd name="T22" fmla="*/ 31 w 771"/>
                <a:gd name="T23" fmla="*/ 741 h 1117"/>
                <a:gd name="T24" fmla="*/ 36 w 771"/>
                <a:gd name="T25" fmla="*/ 674 h 1117"/>
                <a:gd name="T26" fmla="*/ 72 w 771"/>
                <a:gd name="T27" fmla="*/ 644 h 1117"/>
                <a:gd name="T28" fmla="*/ 134 w 771"/>
                <a:gd name="T29" fmla="*/ 566 h 1117"/>
                <a:gd name="T30" fmla="*/ 82 w 771"/>
                <a:gd name="T31" fmla="*/ 530 h 1117"/>
                <a:gd name="T32" fmla="*/ 26 w 771"/>
                <a:gd name="T33" fmla="*/ 525 h 1117"/>
                <a:gd name="T34" fmla="*/ 72 w 771"/>
                <a:gd name="T35" fmla="*/ 433 h 1117"/>
                <a:gd name="T36" fmla="*/ 51 w 771"/>
                <a:gd name="T37" fmla="*/ 335 h 1117"/>
                <a:gd name="T38" fmla="*/ 87 w 771"/>
                <a:gd name="T39" fmla="*/ 309 h 1117"/>
                <a:gd name="T40" fmla="*/ 31 w 771"/>
                <a:gd name="T41" fmla="*/ 232 h 1117"/>
                <a:gd name="T42" fmla="*/ 98 w 771"/>
                <a:gd name="T43" fmla="*/ 191 h 1117"/>
                <a:gd name="T44" fmla="*/ 164 w 771"/>
                <a:gd name="T45" fmla="*/ 129 h 1117"/>
                <a:gd name="T46" fmla="*/ 190 w 771"/>
                <a:gd name="T47" fmla="*/ 57 h 1117"/>
                <a:gd name="T48" fmla="*/ 277 w 771"/>
                <a:gd name="T49" fmla="*/ 109 h 1117"/>
                <a:gd name="T50" fmla="*/ 267 w 771"/>
                <a:gd name="T51" fmla="*/ 201 h 1117"/>
                <a:gd name="T52" fmla="*/ 221 w 771"/>
                <a:gd name="T53" fmla="*/ 278 h 1117"/>
                <a:gd name="T54" fmla="*/ 247 w 771"/>
                <a:gd name="T55" fmla="*/ 371 h 1117"/>
                <a:gd name="T56" fmla="*/ 293 w 771"/>
                <a:gd name="T57" fmla="*/ 412 h 1117"/>
                <a:gd name="T58" fmla="*/ 390 w 771"/>
                <a:gd name="T59" fmla="*/ 407 h 1117"/>
                <a:gd name="T60" fmla="*/ 442 w 771"/>
                <a:gd name="T61" fmla="*/ 464 h 1117"/>
                <a:gd name="T62" fmla="*/ 447 w 771"/>
                <a:gd name="T63" fmla="*/ 407 h 1117"/>
                <a:gd name="T64" fmla="*/ 447 w 771"/>
                <a:gd name="T65" fmla="*/ 309 h 1117"/>
                <a:gd name="T66" fmla="*/ 468 w 771"/>
                <a:gd name="T67" fmla="*/ 232 h 1117"/>
                <a:gd name="T68" fmla="*/ 442 w 771"/>
                <a:gd name="T69" fmla="*/ 134 h 1117"/>
                <a:gd name="T70" fmla="*/ 488 w 771"/>
                <a:gd name="T71" fmla="*/ 62 h 1117"/>
                <a:gd name="T72" fmla="*/ 519 w 771"/>
                <a:gd name="T73" fmla="*/ 11 h 1117"/>
                <a:gd name="T74" fmla="*/ 570 w 771"/>
                <a:gd name="T75" fmla="*/ 62 h 1117"/>
                <a:gd name="T76" fmla="*/ 586 w 771"/>
                <a:gd name="T77" fmla="*/ 93 h 1117"/>
                <a:gd name="T78" fmla="*/ 617 w 771"/>
                <a:gd name="T79" fmla="*/ 155 h 1117"/>
                <a:gd name="T80" fmla="*/ 596 w 771"/>
                <a:gd name="T81" fmla="*/ 217 h 1117"/>
                <a:gd name="T82" fmla="*/ 647 w 771"/>
                <a:gd name="T83" fmla="*/ 314 h 1117"/>
                <a:gd name="T84" fmla="*/ 642 w 771"/>
                <a:gd name="T85" fmla="*/ 412 h 1117"/>
                <a:gd name="T86" fmla="*/ 658 w 771"/>
                <a:gd name="T87" fmla="*/ 484 h 1117"/>
                <a:gd name="T88" fmla="*/ 683 w 771"/>
                <a:gd name="T89" fmla="*/ 541 h 1117"/>
                <a:gd name="T90" fmla="*/ 611 w 771"/>
                <a:gd name="T91" fmla="*/ 561 h 1117"/>
                <a:gd name="T92" fmla="*/ 611 w 771"/>
                <a:gd name="T93" fmla="*/ 618 h 1117"/>
                <a:gd name="T94" fmla="*/ 668 w 771"/>
                <a:gd name="T95" fmla="*/ 649 h 1117"/>
                <a:gd name="T96" fmla="*/ 673 w 771"/>
                <a:gd name="T97" fmla="*/ 721 h 1117"/>
                <a:gd name="T98" fmla="*/ 724 w 771"/>
                <a:gd name="T99" fmla="*/ 747 h 1117"/>
                <a:gd name="T100" fmla="*/ 755 w 771"/>
                <a:gd name="T101" fmla="*/ 788 h 1117"/>
                <a:gd name="T102" fmla="*/ 714 w 771"/>
                <a:gd name="T103" fmla="*/ 849 h 1117"/>
                <a:gd name="T104" fmla="*/ 678 w 771"/>
                <a:gd name="T105" fmla="*/ 896 h 1117"/>
                <a:gd name="T106" fmla="*/ 622 w 771"/>
                <a:gd name="T107" fmla="*/ 906 h 1117"/>
                <a:gd name="T108" fmla="*/ 565 w 771"/>
                <a:gd name="T109" fmla="*/ 870 h 1117"/>
                <a:gd name="T110" fmla="*/ 555 w 771"/>
                <a:gd name="T111" fmla="*/ 937 h 1117"/>
                <a:gd name="T112" fmla="*/ 514 w 771"/>
                <a:gd name="T113" fmla="*/ 901 h 1117"/>
                <a:gd name="T114" fmla="*/ 493 w 771"/>
                <a:gd name="T115" fmla="*/ 942 h 1117"/>
                <a:gd name="T116" fmla="*/ 452 w 771"/>
                <a:gd name="T117" fmla="*/ 1014 h 1117"/>
                <a:gd name="T118" fmla="*/ 509 w 771"/>
                <a:gd name="T119" fmla="*/ 1030 h 1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771" h="1117">
                  <a:moveTo>
                    <a:pt x="468" y="1045"/>
                  </a:moveTo>
                  <a:lnTo>
                    <a:pt x="462" y="1045"/>
                  </a:lnTo>
                  <a:lnTo>
                    <a:pt x="457" y="1045"/>
                  </a:lnTo>
                  <a:lnTo>
                    <a:pt x="452" y="1055"/>
                  </a:lnTo>
                  <a:lnTo>
                    <a:pt x="452" y="1060"/>
                  </a:lnTo>
                  <a:lnTo>
                    <a:pt x="452" y="1066"/>
                  </a:lnTo>
                  <a:lnTo>
                    <a:pt x="447" y="1066"/>
                  </a:lnTo>
                  <a:lnTo>
                    <a:pt x="437" y="1066"/>
                  </a:lnTo>
                  <a:lnTo>
                    <a:pt x="432" y="1060"/>
                  </a:lnTo>
                  <a:lnTo>
                    <a:pt x="426" y="1055"/>
                  </a:lnTo>
                  <a:lnTo>
                    <a:pt x="421" y="1050"/>
                  </a:lnTo>
                  <a:lnTo>
                    <a:pt x="416" y="1045"/>
                  </a:lnTo>
                  <a:lnTo>
                    <a:pt x="416" y="1040"/>
                  </a:lnTo>
                  <a:lnTo>
                    <a:pt x="411" y="1040"/>
                  </a:lnTo>
                  <a:lnTo>
                    <a:pt x="411" y="1035"/>
                  </a:lnTo>
                  <a:lnTo>
                    <a:pt x="411" y="1040"/>
                  </a:lnTo>
                  <a:lnTo>
                    <a:pt x="406" y="1035"/>
                  </a:lnTo>
                  <a:lnTo>
                    <a:pt x="396" y="1035"/>
                  </a:lnTo>
                  <a:lnTo>
                    <a:pt x="390" y="1035"/>
                  </a:lnTo>
                  <a:lnTo>
                    <a:pt x="385" y="1035"/>
                  </a:lnTo>
                  <a:lnTo>
                    <a:pt x="380" y="1035"/>
                  </a:lnTo>
                  <a:lnTo>
                    <a:pt x="380" y="1040"/>
                  </a:lnTo>
                  <a:lnTo>
                    <a:pt x="375" y="1045"/>
                  </a:lnTo>
                  <a:lnTo>
                    <a:pt x="375" y="1050"/>
                  </a:lnTo>
                  <a:lnTo>
                    <a:pt x="375" y="1055"/>
                  </a:lnTo>
                  <a:lnTo>
                    <a:pt x="375" y="1060"/>
                  </a:lnTo>
                  <a:lnTo>
                    <a:pt x="375" y="1066"/>
                  </a:lnTo>
                  <a:lnTo>
                    <a:pt x="370" y="1071"/>
                  </a:lnTo>
                  <a:lnTo>
                    <a:pt x="375" y="1076"/>
                  </a:lnTo>
                  <a:lnTo>
                    <a:pt x="375" y="1081"/>
                  </a:lnTo>
                  <a:lnTo>
                    <a:pt x="375" y="1091"/>
                  </a:lnTo>
                  <a:lnTo>
                    <a:pt x="375" y="1096"/>
                  </a:lnTo>
                  <a:lnTo>
                    <a:pt x="370" y="1096"/>
                  </a:lnTo>
                  <a:lnTo>
                    <a:pt x="370" y="1102"/>
                  </a:lnTo>
                  <a:lnTo>
                    <a:pt x="365" y="1102"/>
                  </a:lnTo>
                  <a:lnTo>
                    <a:pt x="360" y="1102"/>
                  </a:lnTo>
                  <a:lnTo>
                    <a:pt x="360" y="1096"/>
                  </a:lnTo>
                  <a:lnTo>
                    <a:pt x="355" y="1096"/>
                  </a:lnTo>
                  <a:lnTo>
                    <a:pt x="355" y="1102"/>
                  </a:lnTo>
                  <a:lnTo>
                    <a:pt x="349" y="1107"/>
                  </a:lnTo>
                  <a:lnTo>
                    <a:pt x="344" y="1107"/>
                  </a:lnTo>
                  <a:lnTo>
                    <a:pt x="339" y="1107"/>
                  </a:lnTo>
                  <a:lnTo>
                    <a:pt x="334" y="1112"/>
                  </a:lnTo>
                  <a:lnTo>
                    <a:pt x="329" y="1107"/>
                  </a:lnTo>
                  <a:lnTo>
                    <a:pt x="324" y="1107"/>
                  </a:lnTo>
                  <a:lnTo>
                    <a:pt x="319" y="1107"/>
                  </a:lnTo>
                  <a:lnTo>
                    <a:pt x="313" y="1107"/>
                  </a:lnTo>
                  <a:lnTo>
                    <a:pt x="308" y="1107"/>
                  </a:lnTo>
                  <a:lnTo>
                    <a:pt x="308" y="1112"/>
                  </a:lnTo>
                  <a:lnTo>
                    <a:pt x="303" y="1112"/>
                  </a:lnTo>
                  <a:lnTo>
                    <a:pt x="303" y="1117"/>
                  </a:lnTo>
                  <a:lnTo>
                    <a:pt x="298" y="1117"/>
                  </a:lnTo>
                  <a:lnTo>
                    <a:pt x="298" y="1112"/>
                  </a:lnTo>
                  <a:lnTo>
                    <a:pt x="303" y="1107"/>
                  </a:lnTo>
                  <a:lnTo>
                    <a:pt x="298" y="1107"/>
                  </a:lnTo>
                  <a:lnTo>
                    <a:pt x="293" y="1107"/>
                  </a:lnTo>
                  <a:lnTo>
                    <a:pt x="298" y="1102"/>
                  </a:lnTo>
                  <a:lnTo>
                    <a:pt x="303" y="1102"/>
                  </a:lnTo>
                  <a:lnTo>
                    <a:pt x="298" y="1102"/>
                  </a:lnTo>
                  <a:lnTo>
                    <a:pt x="298" y="1096"/>
                  </a:lnTo>
                  <a:lnTo>
                    <a:pt x="293" y="1096"/>
                  </a:lnTo>
                  <a:lnTo>
                    <a:pt x="293" y="1091"/>
                  </a:lnTo>
                  <a:lnTo>
                    <a:pt x="288" y="1091"/>
                  </a:lnTo>
                  <a:lnTo>
                    <a:pt x="288" y="1086"/>
                  </a:lnTo>
                  <a:lnTo>
                    <a:pt x="283" y="1081"/>
                  </a:lnTo>
                  <a:lnTo>
                    <a:pt x="283" y="1076"/>
                  </a:lnTo>
                  <a:lnTo>
                    <a:pt x="277" y="1071"/>
                  </a:lnTo>
                  <a:lnTo>
                    <a:pt x="277" y="1066"/>
                  </a:lnTo>
                  <a:lnTo>
                    <a:pt x="283" y="1060"/>
                  </a:lnTo>
                  <a:lnTo>
                    <a:pt x="288" y="1055"/>
                  </a:lnTo>
                  <a:lnTo>
                    <a:pt x="288" y="1050"/>
                  </a:lnTo>
                  <a:lnTo>
                    <a:pt x="293" y="1045"/>
                  </a:lnTo>
                  <a:lnTo>
                    <a:pt x="293" y="1040"/>
                  </a:lnTo>
                  <a:lnTo>
                    <a:pt x="303" y="1035"/>
                  </a:lnTo>
                  <a:lnTo>
                    <a:pt x="298" y="1030"/>
                  </a:lnTo>
                  <a:lnTo>
                    <a:pt x="298" y="1024"/>
                  </a:lnTo>
                  <a:lnTo>
                    <a:pt x="303" y="999"/>
                  </a:lnTo>
                  <a:lnTo>
                    <a:pt x="298" y="993"/>
                  </a:lnTo>
                  <a:lnTo>
                    <a:pt x="298" y="988"/>
                  </a:lnTo>
                  <a:lnTo>
                    <a:pt x="288" y="993"/>
                  </a:lnTo>
                  <a:lnTo>
                    <a:pt x="277" y="988"/>
                  </a:lnTo>
                  <a:lnTo>
                    <a:pt x="267" y="978"/>
                  </a:lnTo>
                  <a:lnTo>
                    <a:pt x="247" y="952"/>
                  </a:lnTo>
                  <a:lnTo>
                    <a:pt x="252" y="947"/>
                  </a:lnTo>
                  <a:lnTo>
                    <a:pt x="262" y="942"/>
                  </a:lnTo>
                  <a:lnTo>
                    <a:pt x="262" y="937"/>
                  </a:lnTo>
                  <a:lnTo>
                    <a:pt x="267" y="932"/>
                  </a:lnTo>
                  <a:lnTo>
                    <a:pt x="272" y="927"/>
                  </a:lnTo>
                  <a:lnTo>
                    <a:pt x="277" y="921"/>
                  </a:lnTo>
                  <a:lnTo>
                    <a:pt x="277" y="916"/>
                  </a:lnTo>
                  <a:lnTo>
                    <a:pt x="272" y="911"/>
                  </a:lnTo>
                  <a:lnTo>
                    <a:pt x="267" y="906"/>
                  </a:lnTo>
                  <a:lnTo>
                    <a:pt x="257" y="896"/>
                  </a:lnTo>
                  <a:lnTo>
                    <a:pt x="252" y="901"/>
                  </a:lnTo>
                  <a:lnTo>
                    <a:pt x="252" y="896"/>
                  </a:lnTo>
                  <a:lnTo>
                    <a:pt x="247" y="901"/>
                  </a:lnTo>
                  <a:lnTo>
                    <a:pt x="247" y="906"/>
                  </a:lnTo>
                  <a:lnTo>
                    <a:pt x="241" y="916"/>
                  </a:lnTo>
                  <a:lnTo>
                    <a:pt x="231" y="921"/>
                  </a:lnTo>
                  <a:lnTo>
                    <a:pt x="221" y="921"/>
                  </a:lnTo>
                  <a:lnTo>
                    <a:pt x="211" y="932"/>
                  </a:lnTo>
                  <a:lnTo>
                    <a:pt x="216" y="937"/>
                  </a:lnTo>
                  <a:lnTo>
                    <a:pt x="216" y="942"/>
                  </a:lnTo>
                  <a:lnTo>
                    <a:pt x="216" y="947"/>
                  </a:lnTo>
                  <a:lnTo>
                    <a:pt x="226" y="957"/>
                  </a:lnTo>
                  <a:lnTo>
                    <a:pt x="190" y="988"/>
                  </a:lnTo>
                  <a:lnTo>
                    <a:pt x="185" y="983"/>
                  </a:lnTo>
                  <a:lnTo>
                    <a:pt x="180" y="978"/>
                  </a:lnTo>
                  <a:lnTo>
                    <a:pt x="175" y="983"/>
                  </a:lnTo>
                  <a:lnTo>
                    <a:pt x="175" y="988"/>
                  </a:lnTo>
                  <a:lnTo>
                    <a:pt x="175" y="993"/>
                  </a:lnTo>
                  <a:lnTo>
                    <a:pt x="170" y="999"/>
                  </a:lnTo>
                  <a:lnTo>
                    <a:pt x="164" y="999"/>
                  </a:lnTo>
                  <a:lnTo>
                    <a:pt x="154" y="1009"/>
                  </a:lnTo>
                  <a:lnTo>
                    <a:pt x="154" y="1004"/>
                  </a:lnTo>
                  <a:lnTo>
                    <a:pt x="144" y="999"/>
                  </a:lnTo>
                  <a:lnTo>
                    <a:pt x="139" y="988"/>
                  </a:lnTo>
                  <a:lnTo>
                    <a:pt x="144" y="988"/>
                  </a:lnTo>
                  <a:lnTo>
                    <a:pt x="139" y="983"/>
                  </a:lnTo>
                  <a:lnTo>
                    <a:pt x="134" y="978"/>
                  </a:lnTo>
                  <a:lnTo>
                    <a:pt x="123" y="973"/>
                  </a:lnTo>
                  <a:lnTo>
                    <a:pt x="108" y="983"/>
                  </a:lnTo>
                  <a:lnTo>
                    <a:pt x="98" y="983"/>
                  </a:lnTo>
                  <a:lnTo>
                    <a:pt x="98" y="978"/>
                  </a:lnTo>
                  <a:lnTo>
                    <a:pt x="92" y="973"/>
                  </a:lnTo>
                  <a:lnTo>
                    <a:pt x="87" y="973"/>
                  </a:lnTo>
                  <a:lnTo>
                    <a:pt x="92" y="968"/>
                  </a:lnTo>
                  <a:lnTo>
                    <a:pt x="92" y="963"/>
                  </a:lnTo>
                  <a:lnTo>
                    <a:pt x="87" y="973"/>
                  </a:lnTo>
                  <a:lnTo>
                    <a:pt x="82" y="973"/>
                  </a:lnTo>
                  <a:lnTo>
                    <a:pt x="77" y="963"/>
                  </a:lnTo>
                  <a:lnTo>
                    <a:pt x="82" y="957"/>
                  </a:lnTo>
                  <a:lnTo>
                    <a:pt x="77" y="963"/>
                  </a:lnTo>
                  <a:lnTo>
                    <a:pt x="77" y="957"/>
                  </a:lnTo>
                  <a:lnTo>
                    <a:pt x="72" y="952"/>
                  </a:lnTo>
                  <a:lnTo>
                    <a:pt x="77" y="952"/>
                  </a:lnTo>
                  <a:lnTo>
                    <a:pt x="77" y="947"/>
                  </a:lnTo>
                  <a:lnTo>
                    <a:pt x="72" y="947"/>
                  </a:lnTo>
                  <a:lnTo>
                    <a:pt x="67" y="952"/>
                  </a:lnTo>
                  <a:lnTo>
                    <a:pt x="67" y="947"/>
                  </a:lnTo>
                  <a:lnTo>
                    <a:pt x="56" y="932"/>
                  </a:lnTo>
                  <a:lnTo>
                    <a:pt x="56" y="927"/>
                  </a:lnTo>
                  <a:lnTo>
                    <a:pt x="62" y="927"/>
                  </a:lnTo>
                  <a:lnTo>
                    <a:pt x="62" y="921"/>
                  </a:lnTo>
                  <a:lnTo>
                    <a:pt x="51" y="921"/>
                  </a:lnTo>
                  <a:lnTo>
                    <a:pt x="56" y="916"/>
                  </a:lnTo>
                  <a:lnTo>
                    <a:pt x="51" y="916"/>
                  </a:lnTo>
                  <a:lnTo>
                    <a:pt x="51" y="911"/>
                  </a:lnTo>
                  <a:lnTo>
                    <a:pt x="46" y="911"/>
                  </a:lnTo>
                  <a:lnTo>
                    <a:pt x="46" y="906"/>
                  </a:lnTo>
                  <a:lnTo>
                    <a:pt x="56" y="901"/>
                  </a:lnTo>
                  <a:lnTo>
                    <a:pt x="56" y="896"/>
                  </a:lnTo>
                  <a:lnTo>
                    <a:pt x="51" y="885"/>
                  </a:lnTo>
                  <a:lnTo>
                    <a:pt x="46" y="885"/>
                  </a:lnTo>
                  <a:lnTo>
                    <a:pt x="51" y="880"/>
                  </a:lnTo>
                  <a:lnTo>
                    <a:pt x="46" y="875"/>
                  </a:lnTo>
                  <a:lnTo>
                    <a:pt x="51" y="875"/>
                  </a:lnTo>
                  <a:lnTo>
                    <a:pt x="51" y="870"/>
                  </a:lnTo>
                  <a:lnTo>
                    <a:pt x="56" y="870"/>
                  </a:lnTo>
                  <a:lnTo>
                    <a:pt x="62" y="865"/>
                  </a:lnTo>
                  <a:lnTo>
                    <a:pt x="56" y="855"/>
                  </a:lnTo>
                  <a:lnTo>
                    <a:pt x="62" y="855"/>
                  </a:lnTo>
                  <a:lnTo>
                    <a:pt x="56" y="839"/>
                  </a:lnTo>
                  <a:lnTo>
                    <a:pt x="56" y="834"/>
                  </a:lnTo>
                  <a:lnTo>
                    <a:pt x="51" y="824"/>
                  </a:lnTo>
                  <a:lnTo>
                    <a:pt x="31" y="829"/>
                  </a:lnTo>
                  <a:lnTo>
                    <a:pt x="21" y="834"/>
                  </a:lnTo>
                  <a:lnTo>
                    <a:pt x="21" y="824"/>
                  </a:lnTo>
                  <a:lnTo>
                    <a:pt x="26" y="803"/>
                  </a:lnTo>
                  <a:lnTo>
                    <a:pt x="31" y="798"/>
                  </a:lnTo>
                  <a:lnTo>
                    <a:pt x="26" y="793"/>
                  </a:lnTo>
                  <a:lnTo>
                    <a:pt x="36" y="788"/>
                  </a:lnTo>
                  <a:lnTo>
                    <a:pt x="36" y="783"/>
                  </a:lnTo>
                  <a:lnTo>
                    <a:pt x="26" y="777"/>
                  </a:lnTo>
                  <a:lnTo>
                    <a:pt x="21" y="767"/>
                  </a:lnTo>
                  <a:lnTo>
                    <a:pt x="26" y="767"/>
                  </a:lnTo>
                  <a:lnTo>
                    <a:pt x="21" y="762"/>
                  </a:lnTo>
                  <a:lnTo>
                    <a:pt x="21" y="757"/>
                  </a:lnTo>
                  <a:lnTo>
                    <a:pt x="31" y="747"/>
                  </a:lnTo>
                  <a:lnTo>
                    <a:pt x="31" y="741"/>
                  </a:lnTo>
                  <a:lnTo>
                    <a:pt x="26" y="731"/>
                  </a:lnTo>
                  <a:lnTo>
                    <a:pt x="21" y="726"/>
                  </a:lnTo>
                  <a:lnTo>
                    <a:pt x="21" y="721"/>
                  </a:lnTo>
                  <a:lnTo>
                    <a:pt x="21" y="716"/>
                  </a:lnTo>
                  <a:lnTo>
                    <a:pt x="21" y="711"/>
                  </a:lnTo>
                  <a:lnTo>
                    <a:pt x="15" y="705"/>
                  </a:lnTo>
                  <a:lnTo>
                    <a:pt x="21" y="705"/>
                  </a:lnTo>
                  <a:lnTo>
                    <a:pt x="21" y="700"/>
                  </a:lnTo>
                  <a:lnTo>
                    <a:pt x="21" y="695"/>
                  </a:lnTo>
                  <a:lnTo>
                    <a:pt x="21" y="690"/>
                  </a:lnTo>
                  <a:lnTo>
                    <a:pt x="26" y="690"/>
                  </a:lnTo>
                  <a:lnTo>
                    <a:pt x="31" y="685"/>
                  </a:lnTo>
                  <a:lnTo>
                    <a:pt x="36" y="685"/>
                  </a:lnTo>
                  <a:lnTo>
                    <a:pt x="31" y="680"/>
                  </a:lnTo>
                  <a:lnTo>
                    <a:pt x="36" y="674"/>
                  </a:lnTo>
                  <a:lnTo>
                    <a:pt x="36" y="669"/>
                  </a:lnTo>
                  <a:lnTo>
                    <a:pt x="36" y="659"/>
                  </a:lnTo>
                  <a:lnTo>
                    <a:pt x="41" y="659"/>
                  </a:lnTo>
                  <a:lnTo>
                    <a:pt x="41" y="669"/>
                  </a:lnTo>
                  <a:lnTo>
                    <a:pt x="46" y="669"/>
                  </a:lnTo>
                  <a:lnTo>
                    <a:pt x="46" y="659"/>
                  </a:lnTo>
                  <a:lnTo>
                    <a:pt x="56" y="659"/>
                  </a:lnTo>
                  <a:lnTo>
                    <a:pt x="56" y="654"/>
                  </a:lnTo>
                  <a:lnTo>
                    <a:pt x="62" y="654"/>
                  </a:lnTo>
                  <a:lnTo>
                    <a:pt x="67" y="659"/>
                  </a:lnTo>
                  <a:lnTo>
                    <a:pt x="72" y="664"/>
                  </a:lnTo>
                  <a:lnTo>
                    <a:pt x="77" y="659"/>
                  </a:lnTo>
                  <a:lnTo>
                    <a:pt x="77" y="654"/>
                  </a:lnTo>
                  <a:lnTo>
                    <a:pt x="67" y="649"/>
                  </a:lnTo>
                  <a:lnTo>
                    <a:pt x="72" y="644"/>
                  </a:lnTo>
                  <a:lnTo>
                    <a:pt x="67" y="644"/>
                  </a:lnTo>
                  <a:lnTo>
                    <a:pt x="67" y="633"/>
                  </a:lnTo>
                  <a:lnTo>
                    <a:pt x="67" y="628"/>
                  </a:lnTo>
                  <a:lnTo>
                    <a:pt x="62" y="628"/>
                  </a:lnTo>
                  <a:lnTo>
                    <a:pt x="72" y="613"/>
                  </a:lnTo>
                  <a:lnTo>
                    <a:pt x="77" y="613"/>
                  </a:lnTo>
                  <a:lnTo>
                    <a:pt x="87" y="613"/>
                  </a:lnTo>
                  <a:lnTo>
                    <a:pt x="103" y="608"/>
                  </a:lnTo>
                  <a:lnTo>
                    <a:pt x="98" y="602"/>
                  </a:lnTo>
                  <a:lnTo>
                    <a:pt x="103" y="597"/>
                  </a:lnTo>
                  <a:lnTo>
                    <a:pt x="103" y="592"/>
                  </a:lnTo>
                  <a:lnTo>
                    <a:pt x="103" y="582"/>
                  </a:lnTo>
                  <a:lnTo>
                    <a:pt x="113" y="577"/>
                  </a:lnTo>
                  <a:lnTo>
                    <a:pt x="134" y="577"/>
                  </a:lnTo>
                  <a:lnTo>
                    <a:pt x="134" y="566"/>
                  </a:lnTo>
                  <a:lnTo>
                    <a:pt x="139" y="566"/>
                  </a:lnTo>
                  <a:lnTo>
                    <a:pt x="139" y="561"/>
                  </a:lnTo>
                  <a:lnTo>
                    <a:pt x="139" y="556"/>
                  </a:lnTo>
                  <a:lnTo>
                    <a:pt x="128" y="551"/>
                  </a:lnTo>
                  <a:lnTo>
                    <a:pt x="123" y="551"/>
                  </a:lnTo>
                  <a:lnTo>
                    <a:pt x="123" y="546"/>
                  </a:lnTo>
                  <a:lnTo>
                    <a:pt x="118" y="541"/>
                  </a:lnTo>
                  <a:lnTo>
                    <a:pt x="113" y="541"/>
                  </a:lnTo>
                  <a:lnTo>
                    <a:pt x="113" y="546"/>
                  </a:lnTo>
                  <a:lnTo>
                    <a:pt x="103" y="546"/>
                  </a:lnTo>
                  <a:lnTo>
                    <a:pt x="98" y="541"/>
                  </a:lnTo>
                  <a:lnTo>
                    <a:pt x="87" y="546"/>
                  </a:lnTo>
                  <a:lnTo>
                    <a:pt x="87" y="536"/>
                  </a:lnTo>
                  <a:lnTo>
                    <a:pt x="82" y="536"/>
                  </a:lnTo>
                  <a:lnTo>
                    <a:pt x="82" y="530"/>
                  </a:lnTo>
                  <a:lnTo>
                    <a:pt x="77" y="530"/>
                  </a:lnTo>
                  <a:lnTo>
                    <a:pt x="72" y="520"/>
                  </a:lnTo>
                  <a:lnTo>
                    <a:pt x="67" y="515"/>
                  </a:lnTo>
                  <a:lnTo>
                    <a:pt x="67" y="510"/>
                  </a:lnTo>
                  <a:lnTo>
                    <a:pt x="62" y="500"/>
                  </a:lnTo>
                  <a:lnTo>
                    <a:pt x="62" y="505"/>
                  </a:lnTo>
                  <a:lnTo>
                    <a:pt x="56" y="515"/>
                  </a:lnTo>
                  <a:lnTo>
                    <a:pt x="51" y="510"/>
                  </a:lnTo>
                  <a:lnTo>
                    <a:pt x="46" y="515"/>
                  </a:lnTo>
                  <a:lnTo>
                    <a:pt x="41" y="510"/>
                  </a:lnTo>
                  <a:lnTo>
                    <a:pt x="31" y="515"/>
                  </a:lnTo>
                  <a:lnTo>
                    <a:pt x="31" y="510"/>
                  </a:lnTo>
                  <a:lnTo>
                    <a:pt x="26" y="505"/>
                  </a:lnTo>
                  <a:lnTo>
                    <a:pt x="26" y="510"/>
                  </a:lnTo>
                  <a:lnTo>
                    <a:pt x="26" y="525"/>
                  </a:lnTo>
                  <a:lnTo>
                    <a:pt x="15" y="520"/>
                  </a:lnTo>
                  <a:lnTo>
                    <a:pt x="21" y="510"/>
                  </a:lnTo>
                  <a:lnTo>
                    <a:pt x="10" y="505"/>
                  </a:lnTo>
                  <a:lnTo>
                    <a:pt x="5" y="500"/>
                  </a:lnTo>
                  <a:lnTo>
                    <a:pt x="5" y="489"/>
                  </a:lnTo>
                  <a:lnTo>
                    <a:pt x="0" y="474"/>
                  </a:lnTo>
                  <a:lnTo>
                    <a:pt x="0" y="469"/>
                  </a:lnTo>
                  <a:lnTo>
                    <a:pt x="15" y="458"/>
                  </a:lnTo>
                  <a:lnTo>
                    <a:pt x="31" y="464"/>
                  </a:lnTo>
                  <a:lnTo>
                    <a:pt x="51" y="469"/>
                  </a:lnTo>
                  <a:lnTo>
                    <a:pt x="62" y="469"/>
                  </a:lnTo>
                  <a:lnTo>
                    <a:pt x="56" y="453"/>
                  </a:lnTo>
                  <a:lnTo>
                    <a:pt x="67" y="453"/>
                  </a:lnTo>
                  <a:lnTo>
                    <a:pt x="72" y="443"/>
                  </a:lnTo>
                  <a:lnTo>
                    <a:pt x="72" y="433"/>
                  </a:lnTo>
                  <a:lnTo>
                    <a:pt x="72" y="428"/>
                  </a:lnTo>
                  <a:lnTo>
                    <a:pt x="77" y="422"/>
                  </a:lnTo>
                  <a:lnTo>
                    <a:pt x="82" y="402"/>
                  </a:lnTo>
                  <a:lnTo>
                    <a:pt x="77" y="402"/>
                  </a:lnTo>
                  <a:lnTo>
                    <a:pt x="72" y="392"/>
                  </a:lnTo>
                  <a:lnTo>
                    <a:pt x="56" y="381"/>
                  </a:lnTo>
                  <a:lnTo>
                    <a:pt x="51" y="381"/>
                  </a:lnTo>
                  <a:lnTo>
                    <a:pt x="51" y="371"/>
                  </a:lnTo>
                  <a:lnTo>
                    <a:pt x="51" y="366"/>
                  </a:lnTo>
                  <a:lnTo>
                    <a:pt x="51" y="361"/>
                  </a:lnTo>
                  <a:lnTo>
                    <a:pt x="46" y="366"/>
                  </a:lnTo>
                  <a:lnTo>
                    <a:pt x="46" y="361"/>
                  </a:lnTo>
                  <a:lnTo>
                    <a:pt x="51" y="361"/>
                  </a:lnTo>
                  <a:lnTo>
                    <a:pt x="51" y="345"/>
                  </a:lnTo>
                  <a:lnTo>
                    <a:pt x="51" y="335"/>
                  </a:lnTo>
                  <a:lnTo>
                    <a:pt x="62" y="335"/>
                  </a:lnTo>
                  <a:lnTo>
                    <a:pt x="62" y="340"/>
                  </a:lnTo>
                  <a:lnTo>
                    <a:pt x="67" y="340"/>
                  </a:lnTo>
                  <a:lnTo>
                    <a:pt x="72" y="340"/>
                  </a:lnTo>
                  <a:lnTo>
                    <a:pt x="72" y="335"/>
                  </a:lnTo>
                  <a:lnTo>
                    <a:pt x="77" y="335"/>
                  </a:lnTo>
                  <a:lnTo>
                    <a:pt x="87" y="335"/>
                  </a:lnTo>
                  <a:lnTo>
                    <a:pt x="87" y="330"/>
                  </a:lnTo>
                  <a:lnTo>
                    <a:pt x="82" y="330"/>
                  </a:lnTo>
                  <a:lnTo>
                    <a:pt x="87" y="325"/>
                  </a:lnTo>
                  <a:lnTo>
                    <a:pt x="82" y="325"/>
                  </a:lnTo>
                  <a:lnTo>
                    <a:pt x="87" y="319"/>
                  </a:lnTo>
                  <a:lnTo>
                    <a:pt x="98" y="319"/>
                  </a:lnTo>
                  <a:lnTo>
                    <a:pt x="98" y="309"/>
                  </a:lnTo>
                  <a:lnTo>
                    <a:pt x="87" y="309"/>
                  </a:lnTo>
                  <a:lnTo>
                    <a:pt x="72" y="314"/>
                  </a:lnTo>
                  <a:lnTo>
                    <a:pt x="67" y="309"/>
                  </a:lnTo>
                  <a:lnTo>
                    <a:pt x="56" y="309"/>
                  </a:lnTo>
                  <a:lnTo>
                    <a:pt x="62" y="299"/>
                  </a:lnTo>
                  <a:lnTo>
                    <a:pt x="51" y="289"/>
                  </a:lnTo>
                  <a:lnTo>
                    <a:pt x="46" y="278"/>
                  </a:lnTo>
                  <a:lnTo>
                    <a:pt x="46" y="268"/>
                  </a:lnTo>
                  <a:lnTo>
                    <a:pt x="41" y="268"/>
                  </a:lnTo>
                  <a:lnTo>
                    <a:pt x="31" y="268"/>
                  </a:lnTo>
                  <a:lnTo>
                    <a:pt x="26" y="268"/>
                  </a:lnTo>
                  <a:lnTo>
                    <a:pt x="15" y="263"/>
                  </a:lnTo>
                  <a:lnTo>
                    <a:pt x="21" y="258"/>
                  </a:lnTo>
                  <a:lnTo>
                    <a:pt x="26" y="247"/>
                  </a:lnTo>
                  <a:lnTo>
                    <a:pt x="31" y="242"/>
                  </a:lnTo>
                  <a:lnTo>
                    <a:pt x="31" y="232"/>
                  </a:lnTo>
                  <a:lnTo>
                    <a:pt x="36" y="232"/>
                  </a:lnTo>
                  <a:lnTo>
                    <a:pt x="41" y="227"/>
                  </a:lnTo>
                  <a:lnTo>
                    <a:pt x="46" y="227"/>
                  </a:lnTo>
                  <a:lnTo>
                    <a:pt x="56" y="227"/>
                  </a:lnTo>
                  <a:lnTo>
                    <a:pt x="56" y="217"/>
                  </a:lnTo>
                  <a:lnTo>
                    <a:pt x="62" y="227"/>
                  </a:lnTo>
                  <a:lnTo>
                    <a:pt x="67" y="222"/>
                  </a:lnTo>
                  <a:lnTo>
                    <a:pt x="72" y="227"/>
                  </a:lnTo>
                  <a:lnTo>
                    <a:pt x="82" y="227"/>
                  </a:lnTo>
                  <a:lnTo>
                    <a:pt x="82" y="232"/>
                  </a:lnTo>
                  <a:lnTo>
                    <a:pt x="92" y="232"/>
                  </a:lnTo>
                  <a:lnTo>
                    <a:pt x="87" y="227"/>
                  </a:lnTo>
                  <a:lnTo>
                    <a:pt x="87" y="217"/>
                  </a:lnTo>
                  <a:lnTo>
                    <a:pt x="82" y="201"/>
                  </a:lnTo>
                  <a:lnTo>
                    <a:pt x="98" y="191"/>
                  </a:lnTo>
                  <a:lnTo>
                    <a:pt x="98" y="186"/>
                  </a:lnTo>
                  <a:lnTo>
                    <a:pt x="98" y="175"/>
                  </a:lnTo>
                  <a:lnTo>
                    <a:pt x="123" y="175"/>
                  </a:lnTo>
                  <a:lnTo>
                    <a:pt x="128" y="170"/>
                  </a:lnTo>
                  <a:lnTo>
                    <a:pt x="128" y="165"/>
                  </a:lnTo>
                  <a:lnTo>
                    <a:pt x="139" y="170"/>
                  </a:lnTo>
                  <a:lnTo>
                    <a:pt x="144" y="165"/>
                  </a:lnTo>
                  <a:lnTo>
                    <a:pt x="139" y="155"/>
                  </a:lnTo>
                  <a:lnTo>
                    <a:pt x="139" y="150"/>
                  </a:lnTo>
                  <a:lnTo>
                    <a:pt x="139" y="145"/>
                  </a:lnTo>
                  <a:lnTo>
                    <a:pt x="144" y="145"/>
                  </a:lnTo>
                  <a:lnTo>
                    <a:pt x="149" y="145"/>
                  </a:lnTo>
                  <a:lnTo>
                    <a:pt x="159" y="145"/>
                  </a:lnTo>
                  <a:lnTo>
                    <a:pt x="154" y="129"/>
                  </a:lnTo>
                  <a:lnTo>
                    <a:pt x="164" y="129"/>
                  </a:lnTo>
                  <a:lnTo>
                    <a:pt x="164" y="124"/>
                  </a:lnTo>
                  <a:lnTo>
                    <a:pt x="164" y="119"/>
                  </a:lnTo>
                  <a:lnTo>
                    <a:pt x="164" y="114"/>
                  </a:lnTo>
                  <a:lnTo>
                    <a:pt x="159" y="114"/>
                  </a:lnTo>
                  <a:lnTo>
                    <a:pt x="154" y="98"/>
                  </a:lnTo>
                  <a:lnTo>
                    <a:pt x="164" y="98"/>
                  </a:lnTo>
                  <a:lnTo>
                    <a:pt x="175" y="98"/>
                  </a:lnTo>
                  <a:lnTo>
                    <a:pt x="175" y="88"/>
                  </a:lnTo>
                  <a:lnTo>
                    <a:pt x="175" y="83"/>
                  </a:lnTo>
                  <a:lnTo>
                    <a:pt x="175" y="78"/>
                  </a:lnTo>
                  <a:lnTo>
                    <a:pt x="170" y="78"/>
                  </a:lnTo>
                  <a:lnTo>
                    <a:pt x="170" y="73"/>
                  </a:lnTo>
                  <a:lnTo>
                    <a:pt x="180" y="67"/>
                  </a:lnTo>
                  <a:lnTo>
                    <a:pt x="190" y="62"/>
                  </a:lnTo>
                  <a:lnTo>
                    <a:pt x="190" y="57"/>
                  </a:lnTo>
                  <a:lnTo>
                    <a:pt x="195" y="57"/>
                  </a:lnTo>
                  <a:lnTo>
                    <a:pt x="195" y="62"/>
                  </a:lnTo>
                  <a:lnTo>
                    <a:pt x="200" y="62"/>
                  </a:lnTo>
                  <a:lnTo>
                    <a:pt x="206" y="73"/>
                  </a:lnTo>
                  <a:lnTo>
                    <a:pt x="216" y="78"/>
                  </a:lnTo>
                  <a:lnTo>
                    <a:pt x="231" y="83"/>
                  </a:lnTo>
                  <a:lnTo>
                    <a:pt x="236" y="78"/>
                  </a:lnTo>
                  <a:lnTo>
                    <a:pt x="252" y="83"/>
                  </a:lnTo>
                  <a:lnTo>
                    <a:pt x="257" y="88"/>
                  </a:lnTo>
                  <a:lnTo>
                    <a:pt x="257" y="83"/>
                  </a:lnTo>
                  <a:lnTo>
                    <a:pt x="267" y="88"/>
                  </a:lnTo>
                  <a:lnTo>
                    <a:pt x="272" y="93"/>
                  </a:lnTo>
                  <a:lnTo>
                    <a:pt x="277" y="98"/>
                  </a:lnTo>
                  <a:lnTo>
                    <a:pt x="277" y="103"/>
                  </a:lnTo>
                  <a:lnTo>
                    <a:pt x="277" y="109"/>
                  </a:lnTo>
                  <a:lnTo>
                    <a:pt x="288" y="103"/>
                  </a:lnTo>
                  <a:lnTo>
                    <a:pt x="293" y="114"/>
                  </a:lnTo>
                  <a:lnTo>
                    <a:pt x="293" y="119"/>
                  </a:lnTo>
                  <a:lnTo>
                    <a:pt x="298" y="119"/>
                  </a:lnTo>
                  <a:lnTo>
                    <a:pt x="303" y="119"/>
                  </a:lnTo>
                  <a:lnTo>
                    <a:pt x="288" y="129"/>
                  </a:lnTo>
                  <a:lnTo>
                    <a:pt x="272" y="145"/>
                  </a:lnTo>
                  <a:lnTo>
                    <a:pt x="267" y="150"/>
                  </a:lnTo>
                  <a:lnTo>
                    <a:pt x="267" y="155"/>
                  </a:lnTo>
                  <a:lnTo>
                    <a:pt x="262" y="160"/>
                  </a:lnTo>
                  <a:lnTo>
                    <a:pt x="252" y="170"/>
                  </a:lnTo>
                  <a:lnTo>
                    <a:pt x="257" y="181"/>
                  </a:lnTo>
                  <a:lnTo>
                    <a:pt x="267" y="186"/>
                  </a:lnTo>
                  <a:lnTo>
                    <a:pt x="267" y="196"/>
                  </a:lnTo>
                  <a:lnTo>
                    <a:pt x="267" y="201"/>
                  </a:lnTo>
                  <a:lnTo>
                    <a:pt x="262" y="201"/>
                  </a:lnTo>
                  <a:lnTo>
                    <a:pt x="267" y="206"/>
                  </a:lnTo>
                  <a:lnTo>
                    <a:pt x="252" y="217"/>
                  </a:lnTo>
                  <a:lnTo>
                    <a:pt x="231" y="222"/>
                  </a:lnTo>
                  <a:lnTo>
                    <a:pt x="236" y="227"/>
                  </a:lnTo>
                  <a:lnTo>
                    <a:pt x="247" y="227"/>
                  </a:lnTo>
                  <a:lnTo>
                    <a:pt x="241" y="237"/>
                  </a:lnTo>
                  <a:lnTo>
                    <a:pt x="241" y="242"/>
                  </a:lnTo>
                  <a:lnTo>
                    <a:pt x="236" y="247"/>
                  </a:lnTo>
                  <a:lnTo>
                    <a:pt x="231" y="247"/>
                  </a:lnTo>
                  <a:lnTo>
                    <a:pt x="226" y="258"/>
                  </a:lnTo>
                  <a:lnTo>
                    <a:pt x="231" y="258"/>
                  </a:lnTo>
                  <a:lnTo>
                    <a:pt x="221" y="268"/>
                  </a:lnTo>
                  <a:lnTo>
                    <a:pt x="226" y="273"/>
                  </a:lnTo>
                  <a:lnTo>
                    <a:pt x="221" y="278"/>
                  </a:lnTo>
                  <a:lnTo>
                    <a:pt x="231" y="278"/>
                  </a:lnTo>
                  <a:lnTo>
                    <a:pt x="241" y="283"/>
                  </a:lnTo>
                  <a:lnTo>
                    <a:pt x="241" y="289"/>
                  </a:lnTo>
                  <a:lnTo>
                    <a:pt x="241" y="294"/>
                  </a:lnTo>
                  <a:lnTo>
                    <a:pt x="247" y="304"/>
                  </a:lnTo>
                  <a:lnTo>
                    <a:pt x="247" y="309"/>
                  </a:lnTo>
                  <a:lnTo>
                    <a:pt x="236" y="314"/>
                  </a:lnTo>
                  <a:lnTo>
                    <a:pt x="226" y="319"/>
                  </a:lnTo>
                  <a:lnTo>
                    <a:pt x="226" y="325"/>
                  </a:lnTo>
                  <a:lnTo>
                    <a:pt x="226" y="335"/>
                  </a:lnTo>
                  <a:lnTo>
                    <a:pt x="226" y="340"/>
                  </a:lnTo>
                  <a:lnTo>
                    <a:pt x="231" y="350"/>
                  </a:lnTo>
                  <a:lnTo>
                    <a:pt x="247" y="361"/>
                  </a:lnTo>
                  <a:lnTo>
                    <a:pt x="241" y="366"/>
                  </a:lnTo>
                  <a:lnTo>
                    <a:pt x="247" y="371"/>
                  </a:lnTo>
                  <a:lnTo>
                    <a:pt x="252" y="376"/>
                  </a:lnTo>
                  <a:lnTo>
                    <a:pt x="257" y="386"/>
                  </a:lnTo>
                  <a:lnTo>
                    <a:pt x="257" y="392"/>
                  </a:lnTo>
                  <a:lnTo>
                    <a:pt x="257" y="397"/>
                  </a:lnTo>
                  <a:lnTo>
                    <a:pt x="262" y="397"/>
                  </a:lnTo>
                  <a:lnTo>
                    <a:pt x="262" y="402"/>
                  </a:lnTo>
                  <a:lnTo>
                    <a:pt x="267" y="397"/>
                  </a:lnTo>
                  <a:lnTo>
                    <a:pt x="267" y="402"/>
                  </a:lnTo>
                  <a:lnTo>
                    <a:pt x="272" y="402"/>
                  </a:lnTo>
                  <a:lnTo>
                    <a:pt x="272" y="407"/>
                  </a:lnTo>
                  <a:lnTo>
                    <a:pt x="277" y="407"/>
                  </a:lnTo>
                  <a:lnTo>
                    <a:pt x="288" y="412"/>
                  </a:lnTo>
                  <a:lnTo>
                    <a:pt x="288" y="407"/>
                  </a:lnTo>
                  <a:lnTo>
                    <a:pt x="293" y="407"/>
                  </a:lnTo>
                  <a:lnTo>
                    <a:pt x="293" y="412"/>
                  </a:lnTo>
                  <a:lnTo>
                    <a:pt x="298" y="412"/>
                  </a:lnTo>
                  <a:lnTo>
                    <a:pt x="298" y="417"/>
                  </a:lnTo>
                  <a:lnTo>
                    <a:pt x="303" y="417"/>
                  </a:lnTo>
                  <a:lnTo>
                    <a:pt x="324" y="407"/>
                  </a:lnTo>
                  <a:lnTo>
                    <a:pt x="339" y="412"/>
                  </a:lnTo>
                  <a:lnTo>
                    <a:pt x="344" y="412"/>
                  </a:lnTo>
                  <a:lnTo>
                    <a:pt x="349" y="407"/>
                  </a:lnTo>
                  <a:lnTo>
                    <a:pt x="360" y="407"/>
                  </a:lnTo>
                  <a:lnTo>
                    <a:pt x="360" y="402"/>
                  </a:lnTo>
                  <a:lnTo>
                    <a:pt x="365" y="402"/>
                  </a:lnTo>
                  <a:lnTo>
                    <a:pt x="365" y="397"/>
                  </a:lnTo>
                  <a:lnTo>
                    <a:pt x="370" y="397"/>
                  </a:lnTo>
                  <a:lnTo>
                    <a:pt x="380" y="402"/>
                  </a:lnTo>
                  <a:lnTo>
                    <a:pt x="385" y="402"/>
                  </a:lnTo>
                  <a:lnTo>
                    <a:pt x="390" y="407"/>
                  </a:lnTo>
                  <a:lnTo>
                    <a:pt x="396" y="407"/>
                  </a:lnTo>
                  <a:lnTo>
                    <a:pt x="396" y="412"/>
                  </a:lnTo>
                  <a:lnTo>
                    <a:pt x="401" y="412"/>
                  </a:lnTo>
                  <a:lnTo>
                    <a:pt x="406" y="412"/>
                  </a:lnTo>
                  <a:lnTo>
                    <a:pt x="406" y="417"/>
                  </a:lnTo>
                  <a:lnTo>
                    <a:pt x="411" y="417"/>
                  </a:lnTo>
                  <a:lnTo>
                    <a:pt x="416" y="422"/>
                  </a:lnTo>
                  <a:lnTo>
                    <a:pt x="416" y="428"/>
                  </a:lnTo>
                  <a:lnTo>
                    <a:pt x="421" y="438"/>
                  </a:lnTo>
                  <a:lnTo>
                    <a:pt x="426" y="438"/>
                  </a:lnTo>
                  <a:lnTo>
                    <a:pt x="421" y="448"/>
                  </a:lnTo>
                  <a:lnTo>
                    <a:pt x="426" y="453"/>
                  </a:lnTo>
                  <a:lnTo>
                    <a:pt x="432" y="458"/>
                  </a:lnTo>
                  <a:lnTo>
                    <a:pt x="437" y="464"/>
                  </a:lnTo>
                  <a:lnTo>
                    <a:pt x="442" y="464"/>
                  </a:lnTo>
                  <a:lnTo>
                    <a:pt x="447" y="464"/>
                  </a:lnTo>
                  <a:lnTo>
                    <a:pt x="457" y="458"/>
                  </a:lnTo>
                  <a:lnTo>
                    <a:pt x="468" y="458"/>
                  </a:lnTo>
                  <a:lnTo>
                    <a:pt x="473" y="458"/>
                  </a:lnTo>
                  <a:lnTo>
                    <a:pt x="473" y="453"/>
                  </a:lnTo>
                  <a:lnTo>
                    <a:pt x="473" y="448"/>
                  </a:lnTo>
                  <a:lnTo>
                    <a:pt x="473" y="443"/>
                  </a:lnTo>
                  <a:lnTo>
                    <a:pt x="478" y="448"/>
                  </a:lnTo>
                  <a:lnTo>
                    <a:pt x="483" y="443"/>
                  </a:lnTo>
                  <a:lnTo>
                    <a:pt x="483" y="433"/>
                  </a:lnTo>
                  <a:lnTo>
                    <a:pt x="478" y="433"/>
                  </a:lnTo>
                  <a:lnTo>
                    <a:pt x="478" y="428"/>
                  </a:lnTo>
                  <a:lnTo>
                    <a:pt x="457" y="417"/>
                  </a:lnTo>
                  <a:lnTo>
                    <a:pt x="452" y="412"/>
                  </a:lnTo>
                  <a:lnTo>
                    <a:pt x="447" y="407"/>
                  </a:lnTo>
                  <a:lnTo>
                    <a:pt x="447" y="402"/>
                  </a:lnTo>
                  <a:lnTo>
                    <a:pt x="442" y="402"/>
                  </a:lnTo>
                  <a:lnTo>
                    <a:pt x="442" y="397"/>
                  </a:lnTo>
                  <a:lnTo>
                    <a:pt x="447" y="392"/>
                  </a:lnTo>
                  <a:lnTo>
                    <a:pt x="452" y="392"/>
                  </a:lnTo>
                  <a:lnTo>
                    <a:pt x="447" y="392"/>
                  </a:lnTo>
                  <a:lnTo>
                    <a:pt x="452" y="371"/>
                  </a:lnTo>
                  <a:lnTo>
                    <a:pt x="452" y="361"/>
                  </a:lnTo>
                  <a:lnTo>
                    <a:pt x="442" y="361"/>
                  </a:lnTo>
                  <a:lnTo>
                    <a:pt x="442" y="350"/>
                  </a:lnTo>
                  <a:lnTo>
                    <a:pt x="432" y="335"/>
                  </a:lnTo>
                  <a:lnTo>
                    <a:pt x="437" y="330"/>
                  </a:lnTo>
                  <a:lnTo>
                    <a:pt x="437" y="325"/>
                  </a:lnTo>
                  <a:lnTo>
                    <a:pt x="442" y="314"/>
                  </a:lnTo>
                  <a:lnTo>
                    <a:pt x="447" y="309"/>
                  </a:lnTo>
                  <a:lnTo>
                    <a:pt x="452" y="304"/>
                  </a:lnTo>
                  <a:lnTo>
                    <a:pt x="452" y="299"/>
                  </a:lnTo>
                  <a:lnTo>
                    <a:pt x="462" y="294"/>
                  </a:lnTo>
                  <a:lnTo>
                    <a:pt x="468" y="289"/>
                  </a:lnTo>
                  <a:lnTo>
                    <a:pt x="478" y="289"/>
                  </a:lnTo>
                  <a:lnTo>
                    <a:pt x="483" y="289"/>
                  </a:lnTo>
                  <a:lnTo>
                    <a:pt x="488" y="263"/>
                  </a:lnTo>
                  <a:lnTo>
                    <a:pt x="483" y="258"/>
                  </a:lnTo>
                  <a:lnTo>
                    <a:pt x="478" y="258"/>
                  </a:lnTo>
                  <a:lnTo>
                    <a:pt x="468" y="247"/>
                  </a:lnTo>
                  <a:lnTo>
                    <a:pt x="468" y="242"/>
                  </a:lnTo>
                  <a:lnTo>
                    <a:pt x="473" y="242"/>
                  </a:lnTo>
                  <a:lnTo>
                    <a:pt x="478" y="242"/>
                  </a:lnTo>
                  <a:lnTo>
                    <a:pt x="468" y="227"/>
                  </a:lnTo>
                  <a:lnTo>
                    <a:pt x="468" y="232"/>
                  </a:lnTo>
                  <a:lnTo>
                    <a:pt x="452" y="211"/>
                  </a:lnTo>
                  <a:lnTo>
                    <a:pt x="452" y="206"/>
                  </a:lnTo>
                  <a:lnTo>
                    <a:pt x="452" y="196"/>
                  </a:lnTo>
                  <a:lnTo>
                    <a:pt x="447" y="201"/>
                  </a:lnTo>
                  <a:lnTo>
                    <a:pt x="442" y="196"/>
                  </a:lnTo>
                  <a:lnTo>
                    <a:pt x="442" y="191"/>
                  </a:lnTo>
                  <a:lnTo>
                    <a:pt x="437" y="175"/>
                  </a:lnTo>
                  <a:lnTo>
                    <a:pt x="447" y="175"/>
                  </a:lnTo>
                  <a:lnTo>
                    <a:pt x="447" y="170"/>
                  </a:lnTo>
                  <a:lnTo>
                    <a:pt x="442" y="165"/>
                  </a:lnTo>
                  <a:lnTo>
                    <a:pt x="447" y="165"/>
                  </a:lnTo>
                  <a:lnTo>
                    <a:pt x="442" y="160"/>
                  </a:lnTo>
                  <a:lnTo>
                    <a:pt x="447" y="150"/>
                  </a:lnTo>
                  <a:lnTo>
                    <a:pt x="447" y="145"/>
                  </a:lnTo>
                  <a:lnTo>
                    <a:pt x="442" y="134"/>
                  </a:lnTo>
                  <a:lnTo>
                    <a:pt x="442" y="129"/>
                  </a:lnTo>
                  <a:lnTo>
                    <a:pt x="437" y="119"/>
                  </a:lnTo>
                  <a:lnTo>
                    <a:pt x="447" y="114"/>
                  </a:lnTo>
                  <a:lnTo>
                    <a:pt x="447" y="119"/>
                  </a:lnTo>
                  <a:lnTo>
                    <a:pt x="452" y="119"/>
                  </a:lnTo>
                  <a:lnTo>
                    <a:pt x="457" y="129"/>
                  </a:lnTo>
                  <a:lnTo>
                    <a:pt x="462" y="124"/>
                  </a:lnTo>
                  <a:lnTo>
                    <a:pt x="462" y="119"/>
                  </a:lnTo>
                  <a:lnTo>
                    <a:pt x="473" y="114"/>
                  </a:lnTo>
                  <a:lnTo>
                    <a:pt x="478" y="119"/>
                  </a:lnTo>
                  <a:lnTo>
                    <a:pt x="493" y="109"/>
                  </a:lnTo>
                  <a:lnTo>
                    <a:pt x="493" y="88"/>
                  </a:lnTo>
                  <a:lnTo>
                    <a:pt x="488" y="83"/>
                  </a:lnTo>
                  <a:lnTo>
                    <a:pt x="493" y="83"/>
                  </a:lnTo>
                  <a:lnTo>
                    <a:pt x="488" y="62"/>
                  </a:lnTo>
                  <a:lnTo>
                    <a:pt x="483" y="47"/>
                  </a:lnTo>
                  <a:lnTo>
                    <a:pt x="488" y="47"/>
                  </a:lnTo>
                  <a:lnTo>
                    <a:pt x="483" y="37"/>
                  </a:lnTo>
                  <a:lnTo>
                    <a:pt x="488" y="31"/>
                  </a:lnTo>
                  <a:lnTo>
                    <a:pt x="483" y="26"/>
                  </a:lnTo>
                  <a:lnTo>
                    <a:pt x="488" y="26"/>
                  </a:lnTo>
                  <a:lnTo>
                    <a:pt x="488" y="21"/>
                  </a:lnTo>
                  <a:lnTo>
                    <a:pt x="493" y="21"/>
                  </a:lnTo>
                  <a:lnTo>
                    <a:pt x="498" y="16"/>
                  </a:lnTo>
                  <a:lnTo>
                    <a:pt x="498" y="11"/>
                  </a:lnTo>
                  <a:lnTo>
                    <a:pt x="504" y="11"/>
                  </a:lnTo>
                  <a:lnTo>
                    <a:pt x="509" y="11"/>
                  </a:lnTo>
                  <a:lnTo>
                    <a:pt x="514" y="6"/>
                  </a:lnTo>
                  <a:lnTo>
                    <a:pt x="514" y="0"/>
                  </a:lnTo>
                  <a:lnTo>
                    <a:pt x="519" y="11"/>
                  </a:lnTo>
                  <a:lnTo>
                    <a:pt x="529" y="21"/>
                  </a:lnTo>
                  <a:lnTo>
                    <a:pt x="529" y="26"/>
                  </a:lnTo>
                  <a:lnTo>
                    <a:pt x="529" y="31"/>
                  </a:lnTo>
                  <a:lnTo>
                    <a:pt x="534" y="37"/>
                  </a:lnTo>
                  <a:lnTo>
                    <a:pt x="534" y="42"/>
                  </a:lnTo>
                  <a:lnTo>
                    <a:pt x="539" y="42"/>
                  </a:lnTo>
                  <a:lnTo>
                    <a:pt x="545" y="52"/>
                  </a:lnTo>
                  <a:lnTo>
                    <a:pt x="550" y="47"/>
                  </a:lnTo>
                  <a:lnTo>
                    <a:pt x="555" y="47"/>
                  </a:lnTo>
                  <a:lnTo>
                    <a:pt x="565" y="47"/>
                  </a:lnTo>
                  <a:lnTo>
                    <a:pt x="565" y="42"/>
                  </a:lnTo>
                  <a:lnTo>
                    <a:pt x="565" y="52"/>
                  </a:lnTo>
                  <a:lnTo>
                    <a:pt x="570" y="52"/>
                  </a:lnTo>
                  <a:lnTo>
                    <a:pt x="570" y="57"/>
                  </a:lnTo>
                  <a:lnTo>
                    <a:pt x="570" y="62"/>
                  </a:lnTo>
                  <a:lnTo>
                    <a:pt x="565" y="62"/>
                  </a:lnTo>
                  <a:lnTo>
                    <a:pt x="565" y="67"/>
                  </a:lnTo>
                  <a:lnTo>
                    <a:pt x="565" y="73"/>
                  </a:lnTo>
                  <a:lnTo>
                    <a:pt x="565" y="78"/>
                  </a:lnTo>
                  <a:lnTo>
                    <a:pt x="565" y="83"/>
                  </a:lnTo>
                  <a:lnTo>
                    <a:pt x="570" y="83"/>
                  </a:lnTo>
                  <a:lnTo>
                    <a:pt x="570" y="88"/>
                  </a:lnTo>
                  <a:lnTo>
                    <a:pt x="570" y="93"/>
                  </a:lnTo>
                  <a:lnTo>
                    <a:pt x="570" y="98"/>
                  </a:lnTo>
                  <a:lnTo>
                    <a:pt x="575" y="98"/>
                  </a:lnTo>
                  <a:lnTo>
                    <a:pt x="575" y="93"/>
                  </a:lnTo>
                  <a:lnTo>
                    <a:pt x="581" y="93"/>
                  </a:lnTo>
                  <a:lnTo>
                    <a:pt x="581" y="88"/>
                  </a:lnTo>
                  <a:lnTo>
                    <a:pt x="586" y="88"/>
                  </a:lnTo>
                  <a:lnTo>
                    <a:pt x="586" y="93"/>
                  </a:lnTo>
                  <a:lnTo>
                    <a:pt x="591" y="98"/>
                  </a:lnTo>
                  <a:lnTo>
                    <a:pt x="601" y="109"/>
                  </a:lnTo>
                  <a:lnTo>
                    <a:pt x="606" y="119"/>
                  </a:lnTo>
                  <a:lnTo>
                    <a:pt x="611" y="124"/>
                  </a:lnTo>
                  <a:lnTo>
                    <a:pt x="617" y="119"/>
                  </a:lnTo>
                  <a:lnTo>
                    <a:pt x="622" y="119"/>
                  </a:lnTo>
                  <a:lnTo>
                    <a:pt x="622" y="124"/>
                  </a:lnTo>
                  <a:lnTo>
                    <a:pt x="627" y="119"/>
                  </a:lnTo>
                  <a:lnTo>
                    <a:pt x="627" y="124"/>
                  </a:lnTo>
                  <a:lnTo>
                    <a:pt x="632" y="124"/>
                  </a:lnTo>
                  <a:lnTo>
                    <a:pt x="622" y="129"/>
                  </a:lnTo>
                  <a:lnTo>
                    <a:pt x="622" y="134"/>
                  </a:lnTo>
                  <a:lnTo>
                    <a:pt x="627" y="145"/>
                  </a:lnTo>
                  <a:lnTo>
                    <a:pt x="622" y="145"/>
                  </a:lnTo>
                  <a:lnTo>
                    <a:pt x="617" y="155"/>
                  </a:lnTo>
                  <a:lnTo>
                    <a:pt x="611" y="155"/>
                  </a:lnTo>
                  <a:lnTo>
                    <a:pt x="606" y="160"/>
                  </a:lnTo>
                  <a:lnTo>
                    <a:pt x="596" y="165"/>
                  </a:lnTo>
                  <a:lnTo>
                    <a:pt x="591" y="170"/>
                  </a:lnTo>
                  <a:lnTo>
                    <a:pt x="596" y="175"/>
                  </a:lnTo>
                  <a:lnTo>
                    <a:pt x="591" y="181"/>
                  </a:lnTo>
                  <a:lnTo>
                    <a:pt x="596" y="181"/>
                  </a:lnTo>
                  <a:lnTo>
                    <a:pt x="596" y="186"/>
                  </a:lnTo>
                  <a:lnTo>
                    <a:pt x="596" y="191"/>
                  </a:lnTo>
                  <a:lnTo>
                    <a:pt x="591" y="191"/>
                  </a:lnTo>
                  <a:lnTo>
                    <a:pt x="591" y="196"/>
                  </a:lnTo>
                  <a:lnTo>
                    <a:pt x="591" y="201"/>
                  </a:lnTo>
                  <a:lnTo>
                    <a:pt x="596" y="206"/>
                  </a:lnTo>
                  <a:lnTo>
                    <a:pt x="591" y="217"/>
                  </a:lnTo>
                  <a:lnTo>
                    <a:pt x="596" y="217"/>
                  </a:lnTo>
                  <a:lnTo>
                    <a:pt x="565" y="247"/>
                  </a:lnTo>
                  <a:lnTo>
                    <a:pt x="570" y="258"/>
                  </a:lnTo>
                  <a:lnTo>
                    <a:pt x="575" y="258"/>
                  </a:lnTo>
                  <a:lnTo>
                    <a:pt x="581" y="268"/>
                  </a:lnTo>
                  <a:lnTo>
                    <a:pt x="586" y="289"/>
                  </a:lnTo>
                  <a:lnTo>
                    <a:pt x="586" y="304"/>
                  </a:lnTo>
                  <a:lnTo>
                    <a:pt x="601" y="304"/>
                  </a:lnTo>
                  <a:lnTo>
                    <a:pt x="606" y="299"/>
                  </a:lnTo>
                  <a:lnTo>
                    <a:pt x="611" y="294"/>
                  </a:lnTo>
                  <a:lnTo>
                    <a:pt x="617" y="299"/>
                  </a:lnTo>
                  <a:lnTo>
                    <a:pt x="622" y="299"/>
                  </a:lnTo>
                  <a:lnTo>
                    <a:pt x="627" y="304"/>
                  </a:lnTo>
                  <a:lnTo>
                    <a:pt x="627" y="299"/>
                  </a:lnTo>
                  <a:lnTo>
                    <a:pt x="622" y="294"/>
                  </a:lnTo>
                  <a:lnTo>
                    <a:pt x="647" y="314"/>
                  </a:lnTo>
                  <a:lnTo>
                    <a:pt x="647" y="319"/>
                  </a:lnTo>
                  <a:lnTo>
                    <a:pt x="647" y="325"/>
                  </a:lnTo>
                  <a:lnTo>
                    <a:pt x="637" y="330"/>
                  </a:lnTo>
                  <a:lnTo>
                    <a:pt x="632" y="340"/>
                  </a:lnTo>
                  <a:lnTo>
                    <a:pt x="632" y="350"/>
                  </a:lnTo>
                  <a:lnTo>
                    <a:pt x="637" y="361"/>
                  </a:lnTo>
                  <a:lnTo>
                    <a:pt x="637" y="371"/>
                  </a:lnTo>
                  <a:lnTo>
                    <a:pt x="632" y="371"/>
                  </a:lnTo>
                  <a:lnTo>
                    <a:pt x="637" y="376"/>
                  </a:lnTo>
                  <a:lnTo>
                    <a:pt x="642" y="386"/>
                  </a:lnTo>
                  <a:lnTo>
                    <a:pt x="642" y="392"/>
                  </a:lnTo>
                  <a:lnTo>
                    <a:pt x="642" y="397"/>
                  </a:lnTo>
                  <a:lnTo>
                    <a:pt x="637" y="402"/>
                  </a:lnTo>
                  <a:lnTo>
                    <a:pt x="637" y="407"/>
                  </a:lnTo>
                  <a:lnTo>
                    <a:pt x="642" y="412"/>
                  </a:lnTo>
                  <a:lnTo>
                    <a:pt x="637" y="417"/>
                  </a:lnTo>
                  <a:lnTo>
                    <a:pt x="637" y="422"/>
                  </a:lnTo>
                  <a:lnTo>
                    <a:pt x="632" y="422"/>
                  </a:lnTo>
                  <a:lnTo>
                    <a:pt x="632" y="428"/>
                  </a:lnTo>
                  <a:lnTo>
                    <a:pt x="627" y="433"/>
                  </a:lnTo>
                  <a:lnTo>
                    <a:pt x="632" y="433"/>
                  </a:lnTo>
                  <a:lnTo>
                    <a:pt x="637" y="448"/>
                  </a:lnTo>
                  <a:lnTo>
                    <a:pt x="647" y="458"/>
                  </a:lnTo>
                  <a:lnTo>
                    <a:pt x="642" y="458"/>
                  </a:lnTo>
                  <a:lnTo>
                    <a:pt x="647" y="469"/>
                  </a:lnTo>
                  <a:lnTo>
                    <a:pt x="647" y="474"/>
                  </a:lnTo>
                  <a:lnTo>
                    <a:pt x="647" y="479"/>
                  </a:lnTo>
                  <a:lnTo>
                    <a:pt x="647" y="484"/>
                  </a:lnTo>
                  <a:lnTo>
                    <a:pt x="653" y="484"/>
                  </a:lnTo>
                  <a:lnTo>
                    <a:pt x="658" y="484"/>
                  </a:lnTo>
                  <a:lnTo>
                    <a:pt x="663" y="484"/>
                  </a:lnTo>
                  <a:lnTo>
                    <a:pt x="663" y="489"/>
                  </a:lnTo>
                  <a:lnTo>
                    <a:pt x="673" y="489"/>
                  </a:lnTo>
                  <a:lnTo>
                    <a:pt x="673" y="484"/>
                  </a:lnTo>
                  <a:lnTo>
                    <a:pt x="678" y="489"/>
                  </a:lnTo>
                  <a:lnTo>
                    <a:pt x="678" y="484"/>
                  </a:lnTo>
                  <a:lnTo>
                    <a:pt x="704" y="479"/>
                  </a:lnTo>
                  <a:lnTo>
                    <a:pt x="704" y="500"/>
                  </a:lnTo>
                  <a:lnTo>
                    <a:pt x="704" y="505"/>
                  </a:lnTo>
                  <a:lnTo>
                    <a:pt x="704" y="510"/>
                  </a:lnTo>
                  <a:lnTo>
                    <a:pt x="704" y="520"/>
                  </a:lnTo>
                  <a:lnTo>
                    <a:pt x="694" y="525"/>
                  </a:lnTo>
                  <a:lnTo>
                    <a:pt x="694" y="530"/>
                  </a:lnTo>
                  <a:lnTo>
                    <a:pt x="689" y="530"/>
                  </a:lnTo>
                  <a:lnTo>
                    <a:pt x="683" y="541"/>
                  </a:lnTo>
                  <a:lnTo>
                    <a:pt x="678" y="541"/>
                  </a:lnTo>
                  <a:lnTo>
                    <a:pt x="673" y="546"/>
                  </a:lnTo>
                  <a:lnTo>
                    <a:pt x="673" y="556"/>
                  </a:lnTo>
                  <a:lnTo>
                    <a:pt x="668" y="556"/>
                  </a:lnTo>
                  <a:lnTo>
                    <a:pt x="658" y="556"/>
                  </a:lnTo>
                  <a:lnTo>
                    <a:pt x="647" y="551"/>
                  </a:lnTo>
                  <a:lnTo>
                    <a:pt x="642" y="551"/>
                  </a:lnTo>
                  <a:lnTo>
                    <a:pt x="632" y="546"/>
                  </a:lnTo>
                  <a:lnTo>
                    <a:pt x="632" y="541"/>
                  </a:lnTo>
                  <a:lnTo>
                    <a:pt x="627" y="541"/>
                  </a:lnTo>
                  <a:lnTo>
                    <a:pt x="627" y="546"/>
                  </a:lnTo>
                  <a:lnTo>
                    <a:pt x="622" y="551"/>
                  </a:lnTo>
                  <a:lnTo>
                    <a:pt x="617" y="556"/>
                  </a:lnTo>
                  <a:lnTo>
                    <a:pt x="617" y="561"/>
                  </a:lnTo>
                  <a:lnTo>
                    <a:pt x="611" y="561"/>
                  </a:lnTo>
                  <a:lnTo>
                    <a:pt x="611" y="566"/>
                  </a:lnTo>
                  <a:lnTo>
                    <a:pt x="606" y="572"/>
                  </a:lnTo>
                  <a:lnTo>
                    <a:pt x="611" y="577"/>
                  </a:lnTo>
                  <a:lnTo>
                    <a:pt x="611" y="587"/>
                  </a:lnTo>
                  <a:lnTo>
                    <a:pt x="611" y="592"/>
                  </a:lnTo>
                  <a:lnTo>
                    <a:pt x="606" y="592"/>
                  </a:lnTo>
                  <a:lnTo>
                    <a:pt x="606" y="597"/>
                  </a:lnTo>
                  <a:lnTo>
                    <a:pt x="606" y="613"/>
                  </a:lnTo>
                  <a:lnTo>
                    <a:pt x="606" y="608"/>
                  </a:lnTo>
                  <a:lnTo>
                    <a:pt x="606" y="602"/>
                  </a:lnTo>
                  <a:lnTo>
                    <a:pt x="611" y="602"/>
                  </a:lnTo>
                  <a:lnTo>
                    <a:pt x="611" y="608"/>
                  </a:lnTo>
                  <a:lnTo>
                    <a:pt x="606" y="613"/>
                  </a:lnTo>
                  <a:lnTo>
                    <a:pt x="606" y="618"/>
                  </a:lnTo>
                  <a:lnTo>
                    <a:pt x="611" y="618"/>
                  </a:lnTo>
                  <a:lnTo>
                    <a:pt x="617" y="618"/>
                  </a:lnTo>
                  <a:lnTo>
                    <a:pt x="622" y="623"/>
                  </a:lnTo>
                  <a:lnTo>
                    <a:pt x="622" y="628"/>
                  </a:lnTo>
                  <a:lnTo>
                    <a:pt x="627" y="628"/>
                  </a:lnTo>
                  <a:lnTo>
                    <a:pt x="632" y="628"/>
                  </a:lnTo>
                  <a:lnTo>
                    <a:pt x="637" y="628"/>
                  </a:lnTo>
                  <a:lnTo>
                    <a:pt x="642" y="628"/>
                  </a:lnTo>
                  <a:lnTo>
                    <a:pt x="647" y="623"/>
                  </a:lnTo>
                  <a:lnTo>
                    <a:pt x="668" y="618"/>
                  </a:lnTo>
                  <a:lnTo>
                    <a:pt x="668" y="623"/>
                  </a:lnTo>
                  <a:lnTo>
                    <a:pt x="673" y="633"/>
                  </a:lnTo>
                  <a:lnTo>
                    <a:pt x="673" y="638"/>
                  </a:lnTo>
                  <a:lnTo>
                    <a:pt x="678" y="638"/>
                  </a:lnTo>
                  <a:lnTo>
                    <a:pt x="678" y="644"/>
                  </a:lnTo>
                  <a:lnTo>
                    <a:pt x="668" y="649"/>
                  </a:lnTo>
                  <a:lnTo>
                    <a:pt x="668" y="654"/>
                  </a:lnTo>
                  <a:lnTo>
                    <a:pt x="668" y="659"/>
                  </a:lnTo>
                  <a:lnTo>
                    <a:pt x="663" y="664"/>
                  </a:lnTo>
                  <a:lnTo>
                    <a:pt x="658" y="669"/>
                  </a:lnTo>
                  <a:lnTo>
                    <a:pt x="653" y="674"/>
                  </a:lnTo>
                  <a:lnTo>
                    <a:pt x="653" y="680"/>
                  </a:lnTo>
                  <a:lnTo>
                    <a:pt x="658" y="680"/>
                  </a:lnTo>
                  <a:lnTo>
                    <a:pt x="658" y="685"/>
                  </a:lnTo>
                  <a:lnTo>
                    <a:pt x="658" y="690"/>
                  </a:lnTo>
                  <a:lnTo>
                    <a:pt x="658" y="695"/>
                  </a:lnTo>
                  <a:lnTo>
                    <a:pt x="663" y="695"/>
                  </a:lnTo>
                  <a:lnTo>
                    <a:pt x="663" y="700"/>
                  </a:lnTo>
                  <a:lnTo>
                    <a:pt x="668" y="705"/>
                  </a:lnTo>
                  <a:lnTo>
                    <a:pt x="673" y="716"/>
                  </a:lnTo>
                  <a:lnTo>
                    <a:pt x="673" y="721"/>
                  </a:lnTo>
                  <a:lnTo>
                    <a:pt x="668" y="726"/>
                  </a:lnTo>
                  <a:lnTo>
                    <a:pt x="673" y="731"/>
                  </a:lnTo>
                  <a:lnTo>
                    <a:pt x="678" y="736"/>
                  </a:lnTo>
                  <a:lnTo>
                    <a:pt x="683" y="741"/>
                  </a:lnTo>
                  <a:lnTo>
                    <a:pt x="683" y="747"/>
                  </a:lnTo>
                  <a:lnTo>
                    <a:pt x="689" y="747"/>
                  </a:lnTo>
                  <a:lnTo>
                    <a:pt x="694" y="752"/>
                  </a:lnTo>
                  <a:lnTo>
                    <a:pt x="694" y="747"/>
                  </a:lnTo>
                  <a:lnTo>
                    <a:pt x="699" y="747"/>
                  </a:lnTo>
                  <a:lnTo>
                    <a:pt x="699" y="752"/>
                  </a:lnTo>
                  <a:lnTo>
                    <a:pt x="704" y="752"/>
                  </a:lnTo>
                  <a:lnTo>
                    <a:pt x="709" y="752"/>
                  </a:lnTo>
                  <a:lnTo>
                    <a:pt x="714" y="752"/>
                  </a:lnTo>
                  <a:lnTo>
                    <a:pt x="719" y="752"/>
                  </a:lnTo>
                  <a:lnTo>
                    <a:pt x="724" y="747"/>
                  </a:lnTo>
                  <a:lnTo>
                    <a:pt x="730" y="747"/>
                  </a:lnTo>
                  <a:lnTo>
                    <a:pt x="730" y="757"/>
                  </a:lnTo>
                  <a:lnTo>
                    <a:pt x="735" y="757"/>
                  </a:lnTo>
                  <a:lnTo>
                    <a:pt x="745" y="757"/>
                  </a:lnTo>
                  <a:lnTo>
                    <a:pt x="750" y="757"/>
                  </a:lnTo>
                  <a:lnTo>
                    <a:pt x="755" y="757"/>
                  </a:lnTo>
                  <a:lnTo>
                    <a:pt x="755" y="752"/>
                  </a:lnTo>
                  <a:lnTo>
                    <a:pt x="760" y="752"/>
                  </a:lnTo>
                  <a:lnTo>
                    <a:pt x="766" y="757"/>
                  </a:lnTo>
                  <a:lnTo>
                    <a:pt x="771" y="757"/>
                  </a:lnTo>
                  <a:lnTo>
                    <a:pt x="766" y="767"/>
                  </a:lnTo>
                  <a:lnTo>
                    <a:pt x="766" y="772"/>
                  </a:lnTo>
                  <a:lnTo>
                    <a:pt x="760" y="777"/>
                  </a:lnTo>
                  <a:lnTo>
                    <a:pt x="755" y="783"/>
                  </a:lnTo>
                  <a:lnTo>
                    <a:pt x="755" y="788"/>
                  </a:lnTo>
                  <a:lnTo>
                    <a:pt x="755" y="793"/>
                  </a:lnTo>
                  <a:lnTo>
                    <a:pt x="755" y="798"/>
                  </a:lnTo>
                  <a:lnTo>
                    <a:pt x="760" y="803"/>
                  </a:lnTo>
                  <a:lnTo>
                    <a:pt x="760" y="808"/>
                  </a:lnTo>
                  <a:lnTo>
                    <a:pt x="755" y="808"/>
                  </a:lnTo>
                  <a:lnTo>
                    <a:pt x="750" y="808"/>
                  </a:lnTo>
                  <a:lnTo>
                    <a:pt x="745" y="808"/>
                  </a:lnTo>
                  <a:lnTo>
                    <a:pt x="740" y="813"/>
                  </a:lnTo>
                  <a:lnTo>
                    <a:pt x="740" y="824"/>
                  </a:lnTo>
                  <a:lnTo>
                    <a:pt x="740" y="829"/>
                  </a:lnTo>
                  <a:lnTo>
                    <a:pt x="735" y="834"/>
                  </a:lnTo>
                  <a:lnTo>
                    <a:pt x="735" y="839"/>
                  </a:lnTo>
                  <a:lnTo>
                    <a:pt x="730" y="839"/>
                  </a:lnTo>
                  <a:lnTo>
                    <a:pt x="724" y="844"/>
                  </a:lnTo>
                  <a:lnTo>
                    <a:pt x="714" y="849"/>
                  </a:lnTo>
                  <a:lnTo>
                    <a:pt x="709" y="849"/>
                  </a:lnTo>
                  <a:lnTo>
                    <a:pt x="704" y="855"/>
                  </a:lnTo>
                  <a:lnTo>
                    <a:pt x="704" y="849"/>
                  </a:lnTo>
                  <a:lnTo>
                    <a:pt x="704" y="855"/>
                  </a:lnTo>
                  <a:lnTo>
                    <a:pt x="704" y="860"/>
                  </a:lnTo>
                  <a:lnTo>
                    <a:pt x="689" y="860"/>
                  </a:lnTo>
                  <a:lnTo>
                    <a:pt x="683" y="860"/>
                  </a:lnTo>
                  <a:lnTo>
                    <a:pt x="678" y="860"/>
                  </a:lnTo>
                  <a:lnTo>
                    <a:pt x="673" y="865"/>
                  </a:lnTo>
                  <a:lnTo>
                    <a:pt x="678" y="870"/>
                  </a:lnTo>
                  <a:lnTo>
                    <a:pt x="678" y="875"/>
                  </a:lnTo>
                  <a:lnTo>
                    <a:pt x="678" y="880"/>
                  </a:lnTo>
                  <a:lnTo>
                    <a:pt x="678" y="885"/>
                  </a:lnTo>
                  <a:lnTo>
                    <a:pt x="678" y="891"/>
                  </a:lnTo>
                  <a:lnTo>
                    <a:pt x="678" y="896"/>
                  </a:lnTo>
                  <a:lnTo>
                    <a:pt x="673" y="896"/>
                  </a:lnTo>
                  <a:lnTo>
                    <a:pt x="673" y="891"/>
                  </a:lnTo>
                  <a:lnTo>
                    <a:pt x="668" y="891"/>
                  </a:lnTo>
                  <a:lnTo>
                    <a:pt x="668" y="896"/>
                  </a:lnTo>
                  <a:lnTo>
                    <a:pt x="663" y="891"/>
                  </a:lnTo>
                  <a:lnTo>
                    <a:pt x="658" y="891"/>
                  </a:lnTo>
                  <a:lnTo>
                    <a:pt x="653" y="891"/>
                  </a:lnTo>
                  <a:lnTo>
                    <a:pt x="647" y="885"/>
                  </a:lnTo>
                  <a:lnTo>
                    <a:pt x="647" y="891"/>
                  </a:lnTo>
                  <a:lnTo>
                    <a:pt x="642" y="891"/>
                  </a:lnTo>
                  <a:lnTo>
                    <a:pt x="642" y="896"/>
                  </a:lnTo>
                  <a:lnTo>
                    <a:pt x="637" y="896"/>
                  </a:lnTo>
                  <a:lnTo>
                    <a:pt x="637" y="901"/>
                  </a:lnTo>
                  <a:lnTo>
                    <a:pt x="632" y="906"/>
                  </a:lnTo>
                  <a:lnTo>
                    <a:pt x="622" y="906"/>
                  </a:lnTo>
                  <a:lnTo>
                    <a:pt x="622" y="901"/>
                  </a:lnTo>
                  <a:lnTo>
                    <a:pt x="622" y="896"/>
                  </a:lnTo>
                  <a:lnTo>
                    <a:pt x="622" y="891"/>
                  </a:lnTo>
                  <a:lnTo>
                    <a:pt x="617" y="901"/>
                  </a:lnTo>
                  <a:lnTo>
                    <a:pt x="611" y="896"/>
                  </a:lnTo>
                  <a:lnTo>
                    <a:pt x="601" y="896"/>
                  </a:lnTo>
                  <a:lnTo>
                    <a:pt x="601" y="891"/>
                  </a:lnTo>
                  <a:lnTo>
                    <a:pt x="596" y="885"/>
                  </a:lnTo>
                  <a:lnTo>
                    <a:pt x="591" y="885"/>
                  </a:lnTo>
                  <a:lnTo>
                    <a:pt x="586" y="885"/>
                  </a:lnTo>
                  <a:lnTo>
                    <a:pt x="581" y="880"/>
                  </a:lnTo>
                  <a:lnTo>
                    <a:pt x="581" y="875"/>
                  </a:lnTo>
                  <a:lnTo>
                    <a:pt x="575" y="875"/>
                  </a:lnTo>
                  <a:lnTo>
                    <a:pt x="570" y="870"/>
                  </a:lnTo>
                  <a:lnTo>
                    <a:pt x="565" y="870"/>
                  </a:lnTo>
                  <a:lnTo>
                    <a:pt x="570" y="880"/>
                  </a:lnTo>
                  <a:lnTo>
                    <a:pt x="570" y="885"/>
                  </a:lnTo>
                  <a:lnTo>
                    <a:pt x="570" y="891"/>
                  </a:lnTo>
                  <a:lnTo>
                    <a:pt x="565" y="896"/>
                  </a:lnTo>
                  <a:lnTo>
                    <a:pt x="565" y="901"/>
                  </a:lnTo>
                  <a:lnTo>
                    <a:pt x="560" y="906"/>
                  </a:lnTo>
                  <a:lnTo>
                    <a:pt x="555" y="911"/>
                  </a:lnTo>
                  <a:lnTo>
                    <a:pt x="555" y="916"/>
                  </a:lnTo>
                  <a:lnTo>
                    <a:pt x="550" y="916"/>
                  </a:lnTo>
                  <a:lnTo>
                    <a:pt x="555" y="921"/>
                  </a:lnTo>
                  <a:lnTo>
                    <a:pt x="555" y="927"/>
                  </a:lnTo>
                  <a:lnTo>
                    <a:pt x="560" y="927"/>
                  </a:lnTo>
                  <a:lnTo>
                    <a:pt x="555" y="932"/>
                  </a:lnTo>
                  <a:lnTo>
                    <a:pt x="560" y="932"/>
                  </a:lnTo>
                  <a:lnTo>
                    <a:pt x="555" y="937"/>
                  </a:lnTo>
                  <a:lnTo>
                    <a:pt x="555" y="942"/>
                  </a:lnTo>
                  <a:lnTo>
                    <a:pt x="550" y="942"/>
                  </a:lnTo>
                  <a:lnTo>
                    <a:pt x="545" y="947"/>
                  </a:lnTo>
                  <a:lnTo>
                    <a:pt x="539" y="947"/>
                  </a:lnTo>
                  <a:lnTo>
                    <a:pt x="539" y="942"/>
                  </a:lnTo>
                  <a:lnTo>
                    <a:pt x="534" y="947"/>
                  </a:lnTo>
                  <a:lnTo>
                    <a:pt x="529" y="942"/>
                  </a:lnTo>
                  <a:lnTo>
                    <a:pt x="529" y="937"/>
                  </a:lnTo>
                  <a:lnTo>
                    <a:pt x="529" y="927"/>
                  </a:lnTo>
                  <a:lnTo>
                    <a:pt x="529" y="921"/>
                  </a:lnTo>
                  <a:lnTo>
                    <a:pt x="529" y="916"/>
                  </a:lnTo>
                  <a:lnTo>
                    <a:pt x="524" y="906"/>
                  </a:lnTo>
                  <a:lnTo>
                    <a:pt x="519" y="901"/>
                  </a:lnTo>
                  <a:lnTo>
                    <a:pt x="514" y="906"/>
                  </a:lnTo>
                  <a:lnTo>
                    <a:pt x="514" y="901"/>
                  </a:lnTo>
                  <a:lnTo>
                    <a:pt x="509" y="901"/>
                  </a:lnTo>
                  <a:lnTo>
                    <a:pt x="504" y="901"/>
                  </a:lnTo>
                  <a:lnTo>
                    <a:pt x="498" y="901"/>
                  </a:lnTo>
                  <a:lnTo>
                    <a:pt x="493" y="901"/>
                  </a:lnTo>
                  <a:lnTo>
                    <a:pt x="493" y="906"/>
                  </a:lnTo>
                  <a:lnTo>
                    <a:pt x="488" y="906"/>
                  </a:lnTo>
                  <a:lnTo>
                    <a:pt x="488" y="911"/>
                  </a:lnTo>
                  <a:lnTo>
                    <a:pt x="483" y="911"/>
                  </a:lnTo>
                  <a:lnTo>
                    <a:pt x="483" y="916"/>
                  </a:lnTo>
                  <a:lnTo>
                    <a:pt x="488" y="921"/>
                  </a:lnTo>
                  <a:lnTo>
                    <a:pt x="483" y="921"/>
                  </a:lnTo>
                  <a:lnTo>
                    <a:pt x="483" y="927"/>
                  </a:lnTo>
                  <a:lnTo>
                    <a:pt x="483" y="932"/>
                  </a:lnTo>
                  <a:lnTo>
                    <a:pt x="488" y="937"/>
                  </a:lnTo>
                  <a:lnTo>
                    <a:pt x="493" y="942"/>
                  </a:lnTo>
                  <a:lnTo>
                    <a:pt x="488" y="942"/>
                  </a:lnTo>
                  <a:lnTo>
                    <a:pt x="488" y="947"/>
                  </a:lnTo>
                  <a:lnTo>
                    <a:pt x="483" y="947"/>
                  </a:lnTo>
                  <a:lnTo>
                    <a:pt x="483" y="957"/>
                  </a:lnTo>
                  <a:lnTo>
                    <a:pt x="488" y="963"/>
                  </a:lnTo>
                  <a:lnTo>
                    <a:pt x="483" y="968"/>
                  </a:lnTo>
                  <a:lnTo>
                    <a:pt x="478" y="973"/>
                  </a:lnTo>
                  <a:lnTo>
                    <a:pt x="468" y="973"/>
                  </a:lnTo>
                  <a:lnTo>
                    <a:pt x="462" y="978"/>
                  </a:lnTo>
                  <a:lnTo>
                    <a:pt x="452" y="978"/>
                  </a:lnTo>
                  <a:lnTo>
                    <a:pt x="432" y="988"/>
                  </a:lnTo>
                  <a:lnTo>
                    <a:pt x="426" y="1009"/>
                  </a:lnTo>
                  <a:lnTo>
                    <a:pt x="442" y="1014"/>
                  </a:lnTo>
                  <a:lnTo>
                    <a:pt x="447" y="1014"/>
                  </a:lnTo>
                  <a:lnTo>
                    <a:pt x="452" y="1014"/>
                  </a:lnTo>
                  <a:lnTo>
                    <a:pt x="452" y="1019"/>
                  </a:lnTo>
                  <a:lnTo>
                    <a:pt x="457" y="1019"/>
                  </a:lnTo>
                  <a:lnTo>
                    <a:pt x="462" y="1024"/>
                  </a:lnTo>
                  <a:lnTo>
                    <a:pt x="468" y="1024"/>
                  </a:lnTo>
                  <a:lnTo>
                    <a:pt x="473" y="1030"/>
                  </a:lnTo>
                  <a:lnTo>
                    <a:pt x="478" y="1024"/>
                  </a:lnTo>
                  <a:lnTo>
                    <a:pt x="483" y="1024"/>
                  </a:lnTo>
                  <a:lnTo>
                    <a:pt x="483" y="1019"/>
                  </a:lnTo>
                  <a:lnTo>
                    <a:pt x="493" y="1019"/>
                  </a:lnTo>
                  <a:lnTo>
                    <a:pt x="498" y="1024"/>
                  </a:lnTo>
                  <a:lnTo>
                    <a:pt x="504" y="1024"/>
                  </a:lnTo>
                  <a:lnTo>
                    <a:pt x="504" y="1019"/>
                  </a:lnTo>
                  <a:lnTo>
                    <a:pt x="504" y="1024"/>
                  </a:lnTo>
                  <a:lnTo>
                    <a:pt x="509" y="1024"/>
                  </a:lnTo>
                  <a:lnTo>
                    <a:pt x="509" y="1030"/>
                  </a:lnTo>
                  <a:lnTo>
                    <a:pt x="509" y="1040"/>
                  </a:lnTo>
                  <a:lnTo>
                    <a:pt x="509" y="1045"/>
                  </a:lnTo>
                  <a:lnTo>
                    <a:pt x="504" y="1045"/>
                  </a:lnTo>
                  <a:lnTo>
                    <a:pt x="498" y="1050"/>
                  </a:lnTo>
                  <a:lnTo>
                    <a:pt x="493" y="1050"/>
                  </a:lnTo>
                  <a:lnTo>
                    <a:pt x="488" y="1050"/>
                  </a:lnTo>
                  <a:lnTo>
                    <a:pt x="488" y="1045"/>
                  </a:lnTo>
                  <a:lnTo>
                    <a:pt x="483" y="1050"/>
                  </a:lnTo>
                  <a:lnTo>
                    <a:pt x="478" y="1050"/>
                  </a:lnTo>
                  <a:lnTo>
                    <a:pt x="473" y="1050"/>
                  </a:lnTo>
                  <a:lnTo>
                    <a:pt x="468" y="1045"/>
                  </a:lnTo>
                  <a:close/>
                </a:path>
              </a:pathLst>
            </a:custGeom>
            <a:solidFill xmlns:a="http://schemas.openxmlformats.org/drawingml/2006/main">
              <a:srgbClr val="84BEDC"/>
            </a:solidFill>
            <a:ln xmlns:a="http://schemas.openxmlformats.org/drawingml/2006/main" w="1270" cap="rnd" cmpd="sng">
              <a:solidFill>
                <a:srgbClr val="000000"/>
              </a:solidFill>
              <a:prstDash val="solid"/>
              <a:round/>
              <a:headEnd/>
              <a:tailEnd/>
            </a:ln>
          </cdr:spPr>
          <cdr:txBody>
            <a:bodyPr xmlns:a="http://schemas.openxmlformats.org/drawingml/2006/main" wrap="none" tIns="324000" rIns="1440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700" b="1" i="0" baseline="0">
                  <a:effectLst/>
                  <a:latin typeface="+mn-lt"/>
                  <a:ea typeface="+mn-ea"/>
                  <a:cs typeface="+mn-cs"/>
                </a:rPr>
                <a:t>Greiz</a:t>
              </a:r>
              <a:endParaRPr lang="de-DE" sz="700"/>
            </a:p>
          </cdr:txBody>
        </cdr:sp>
        <cdr:sp macro="" textlink="">
          <cdr:nvSpPr>
            <cdr:cNvPr id="136" name="Freeform 12"/>
            <cdr:cNvSpPr>
              <a:spLocks xmlns:a="http://schemas.openxmlformats.org/drawingml/2006/main" noChangeAspect="1"/>
            </cdr:cNvSpPr>
          </cdr:nvSpPr>
          <cdr:spPr bwMode="auto">
            <a:xfrm xmlns:a="http://schemas.openxmlformats.org/drawingml/2006/main">
              <a:off x="535737" y="2150809"/>
              <a:ext cx="388398" cy="347930"/>
            </a:xfrm>
            <a:custGeom xmlns:a="http://schemas.openxmlformats.org/drawingml/2006/main">
              <a:avLst/>
              <a:gdLst>
                <a:gd name="T0" fmla="*/ 77 w 354"/>
                <a:gd name="T1" fmla="*/ 114 h 314"/>
                <a:gd name="T2" fmla="*/ 113 w 354"/>
                <a:gd name="T3" fmla="*/ 114 h 314"/>
                <a:gd name="T4" fmla="*/ 138 w 354"/>
                <a:gd name="T5" fmla="*/ 129 h 314"/>
                <a:gd name="T6" fmla="*/ 174 w 354"/>
                <a:gd name="T7" fmla="*/ 124 h 314"/>
                <a:gd name="T8" fmla="*/ 169 w 354"/>
                <a:gd name="T9" fmla="*/ 108 h 314"/>
                <a:gd name="T10" fmla="*/ 169 w 354"/>
                <a:gd name="T11" fmla="*/ 88 h 314"/>
                <a:gd name="T12" fmla="*/ 185 w 354"/>
                <a:gd name="T13" fmla="*/ 62 h 314"/>
                <a:gd name="T14" fmla="*/ 205 w 354"/>
                <a:gd name="T15" fmla="*/ 62 h 314"/>
                <a:gd name="T16" fmla="*/ 226 w 354"/>
                <a:gd name="T17" fmla="*/ 62 h 314"/>
                <a:gd name="T18" fmla="*/ 221 w 354"/>
                <a:gd name="T19" fmla="*/ 26 h 314"/>
                <a:gd name="T20" fmla="*/ 231 w 354"/>
                <a:gd name="T21" fmla="*/ 6 h 314"/>
                <a:gd name="T22" fmla="*/ 257 w 354"/>
                <a:gd name="T23" fmla="*/ 11 h 314"/>
                <a:gd name="T24" fmla="*/ 267 w 354"/>
                <a:gd name="T25" fmla="*/ 21 h 314"/>
                <a:gd name="T26" fmla="*/ 303 w 354"/>
                <a:gd name="T27" fmla="*/ 31 h 314"/>
                <a:gd name="T28" fmla="*/ 328 w 354"/>
                <a:gd name="T29" fmla="*/ 57 h 314"/>
                <a:gd name="T30" fmla="*/ 328 w 354"/>
                <a:gd name="T31" fmla="*/ 78 h 314"/>
                <a:gd name="T32" fmla="*/ 334 w 354"/>
                <a:gd name="T33" fmla="*/ 103 h 314"/>
                <a:gd name="T34" fmla="*/ 328 w 354"/>
                <a:gd name="T35" fmla="*/ 119 h 314"/>
                <a:gd name="T36" fmla="*/ 349 w 354"/>
                <a:gd name="T37" fmla="*/ 165 h 314"/>
                <a:gd name="T38" fmla="*/ 334 w 354"/>
                <a:gd name="T39" fmla="*/ 181 h 314"/>
                <a:gd name="T40" fmla="*/ 334 w 354"/>
                <a:gd name="T41" fmla="*/ 201 h 314"/>
                <a:gd name="T42" fmla="*/ 328 w 354"/>
                <a:gd name="T43" fmla="*/ 222 h 314"/>
                <a:gd name="T44" fmla="*/ 323 w 354"/>
                <a:gd name="T45" fmla="*/ 242 h 314"/>
                <a:gd name="T46" fmla="*/ 303 w 354"/>
                <a:gd name="T47" fmla="*/ 247 h 314"/>
                <a:gd name="T48" fmla="*/ 287 w 354"/>
                <a:gd name="T49" fmla="*/ 273 h 314"/>
                <a:gd name="T50" fmla="*/ 277 w 354"/>
                <a:gd name="T51" fmla="*/ 268 h 314"/>
                <a:gd name="T52" fmla="*/ 282 w 354"/>
                <a:gd name="T53" fmla="*/ 253 h 314"/>
                <a:gd name="T54" fmla="*/ 277 w 354"/>
                <a:gd name="T55" fmla="*/ 253 h 314"/>
                <a:gd name="T56" fmla="*/ 262 w 354"/>
                <a:gd name="T57" fmla="*/ 268 h 314"/>
                <a:gd name="T58" fmla="*/ 236 w 354"/>
                <a:gd name="T59" fmla="*/ 309 h 314"/>
                <a:gd name="T60" fmla="*/ 226 w 354"/>
                <a:gd name="T61" fmla="*/ 309 h 314"/>
                <a:gd name="T62" fmla="*/ 200 w 354"/>
                <a:gd name="T63" fmla="*/ 299 h 314"/>
                <a:gd name="T64" fmla="*/ 190 w 354"/>
                <a:gd name="T65" fmla="*/ 278 h 314"/>
                <a:gd name="T66" fmla="*/ 164 w 354"/>
                <a:gd name="T67" fmla="*/ 273 h 314"/>
                <a:gd name="T68" fmla="*/ 128 w 354"/>
                <a:gd name="T69" fmla="*/ 263 h 314"/>
                <a:gd name="T70" fmla="*/ 123 w 354"/>
                <a:gd name="T71" fmla="*/ 247 h 314"/>
                <a:gd name="T72" fmla="*/ 113 w 354"/>
                <a:gd name="T73" fmla="*/ 222 h 314"/>
                <a:gd name="T74" fmla="*/ 87 w 354"/>
                <a:gd name="T75" fmla="*/ 211 h 314"/>
                <a:gd name="T76" fmla="*/ 61 w 354"/>
                <a:gd name="T77" fmla="*/ 217 h 314"/>
                <a:gd name="T78" fmla="*/ 30 w 354"/>
                <a:gd name="T79" fmla="*/ 217 h 314"/>
                <a:gd name="T80" fmla="*/ 25 w 354"/>
                <a:gd name="T81" fmla="*/ 211 h 314"/>
                <a:gd name="T82" fmla="*/ 20 w 354"/>
                <a:gd name="T83" fmla="*/ 217 h 314"/>
                <a:gd name="T84" fmla="*/ 15 w 354"/>
                <a:gd name="T85" fmla="*/ 201 h 314"/>
                <a:gd name="T86" fmla="*/ 0 w 354"/>
                <a:gd name="T87" fmla="*/ 181 h 314"/>
                <a:gd name="T88" fmla="*/ 10 w 354"/>
                <a:gd name="T89" fmla="*/ 165 h 314"/>
                <a:gd name="T90" fmla="*/ 10 w 354"/>
                <a:gd name="T91" fmla="*/ 160 h 314"/>
                <a:gd name="T92" fmla="*/ 15 w 354"/>
                <a:gd name="T93" fmla="*/ 139 h 314"/>
                <a:gd name="T94" fmla="*/ 36 w 354"/>
                <a:gd name="T95" fmla="*/ 134 h 314"/>
                <a:gd name="T96" fmla="*/ 46 w 354"/>
                <a:gd name="T97" fmla="*/ 114 h 3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54" h="314">
                  <a:moveTo>
                    <a:pt x="46" y="108"/>
                  </a:moveTo>
                  <a:lnTo>
                    <a:pt x="66" y="103"/>
                  </a:lnTo>
                  <a:lnTo>
                    <a:pt x="66" y="114"/>
                  </a:lnTo>
                  <a:lnTo>
                    <a:pt x="77" y="114"/>
                  </a:lnTo>
                  <a:lnTo>
                    <a:pt x="92" y="108"/>
                  </a:lnTo>
                  <a:lnTo>
                    <a:pt x="97" y="108"/>
                  </a:lnTo>
                  <a:lnTo>
                    <a:pt x="102" y="114"/>
                  </a:lnTo>
                  <a:lnTo>
                    <a:pt x="113" y="114"/>
                  </a:lnTo>
                  <a:lnTo>
                    <a:pt x="113" y="119"/>
                  </a:lnTo>
                  <a:lnTo>
                    <a:pt x="118" y="124"/>
                  </a:lnTo>
                  <a:lnTo>
                    <a:pt x="128" y="124"/>
                  </a:lnTo>
                  <a:lnTo>
                    <a:pt x="138" y="129"/>
                  </a:lnTo>
                  <a:lnTo>
                    <a:pt x="159" y="144"/>
                  </a:lnTo>
                  <a:lnTo>
                    <a:pt x="164" y="139"/>
                  </a:lnTo>
                  <a:lnTo>
                    <a:pt x="169" y="139"/>
                  </a:lnTo>
                  <a:lnTo>
                    <a:pt x="174" y="124"/>
                  </a:lnTo>
                  <a:lnTo>
                    <a:pt x="169" y="124"/>
                  </a:lnTo>
                  <a:lnTo>
                    <a:pt x="169" y="119"/>
                  </a:lnTo>
                  <a:lnTo>
                    <a:pt x="169" y="114"/>
                  </a:lnTo>
                  <a:lnTo>
                    <a:pt x="169" y="108"/>
                  </a:lnTo>
                  <a:lnTo>
                    <a:pt x="164" y="103"/>
                  </a:lnTo>
                  <a:lnTo>
                    <a:pt x="169" y="98"/>
                  </a:lnTo>
                  <a:lnTo>
                    <a:pt x="164" y="93"/>
                  </a:lnTo>
                  <a:lnTo>
                    <a:pt x="169" y="88"/>
                  </a:lnTo>
                  <a:lnTo>
                    <a:pt x="169" y="78"/>
                  </a:lnTo>
                  <a:lnTo>
                    <a:pt x="174" y="78"/>
                  </a:lnTo>
                  <a:lnTo>
                    <a:pt x="179" y="67"/>
                  </a:lnTo>
                  <a:lnTo>
                    <a:pt x="185" y="62"/>
                  </a:lnTo>
                  <a:lnTo>
                    <a:pt x="190" y="62"/>
                  </a:lnTo>
                  <a:lnTo>
                    <a:pt x="195" y="62"/>
                  </a:lnTo>
                  <a:lnTo>
                    <a:pt x="200" y="67"/>
                  </a:lnTo>
                  <a:lnTo>
                    <a:pt x="205" y="62"/>
                  </a:lnTo>
                  <a:lnTo>
                    <a:pt x="210" y="62"/>
                  </a:lnTo>
                  <a:lnTo>
                    <a:pt x="210" y="57"/>
                  </a:lnTo>
                  <a:lnTo>
                    <a:pt x="221" y="62"/>
                  </a:lnTo>
                  <a:lnTo>
                    <a:pt x="226" y="62"/>
                  </a:lnTo>
                  <a:lnTo>
                    <a:pt x="231" y="57"/>
                  </a:lnTo>
                  <a:lnTo>
                    <a:pt x="231" y="52"/>
                  </a:lnTo>
                  <a:lnTo>
                    <a:pt x="231" y="42"/>
                  </a:lnTo>
                  <a:lnTo>
                    <a:pt x="221" y="26"/>
                  </a:lnTo>
                  <a:lnTo>
                    <a:pt x="221" y="21"/>
                  </a:lnTo>
                  <a:lnTo>
                    <a:pt x="226" y="16"/>
                  </a:lnTo>
                  <a:lnTo>
                    <a:pt x="231" y="11"/>
                  </a:lnTo>
                  <a:lnTo>
                    <a:pt x="231" y="6"/>
                  </a:lnTo>
                  <a:lnTo>
                    <a:pt x="236" y="6"/>
                  </a:lnTo>
                  <a:lnTo>
                    <a:pt x="236" y="0"/>
                  </a:lnTo>
                  <a:lnTo>
                    <a:pt x="241" y="6"/>
                  </a:lnTo>
                  <a:lnTo>
                    <a:pt x="257" y="11"/>
                  </a:lnTo>
                  <a:lnTo>
                    <a:pt x="251" y="11"/>
                  </a:lnTo>
                  <a:lnTo>
                    <a:pt x="251" y="16"/>
                  </a:lnTo>
                  <a:lnTo>
                    <a:pt x="251" y="26"/>
                  </a:lnTo>
                  <a:lnTo>
                    <a:pt x="267" y="21"/>
                  </a:lnTo>
                  <a:lnTo>
                    <a:pt x="277" y="31"/>
                  </a:lnTo>
                  <a:lnTo>
                    <a:pt x="282" y="36"/>
                  </a:lnTo>
                  <a:lnTo>
                    <a:pt x="292" y="31"/>
                  </a:lnTo>
                  <a:lnTo>
                    <a:pt x="303" y="31"/>
                  </a:lnTo>
                  <a:lnTo>
                    <a:pt x="328" y="36"/>
                  </a:lnTo>
                  <a:lnTo>
                    <a:pt x="328" y="47"/>
                  </a:lnTo>
                  <a:lnTo>
                    <a:pt x="334" y="52"/>
                  </a:lnTo>
                  <a:lnTo>
                    <a:pt x="328" y="57"/>
                  </a:lnTo>
                  <a:lnTo>
                    <a:pt x="328" y="62"/>
                  </a:lnTo>
                  <a:lnTo>
                    <a:pt x="328" y="67"/>
                  </a:lnTo>
                  <a:lnTo>
                    <a:pt x="323" y="78"/>
                  </a:lnTo>
                  <a:lnTo>
                    <a:pt x="328" y="78"/>
                  </a:lnTo>
                  <a:lnTo>
                    <a:pt x="334" y="78"/>
                  </a:lnTo>
                  <a:lnTo>
                    <a:pt x="339" y="93"/>
                  </a:lnTo>
                  <a:lnTo>
                    <a:pt x="339" y="103"/>
                  </a:lnTo>
                  <a:lnTo>
                    <a:pt x="334" y="103"/>
                  </a:lnTo>
                  <a:lnTo>
                    <a:pt x="339" y="108"/>
                  </a:lnTo>
                  <a:lnTo>
                    <a:pt x="328" y="108"/>
                  </a:lnTo>
                  <a:lnTo>
                    <a:pt x="328" y="114"/>
                  </a:lnTo>
                  <a:lnTo>
                    <a:pt x="328" y="119"/>
                  </a:lnTo>
                  <a:lnTo>
                    <a:pt x="328" y="124"/>
                  </a:lnTo>
                  <a:lnTo>
                    <a:pt x="334" y="129"/>
                  </a:lnTo>
                  <a:lnTo>
                    <a:pt x="354" y="134"/>
                  </a:lnTo>
                  <a:lnTo>
                    <a:pt x="349" y="165"/>
                  </a:lnTo>
                  <a:lnTo>
                    <a:pt x="349" y="170"/>
                  </a:lnTo>
                  <a:lnTo>
                    <a:pt x="344" y="170"/>
                  </a:lnTo>
                  <a:lnTo>
                    <a:pt x="344" y="175"/>
                  </a:lnTo>
                  <a:lnTo>
                    <a:pt x="334" y="181"/>
                  </a:lnTo>
                  <a:lnTo>
                    <a:pt x="328" y="181"/>
                  </a:lnTo>
                  <a:lnTo>
                    <a:pt x="334" y="196"/>
                  </a:lnTo>
                  <a:lnTo>
                    <a:pt x="339" y="201"/>
                  </a:lnTo>
                  <a:lnTo>
                    <a:pt x="334" y="201"/>
                  </a:lnTo>
                  <a:lnTo>
                    <a:pt x="344" y="211"/>
                  </a:lnTo>
                  <a:lnTo>
                    <a:pt x="334" y="211"/>
                  </a:lnTo>
                  <a:lnTo>
                    <a:pt x="334" y="217"/>
                  </a:lnTo>
                  <a:lnTo>
                    <a:pt x="328" y="222"/>
                  </a:lnTo>
                  <a:lnTo>
                    <a:pt x="334" y="222"/>
                  </a:lnTo>
                  <a:lnTo>
                    <a:pt x="334" y="232"/>
                  </a:lnTo>
                  <a:lnTo>
                    <a:pt x="328" y="242"/>
                  </a:lnTo>
                  <a:lnTo>
                    <a:pt x="323" y="242"/>
                  </a:lnTo>
                  <a:lnTo>
                    <a:pt x="313" y="242"/>
                  </a:lnTo>
                  <a:lnTo>
                    <a:pt x="313" y="247"/>
                  </a:lnTo>
                  <a:lnTo>
                    <a:pt x="308" y="247"/>
                  </a:lnTo>
                  <a:lnTo>
                    <a:pt x="303" y="247"/>
                  </a:lnTo>
                  <a:lnTo>
                    <a:pt x="298" y="247"/>
                  </a:lnTo>
                  <a:lnTo>
                    <a:pt x="287" y="263"/>
                  </a:lnTo>
                  <a:lnTo>
                    <a:pt x="287" y="268"/>
                  </a:lnTo>
                  <a:lnTo>
                    <a:pt x="287" y="273"/>
                  </a:lnTo>
                  <a:lnTo>
                    <a:pt x="282" y="268"/>
                  </a:lnTo>
                  <a:lnTo>
                    <a:pt x="282" y="273"/>
                  </a:lnTo>
                  <a:lnTo>
                    <a:pt x="277" y="273"/>
                  </a:lnTo>
                  <a:lnTo>
                    <a:pt x="277" y="268"/>
                  </a:lnTo>
                  <a:lnTo>
                    <a:pt x="282" y="263"/>
                  </a:lnTo>
                  <a:lnTo>
                    <a:pt x="277" y="263"/>
                  </a:lnTo>
                  <a:lnTo>
                    <a:pt x="282" y="258"/>
                  </a:lnTo>
                  <a:lnTo>
                    <a:pt x="282" y="253"/>
                  </a:lnTo>
                  <a:lnTo>
                    <a:pt x="282" y="247"/>
                  </a:lnTo>
                  <a:lnTo>
                    <a:pt x="282" y="242"/>
                  </a:lnTo>
                  <a:lnTo>
                    <a:pt x="277" y="247"/>
                  </a:lnTo>
                  <a:lnTo>
                    <a:pt x="277" y="253"/>
                  </a:lnTo>
                  <a:lnTo>
                    <a:pt x="272" y="253"/>
                  </a:lnTo>
                  <a:lnTo>
                    <a:pt x="267" y="253"/>
                  </a:lnTo>
                  <a:lnTo>
                    <a:pt x="257" y="263"/>
                  </a:lnTo>
                  <a:lnTo>
                    <a:pt x="262" y="268"/>
                  </a:lnTo>
                  <a:lnTo>
                    <a:pt x="257" y="278"/>
                  </a:lnTo>
                  <a:lnTo>
                    <a:pt x="246" y="283"/>
                  </a:lnTo>
                  <a:lnTo>
                    <a:pt x="241" y="304"/>
                  </a:lnTo>
                  <a:lnTo>
                    <a:pt x="236" y="309"/>
                  </a:lnTo>
                  <a:lnTo>
                    <a:pt x="236" y="314"/>
                  </a:lnTo>
                  <a:lnTo>
                    <a:pt x="231" y="314"/>
                  </a:lnTo>
                  <a:lnTo>
                    <a:pt x="231" y="309"/>
                  </a:lnTo>
                  <a:lnTo>
                    <a:pt x="226" y="309"/>
                  </a:lnTo>
                  <a:lnTo>
                    <a:pt x="226" y="304"/>
                  </a:lnTo>
                  <a:lnTo>
                    <a:pt x="215" y="304"/>
                  </a:lnTo>
                  <a:lnTo>
                    <a:pt x="210" y="299"/>
                  </a:lnTo>
                  <a:lnTo>
                    <a:pt x="200" y="299"/>
                  </a:lnTo>
                  <a:lnTo>
                    <a:pt x="195" y="294"/>
                  </a:lnTo>
                  <a:lnTo>
                    <a:pt x="190" y="294"/>
                  </a:lnTo>
                  <a:lnTo>
                    <a:pt x="190" y="289"/>
                  </a:lnTo>
                  <a:lnTo>
                    <a:pt x="190" y="278"/>
                  </a:lnTo>
                  <a:lnTo>
                    <a:pt x="185" y="273"/>
                  </a:lnTo>
                  <a:lnTo>
                    <a:pt x="174" y="273"/>
                  </a:lnTo>
                  <a:lnTo>
                    <a:pt x="169" y="268"/>
                  </a:lnTo>
                  <a:lnTo>
                    <a:pt x="164" y="273"/>
                  </a:lnTo>
                  <a:lnTo>
                    <a:pt x="159" y="263"/>
                  </a:lnTo>
                  <a:lnTo>
                    <a:pt x="138" y="268"/>
                  </a:lnTo>
                  <a:lnTo>
                    <a:pt x="138" y="258"/>
                  </a:lnTo>
                  <a:lnTo>
                    <a:pt x="128" y="263"/>
                  </a:lnTo>
                  <a:lnTo>
                    <a:pt x="128" y="258"/>
                  </a:lnTo>
                  <a:lnTo>
                    <a:pt x="123" y="258"/>
                  </a:lnTo>
                  <a:lnTo>
                    <a:pt x="123" y="253"/>
                  </a:lnTo>
                  <a:lnTo>
                    <a:pt x="123" y="247"/>
                  </a:lnTo>
                  <a:lnTo>
                    <a:pt x="123" y="242"/>
                  </a:lnTo>
                  <a:lnTo>
                    <a:pt x="123" y="237"/>
                  </a:lnTo>
                  <a:lnTo>
                    <a:pt x="123" y="232"/>
                  </a:lnTo>
                  <a:lnTo>
                    <a:pt x="113" y="222"/>
                  </a:lnTo>
                  <a:lnTo>
                    <a:pt x="102" y="222"/>
                  </a:lnTo>
                  <a:lnTo>
                    <a:pt x="92" y="222"/>
                  </a:lnTo>
                  <a:lnTo>
                    <a:pt x="92" y="217"/>
                  </a:lnTo>
                  <a:lnTo>
                    <a:pt x="87" y="211"/>
                  </a:lnTo>
                  <a:lnTo>
                    <a:pt x="82" y="211"/>
                  </a:lnTo>
                  <a:lnTo>
                    <a:pt x="77" y="211"/>
                  </a:lnTo>
                  <a:lnTo>
                    <a:pt x="72" y="217"/>
                  </a:lnTo>
                  <a:lnTo>
                    <a:pt x="61" y="217"/>
                  </a:lnTo>
                  <a:lnTo>
                    <a:pt x="46" y="217"/>
                  </a:lnTo>
                  <a:lnTo>
                    <a:pt x="41" y="227"/>
                  </a:lnTo>
                  <a:lnTo>
                    <a:pt x="30" y="222"/>
                  </a:lnTo>
                  <a:lnTo>
                    <a:pt x="30" y="217"/>
                  </a:lnTo>
                  <a:lnTo>
                    <a:pt x="25" y="217"/>
                  </a:lnTo>
                  <a:lnTo>
                    <a:pt x="20" y="217"/>
                  </a:lnTo>
                  <a:lnTo>
                    <a:pt x="25" y="217"/>
                  </a:lnTo>
                  <a:lnTo>
                    <a:pt x="25" y="211"/>
                  </a:lnTo>
                  <a:lnTo>
                    <a:pt x="30" y="211"/>
                  </a:lnTo>
                  <a:lnTo>
                    <a:pt x="25" y="211"/>
                  </a:lnTo>
                  <a:lnTo>
                    <a:pt x="20" y="211"/>
                  </a:lnTo>
                  <a:lnTo>
                    <a:pt x="20" y="217"/>
                  </a:lnTo>
                  <a:lnTo>
                    <a:pt x="15" y="206"/>
                  </a:lnTo>
                  <a:lnTo>
                    <a:pt x="5" y="206"/>
                  </a:lnTo>
                  <a:lnTo>
                    <a:pt x="5" y="201"/>
                  </a:lnTo>
                  <a:lnTo>
                    <a:pt x="15" y="201"/>
                  </a:lnTo>
                  <a:lnTo>
                    <a:pt x="25" y="201"/>
                  </a:lnTo>
                  <a:lnTo>
                    <a:pt x="25" y="191"/>
                  </a:lnTo>
                  <a:lnTo>
                    <a:pt x="10" y="191"/>
                  </a:lnTo>
                  <a:lnTo>
                    <a:pt x="0" y="181"/>
                  </a:lnTo>
                  <a:lnTo>
                    <a:pt x="5" y="175"/>
                  </a:lnTo>
                  <a:lnTo>
                    <a:pt x="10" y="181"/>
                  </a:lnTo>
                  <a:lnTo>
                    <a:pt x="15" y="170"/>
                  </a:lnTo>
                  <a:lnTo>
                    <a:pt x="10" y="165"/>
                  </a:lnTo>
                  <a:lnTo>
                    <a:pt x="5" y="170"/>
                  </a:lnTo>
                  <a:lnTo>
                    <a:pt x="0" y="165"/>
                  </a:lnTo>
                  <a:lnTo>
                    <a:pt x="5" y="165"/>
                  </a:lnTo>
                  <a:lnTo>
                    <a:pt x="10" y="160"/>
                  </a:lnTo>
                  <a:lnTo>
                    <a:pt x="15" y="155"/>
                  </a:lnTo>
                  <a:lnTo>
                    <a:pt x="15" y="150"/>
                  </a:lnTo>
                  <a:lnTo>
                    <a:pt x="15" y="144"/>
                  </a:lnTo>
                  <a:lnTo>
                    <a:pt x="15" y="139"/>
                  </a:lnTo>
                  <a:lnTo>
                    <a:pt x="20" y="139"/>
                  </a:lnTo>
                  <a:lnTo>
                    <a:pt x="25" y="139"/>
                  </a:lnTo>
                  <a:lnTo>
                    <a:pt x="25" y="134"/>
                  </a:lnTo>
                  <a:lnTo>
                    <a:pt x="36" y="134"/>
                  </a:lnTo>
                  <a:lnTo>
                    <a:pt x="30" y="124"/>
                  </a:lnTo>
                  <a:lnTo>
                    <a:pt x="36" y="124"/>
                  </a:lnTo>
                  <a:lnTo>
                    <a:pt x="51" y="119"/>
                  </a:lnTo>
                  <a:lnTo>
                    <a:pt x="46" y="114"/>
                  </a:lnTo>
                  <a:lnTo>
                    <a:pt x="46" y="108"/>
                  </a:lnTo>
                  <a:close/>
                </a:path>
              </a:pathLst>
            </a:custGeom>
            <a:solidFill xmlns:a="http://schemas.openxmlformats.org/drawingml/2006/main">
              <a:srgbClr val="3F93C1"/>
            </a:solidFill>
            <a:ln xmlns:a="http://schemas.openxmlformats.org/drawingml/2006/main" w="1270" cap="rnd" cmpd="sng">
              <a:solidFill>
                <a:srgbClr val="000000"/>
              </a:solidFill>
              <a:prstDash val="solid"/>
              <a:round/>
              <a:headEnd/>
              <a:tailEnd/>
            </a:ln>
          </cdr:spPr>
          <cdr:txBody>
            <a:bodyPr xmlns:a="http://schemas.openxmlformats.org/drawingml/2006/main" wrap="none" lIns="36000" tIns="5040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b="1" i="0" baseline="0">
                  <a:effectLst/>
                  <a:latin typeface="+mn-lt"/>
                  <a:ea typeface="+mn-ea"/>
                  <a:cs typeface="+mn-cs"/>
                </a:rPr>
                <a:t>Eisenach</a:t>
              </a:r>
              <a:endParaRPr lang="de-DE" sz="700"/>
            </a:p>
          </cdr:txBody>
        </cdr:sp>
      </cdr:grpSp>
    </cdr:grpSp>
  </cdr:relSizeAnchor>
</c:userShapes>
</file>

<file path=xl/drawings/drawing4.xml><?xml version="1.0" encoding="utf-8"?>
<xdr:wsDr xmlns:xdr="http://schemas.openxmlformats.org/drawingml/2006/spreadsheetDrawing" xmlns:a="http://schemas.openxmlformats.org/drawingml/2006/main">
  <xdr:twoCellAnchor>
    <xdr:from>
      <xdr:col>0</xdr:col>
      <xdr:colOff>28575</xdr:colOff>
      <xdr:row>1</xdr:row>
      <xdr:rowOff>156210</xdr:rowOff>
    </xdr:from>
    <xdr:to>
      <xdr:col>7</xdr:col>
      <xdr:colOff>782955</xdr:colOff>
      <xdr:row>53</xdr:row>
      <xdr:rowOff>36195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123825</xdr:rowOff>
    </xdr:from>
    <xdr:to>
      <xdr:col>2</xdr:col>
      <xdr:colOff>785077</xdr:colOff>
      <xdr:row>56</xdr:row>
      <xdr:rowOff>32614</xdr:rowOff>
    </xdr:to>
    <xdr:sp macro="" textlink="">
      <xdr:nvSpPr>
        <xdr:cNvPr id="3" name="Text Box 2053"/>
        <xdr:cNvSpPr txBox="1">
          <a:spLocks noChangeArrowheads="1"/>
        </xdr:cNvSpPr>
      </xdr:nvSpPr>
      <xdr:spPr bwMode="auto">
        <a:xfrm>
          <a:off x="0" y="91916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0.27864</cdr:x>
      <cdr:y>0.96869</cdr:y>
    </cdr:from>
    <cdr:to>
      <cdr:x>0.95999</cdr:x>
      <cdr:y>0.99514</cdr:y>
    </cdr:to>
    <cdr:sp macro="" textlink="">
      <cdr:nvSpPr>
        <cdr:cNvPr id="3" name="Text Box 2054"/>
        <cdr:cNvSpPr txBox="1">
          <a:spLocks xmlns:a="http://schemas.openxmlformats.org/drawingml/2006/main" noChangeArrowheads="1"/>
        </cdr:cNvSpPr>
      </cdr:nvSpPr>
      <cdr:spPr bwMode="auto">
        <a:xfrm xmlns:a="http://schemas.openxmlformats.org/drawingml/2006/main">
          <a:off x="1717675" y="8270875"/>
          <a:ext cx="4200236" cy="2258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Prozent</a:t>
          </a:r>
        </a:p>
      </cdr:txBody>
    </cdr:sp>
  </cdr:relSizeAnchor>
</c:userShapes>
</file>

<file path=xl/drawings/drawing6.xml><?xml version="1.0" encoding="utf-8"?>
<xdr:wsDr xmlns:xdr="http://schemas.openxmlformats.org/drawingml/2006/spreadsheetDrawing" xmlns:a="http://schemas.openxmlformats.org/drawingml/2006/main">
  <xdr:absoluteAnchor>
    <xdr:pos x="0" y="85725"/>
    <xdr:ext cx="6200775" cy="96797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1535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1.6127E-7</cdr:x>
      <cdr:y>0.04732</cdr:y>
    </cdr:from>
    <cdr:to>
      <cdr:x>1</cdr:x>
      <cdr:y>0.91931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0.27785</cdr:x>
      <cdr:y>0.85129</cdr:y>
    </cdr:from>
    <cdr:to>
      <cdr:x>0.94452</cdr:x>
      <cdr:y>0.87734</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22906" y="8240316"/>
          <a:ext cx="4133871" cy="252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0.59013</cdr:x>
      <cdr:y>0.87381</cdr:y>
    </cdr:from>
    <cdr:to>
      <cdr:x>0.65092</cdr:x>
      <cdr:y>0.90162</cdr:y>
    </cdr:to>
    <cdr:sp macro="" textlink="">
      <cdr:nvSpPr>
        <cdr:cNvPr id="14" name="Textfeld 1"/>
        <cdr:cNvSpPr txBox="1"/>
      </cdr:nvSpPr>
      <cdr:spPr>
        <a:xfrm xmlns:a="http://schemas.openxmlformats.org/drawingml/2006/main">
          <a:off x="3659235" y="8458289"/>
          <a:ext cx="376945" cy="2691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8.xml><?xml version="1.0" encoding="utf-8"?>
<xdr:wsDr xmlns:xdr="http://schemas.openxmlformats.org/drawingml/2006/spreadsheetDrawing" xmlns:a="http://schemas.openxmlformats.org/drawingml/2006/main">
  <xdr:absoluteAnchor>
    <xdr:pos x="0" y="85725"/>
    <xdr:ext cx="6238874" cy="96797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54</xdr:row>
      <xdr:rowOff>142875</xdr:rowOff>
    </xdr:from>
    <xdr:to>
      <xdr:col>2</xdr:col>
      <xdr:colOff>785077</xdr:colOff>
      <xdr:row>56</xdr:row>
      <xdr:rowOff>51664</xdr:rowOff>
    </xdr:to>
    <xdr:sp macro="" textlink="">
      <xdr:nvSpPr>
        <xdr:cNvPr id="3" name="Text Box 2053"/>
        <xdr:cNvSpPr txBox="1">
          <a:spLocks noChangeArrowheads="1"/>
        </xdr:cNvSpPr>
      </xdr:nvSpPr>
      <xdr:spPr bwMode="auto">
        <a:xfrm>
          <a:off x="0" y="915352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0.04461</cdr:y>
    </cdr:from>
    <cdr:to>
      <cdr:x>1</cdr:x>
      <cdr:y>0.92423</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0.28236</cdr:x>
      <cdr:y>0.85031</cdr:y>
    </cdr:from>
    <cdr:to>
      <cdr:x>0.94903</cdr:x>
      <cdr:y>0.87636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761630" y="8230771"/>
          <a:ext cx="4159270" cy="252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0.58997</cdr:x>
      <cdr:y>0.87085</cdr:y>
    </cdr:from>
    <cdr:to>
      <cdr:x>0.65076</cdr:x>
      <cdr:y>0.89866</cdr:y>
    </cdr:to>
    <cdr:sp macro="" textlink="">
      <cdr:nvSpPr>
        <cdr:cNvPr id="14" name="Textfeld 1"/>
        <cdr:cNvSpPr txBox="1"/>
      </cdr:nvSpPr>
      <cdr:spPr>
        <a:xfrm xmlns:a="http://schemas.openxmlformats.org/drawingml/2006/main">
          <a:off x="3680748" y="8429637"/>
          <a:ext cx="379262" cy="2691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288"/>
  </cols>
  <sheetData>
    <row r="1" spans="1:2" ht="15" x14ac:dyDescent="0.2">
      <c r="A1" s="287" t="s">
        <v>273</v>
      </c>
    </row>
    <row r="3" spans="1:2" ht="14.25" customHeight="1" x14ac:dyDescent="0.2">
      <c r="A3" s="296" t="s">
        <v>287</v>
      </c>
    </row>
    <row r="4" spans="1:2" ht="14.25" x14ac:dyDescent="0.2">
      <c r="A4" s="289"/>
    </row>
    <row r="5" spans="1:2" x14ac:dyDescent="0.2">
      <c r="A5" s="290" t="s">
        <v>274</v>
      </c>
    </row>
    <row r="6" spans="1:2" ht="12.75" customHeight="1" x14ac:dyDescent="0.2">
      <c r="A6" s="291"/>
    </row>
    <row r="7" spans="1:2" ht="12.75" customHeight="1" x14ac:dyDescent="0.2">
      <c r="A7" s="291"/>
    </row>
    <row r="8" spans="1:2" x14ac:dyDescent="0.2">
      <c r="A8" s="292" t="s">
        <v>275</v>
      </c>
    </row>
    <row r="9" spans="1:2" x14ac:dyDescent="0.2">
      <c r="A9" s="290" t="s">
        <v>276</v>
      </c>
    </row>
    <row r="10" spans="1:2" x14ac:dyDescent="0.2">
      <c r="A10" s="290" t="s">
        <v>277</v>
      </c>
    </row>
    <row r="11" spans="1:2" x14ac:dyDescent="0.2">
      <c r="A11" s="290" t="s">
        <v>278</v>
      </c>
    </row>
    <row r="12" spans="1:2" x14ac:dyDescent="0.2">
      <c r="A12" s="290" t="s">
        <v>279</v>
      </c>
    </row>
    <row r="13" spans="1:2" x14ac:dyDescent="0.2">
      <c r="A13" s="290" t="s">
        <v>280</v>
      </c>
    </row>
    <row r="14" spans="1:2" x14ac:dyDescent="0.2">
      <c r="A14" s="290" t="s">
        <v>281</v>
      </c>
    </row>
    <row r="15" spans="1:2" x14ac:dyDescent="0.2">
      <c r="A15" s="290" t="s">
        <v>282</v>
      </c>
    </row>
    <row r="16" spans="1:2" ht="12.75" customHeight="1" x14ac:dyDescent="0.2">
      <c r="A16" s="290"/>
      <c r="B16"/>
    </row>
    <row r="17" spans="1:2" x14ac:dyDescent="0.2">
      <c r="A17" s="290" t="s">
        <v>288</v>
      </c>
      <c r="B17"/>
    </row>
    <row r="18" spans="1:2" x14ac:dyDescent="0.2">
      <c r="A18" s="290" t="s">
        <v>289</v>
      </c>
    </row>
    <row r="19" spans="1:2" ht="13.5" x14ac:dyDescent="0.2">
      <c r="A19" s="290" t="s">
        <v>290</v>
      </c>
      <c r="B19" s="293"/>
    </row>
    <row r="20" spans="1:2" ht="13.5" x14ac:dyDescent="0.2">
      <c r="A20" s="290" t="s">
        <v>291</v>
      </c>
      <c r="B20" s="293"/>
    </row>
    <row r="21" spans="1:2" ht="13.5" x14ac:dyDescent="0.2">
      <c r="A21" s="290" t="s">
        <v>283</v>
      </c>
      <c r="B21" s="293"/>
    </row>
    <row r="22" spans="1:2" ht="12.75" customHeight="1" x14ac:dyDescent="0.2">
      <c r="A22" s="290"/>
    </row>
    <row r="23" spans="1:2" ht="12.75" customHeight="1" x14ac:dyDescent="0.2">
      <c r="A23" s="291"/>
    </row>
    <row r="24" spans="1:2" x14ac:dyDescent="0.2">
      <c r="A24" s="292" t="s">
        <v>284</v>
      </c>
    </row>
    <row r="25" spans="1:2" ht="38.25" x14ac:dyDescent="0.2">
      <c r="A25" s="294" t="s">
        <v>285</v>
      </c>
    </row>
    <row r="26" spans="1:2" x14ac:dyDescent="0.2">
      <c r="A26" s="290" t="s">
        <v>286</v>
      </c>
    </row>
    <row r="28" spans="1:2" ht="12.75" customHeight="1" x14ac:dyDescent="0.2">
      <c r="A28" s="295"/>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H1"/>
    </sheetView>
  </sheetViews>
  <sheetFormatPr baseColWidth="10" defaultColWidth="11.42578125" defaultRowHeight="12.75" x14ac:dyDescent="0.2"/>
  <cols>
    <col min="1" max="1" width="1.140625" style="7" customWidth="1"/>
    <col min="2" max="2" width="17.140625" style="7" customWidth="1"/>
    <col min="3" max="8" width="12.5703125" style="7" customWidth="1"/>
    <col min="9" max="9" width="11.28515625" style="5" customWidth="1"/>
    <col min="10" max="12" width="11.42578125" style="5"/>
    <col min="13" max="13" width="11.42578125" style="65"/>
    <col min="14" max="16384" width="11.42578125" style="5"/>
  </cols>
  <sheetData>
    <row r="1" spans="1:13" s="57" customFormat="1" ht="19.899999999999999" customHeight="1" x14ac:dyDescent="0.2">
      <c r="A1" s="220" t="s">
        <v>187</v>
      </c>
      <c r="B1" s="221"/>
      <c r="C1" s="221"/>
      <c r="D1" s="221"/>
      <c r="E1" s="221"/>
      <c r="F1" s="221"/>
      <c r="G1" s="221"/>
      <c r="H1" s="221"/>
      <c r="M1" s="61"/>
    </row>
    <row r="2" spans="1:13" s="58" customFormat="1" ht="27" customHeight="1" x14ac:dyDescent="0.2">
      <c r="A2" s="222"/>
      <c r="B2" s="222"/>
      <c r="C2" s="222"/>
      <c r="D2" s="222"/>
      <c r="E2" s="222"/>
      <c r="F2" s="222"/>
      <c r="G2" s="222"/>
      <c r="H2" s="222"/>
      <c r="M2" s="62"/>
    </row>
    <row r="3" spans="1:13" ht="17.850000000000001" customHeight="1" x14ac:dyDescent="0.2">
      <c r="C3" s="70"/>
      <c r="D3" s="71"/>
      <c r="E3" s="9"/>
      <c r="F3" s="70"/>
      <c r="G3" s="70"/>
      <c r="H3" s="71"/>
    </row>
    <row r="4" spans="1:13" x14ac:dyDescent="0.2">
      <c r="B4" s="72" t="s">
        <v>7</v>
      </c>
      <c r="C4" s="74">
        <v>41339</v>
      </c>
      <c r="G4" s="5"/>
      <c r="H4" s="5"/>
      <c r="K4" s="65"/>
      <c r="M4" s="5"/>
    </row>
    <row r="5" spans="1:13" x14ac:dyDescent="0.2">
      <c r="B5" s="72" t="s">
        <v>8</v>
      </c>
      <c r="C5" s="74">
        <v>38251</v>
      </c>
      <c r="G5" s="5"/>
      <c r="H5" s="5"/>
      <c r="K5" s="65"/>
      <c r="M5" s="5"/>
    </row>
    <row r="6" spans="1:13" x14ac:dyDescent="0.2">
      <c r="B6" s="72" t="s">
        <v>9</v>
      </c>
      <c r="C6" s="74">
        <v>43965</v>
      </c>
      <c r="G6" s="5"/>
      <c r="H6" s="5"/>
      <c r="K6" s="65"/>
      <c r="M6" s="5"/>
    </row>
    <row r="7" spans="1:13" x14ac:dyDescent="0.2">
      <c r="B7" s="72" t="s">
        <v>10</v>
      </c>
      <c r="C7" s="74">
        <v>37411</v>
      </c>
      <c r="G7" s="5"/>
      <c r="H7" s="5"/>
      <c r="K7" s="65"/>
      <c r="M7" s="5"/>
    </row>
    <row r="8" spans="1:13" x14ac:dyDescent="0.2">
      <c r="B8" s="72" t="s">
        <v>11</v>
      </c>
      <c r="C8" s="74">
        <v>38705</v>
      </c>
      <c r="G8" s="5"/>
      <c r="H8" s="5"/>
      <c r="K8" s="65"/>
      <c r="M8" s="5"/>
    </row>
    <row r="9" spans="1:13" x14ac:dyDescent="0.2">
      <c r="B9" s="72" t="s">
        <v>12</v>
      </c>
      <c r="C9" s="74">
        <v>37154</v>
      </c>
      <c r="G9" s="5"/>
      <c r="H9" s="5"/>
      <c r="K9" s="65"/>
      <c r="M9" s="5"/>
    </row>
    <row r="10" spans="1:13" x14ac:dyDescent="0.2">
      <c r="B10" s="72" t="s">
        <v>13</v>
      </c>
      <c r="C10" s="74">
        <v>34348</v>
      </c>
      <c r="G10" s="5"/>
      <c r="H10" s="5"/>
      <c r="K10" s="65"/>
      <c r="M10" s="5"/>
    </row>
    <row r="11" spans="1:13" x14ac:dyDescent="0.2">
      <c r="B11" s="72" t="s">
        <v>14</v>
      </c>
      <c r="C11" s="74">
        <v>36049</v>
      </c>
      <c r="G11" s="5"/>
      <c r="H11" s="5"/>
      <c r="K11" s="65"/>
      <c r="M11" s="5"/>
    </row>
    <row r="12" spans="1:13" x14ac:dyDescent="0.2">
      <c r="B12" s="72" t="s">
        <v>15</v>
      </c>
      <c r="C12" s="74">
        <v>38967</v>
      </c>
      <c r="G12" s="5"/>
      <c r="H12" s="5"/>
      <c r="K12" s="65"/>
      <c r="M12" s="5"/>
    </row>
    <row r="13" spans="1:13" x14ac:dyDescent="0.2">
      <c r="B13" s="72" t="s">
        <v>16</v>
      </c>
      <c r="C13" s="74">
        <v>34308</v>
      </c>
      <c r="G13" s="5"/>
      <c r="H13" s="5"/>
      <c r="K13" s="65"/>
      <c r="M13" s="5"/>
    </row>
    <row r="14" spans="1:13" x14ac:dyDescent="0.2">
      <c r="B14" s="72" t="s">
        <v>17</v>
      </c>
      <c r="C14" s="74">
        <v>39536</v>
      </c>
      <c r="G14" s="5"/>
      <c r="H14" s="5"/>
      <c r="K14" s="65"/>
      <c r="M14" s="5"/>
    </row>
    <row r="15" spans="1:13" x14ac:dyDescent="0.2">
      <c r="B15" s="72" t="s">
        <v>18</v>
      </c>
      <c r="C15" s="74">
        <v>34483</v>
      </c>
      <c r="G15" s="5"/>
      <c r="H15" s="5"/>
      <c r="K15" s="65"/>
      <c r="M15" s="5"/>
    </row>
    <row r="16" spans="1:13" x14ac:dyDescent="0.2">
      <c r="B16" s="72" t="s">
        <v>19</v>
      </c>
      <c r="C16" s="74">
        <v>37514</v>
      </c>
      <c r="G16" s="5"/>
      <c r="H16" s="5"/>
      <c r="K16" s="65"/>
      <c r="M16" s="5"/>
    </row>
    <row r="17" spans="1:13" x14ac:dyDescent="0.2">
      <c r="B17" s="72" t="s">
        <v>20</v>
      </c>
      <c r="C17" s="74">
        <v>35727</v>
      </c>
      <c r="G17" s="5"/>
      <c r="H17" s="5"/>
      <c r="K17" s="65"/>
      <c r="M17" s="5"/>
    </row>
    <row r="18" spans="1:13" x14ac:dyDescent="0.2">
      <c r="B18" s="72" t="s">
        <v>21</v>
      </c>
      <c r="C18" s="74">
        <v>34571</v>
      </c>
      <c r="G18" s="5"/>
      <c r="H18" s="5"/>
      <c r="K18" s="65"/>
      <c r="M18" s="5"/>
    </row>
    <row r="19" spans="1:13" x14ac:dyDescent="0.2">
      <c r="B19" s="72" t="s">
        <v>22</v>
      </c>
      <c r="C19" s="74">
        <v>37714</v>
      </c>
      <c r="G19" s="5"/>
      <c r="H19" s="5"/>
      <c r="K19" s="65"/>
      <c r="M19" s="5"/>
    </row>
    <row r="20" spans="1:13" x14ac:dyDescent="0.2">
      <c r="B20" s="72" t="s">
        <v>23</v>
      </c>
      <c r="C20" s="74">
        <v>36523</v>
      </c>
      <c r="G20" s="5"/>
      <c r="H20" s="5"/>
      <c r="K20" s="65"/>
      <c r="M20" s="5"/>
    </row>
    <row r="21" spans="1:13" x14ac:dyDescent="0.2">
      <c r="B21" s="72" t="s">
        <v>24</v>
      </c>
      <c r="C21" s="74">
        <v>34904</v>
      </c>
      <c r="G21" s="5"/>
      <c r="H21" s="5"/>
      <c r="K21" s="65"/>
      <c r="M21" s="5"/>
    </row>
    <row r="22" spans="1:13" x14ac:dyDescent="0.2">
      <c r="B22" s="72" t="s">
        <v>25</v>
      </c>
      <c r="C22" s="74">
        <v>36514</v>
      </c>
      <c r="G22" s="5"/>
      <c r="H22" s="5"/>
      <c r="K22" s="65"/>
      <c r="M22" s="5"/>
    </row>
    <row r="23" spans="1:13" x14ac:dyDescent="0.2">
      <c r="B23" s="72" t="s">
        <v>26</v>
      </c>
      <c r="C23" s="74">
        <v>35384</v>
      </c>
      <c r="G23" s="5"/>
      <c r="H23" s="5"/>
      <c r="K23" s="65"/>
      <c r="M23" s="5"/>
    </row>
    <row r="24" spans="1:13" x14ac:dyDescent="0.2">
      <c r="B24" s="72" t="s">
        <v>27</v>
      </c>
      <c r="C24" s="74">
        <v>33779</v>
      </c>
      <c r="G24" s="5"/>
      <c r="H24" s="5"/>
      <c r="K24" s="65"/>
      <c r="M24" s="5"/>
    </row>
    <row r="25" spans="1:13" x14ac:dyDescent="0.2">
      <c r="B25" s="72" t="s">
        <v>28</v>
      </c>
      <c r="C25" s="74">
        <v>34944</v>
      </c>
      <c r="G25" s="5"/>
      <c r="H25" s="5"/>
      <c r="K25" s="65"/>
      <c r="M25" s="5"/>
    </row>
    <row r="26" spans="1:13" x14ac:dyDescent="0.2">
      <c r="B26" s="72" t="s">
        <v>29</v>
      </c>
      <c r="C26" s="74">
        <v>34714</v>
      </c>
      <c r="G26" s="5"/>
      <c r="H26" s="5"/>
      <c r="K26" s="65"/>
      <c r="M26" s="5"/>
    </row>
    <row r="27" spans="1:13" x14ac:dyDescent="0.2">
      <c r="B27" s="72"/>
      <c r="C27" s="74"/>
      <c r="G27" s="5"/>
      <c r="H27" s="5"/>
      <c r="K27" s="65"/>
      <c r="M27" s="5"/>
    </row>
    <row r="28" spans="1:13" x14ac:dyDescent="0.2">
      <c r="B28" s="75" t="s">
        <v>30</v>
      </c>
      <c r="C28" s="74">
        <v>37582</v>
      </c>
      <c r="G28" s="5"/>
      <c r="H28" s="5"/>
      <c r="K28" s="65"/>
      <c r="M28" s="5"/>
    </row>
    <row r="29" spans="1:13" s="6" customFormat="1" x14ac:dyDescent="0.2">
      <c r="A29" s="78"/>
      <c r="B29" s="75" t="s">
        <v>182</v>
      </c>
      <c r="C29" s="139">
        <v>45224</v>
      </c>
      <c r="D29" s="78"/>
      <c r="E29" s="78"/>
      <c r="F29" s="78"/>
      <c r="K29" s="80"/>
    </row>
  </sheetData>
  <mergeCells count="2">
    <mergeCell ref="A1:H1"/>
    <mergeCell ref="A2:H2"/>
  </mergeCells>
  <pageMargins left="0.51181102362204722" right="0.51181102362204722" top="0.98425196850393704" bottom="0.59055118110236227" header="0.51181102362204722" footer="0"/>
  <pageSetup paperSize="9" firstPageNumber="12" orientation="portrait" useFirstPageNumber="1" r:id="rId1"/>
  <headerFooter differentFirst="1" scaleWithDoc="0"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H1"/>
    </sheetView>
  </sheetViews>
  <sheetFormatPr baseColWidth="10" defaultColWidth="11.42578125" defaultRowHeight="12.75" x14ac:dyDescent="0.2"/>
  <cols>
    <col min="1" max="1" width="1.140625" style="7" customWidth="1"/>
    <col min="2" max="2" width="17.140625" style="7" customWidth="1"/>
    <col min="3" max="8" width="12.5703125" style="7" customWidth="1"/>
    <col min="9" max="9" width="11.28515625" style="5" customWidth="1"/>
    <col min="10" max="12" width="11.42578125" style="5"/>
    <col min="13" max="13" width="11.42578125" style="65"/>
    <col min="14" max="16384" width="11.42578125" style="5"/>
  </cols>
  <sheetData>
    <row r="1" spans="1:13" s="57" customFormat="1" ht="19.899999999999999" customHeight="1" x14ac:dyDescent="0.2">
      <c r="A1" s="220" t="s">
        <v>188</v>
      </c>
      <c r="B1" s="221"/>
      <c r="C1" s="221"/>
      <c r="D1" s="221"/>
      <c r="E1" s="221"/>
      <c r="F1" s="221"/>
      <c r="G1" s="221"/>
      <c r="H1" s="221"/>
      <c r="M1" s="61"/>
    </row>
    <row r="2" spans="1:13" s="58" customFormat="1" ht="27" customHeight="1" x14ac:dyDescent="0.2">
      <c r="A2" s="222"/>
      <c r="B2" s="222"/>
      <c r="C2" s="222"/>
      <c r="D2" s="222"/>
      <c r="E2" s="222"/>
      <c r="F2" s="222"/>
      <c r="G2" s="222"/>
      <c r="H2" s="222"/>
      <c r="M2" s="62"/>
    </row>
    <row r="3" spans="1:13" ht="17.850000000000001" customHeight="1" x14ac:dyDescent="0.2">
      <c r="C3" s="70"/>
      <c r="D3" s="71"/>
      <c r="E3" s="9"/>
      <c r="F3" s="70"/>
      <c r="G3" s="70"/>
      <c r="H3" s="71"/>
    </row>
    <row r="4" spans="1:13" x14ac:dyDescent="0.2">
      <c r="B4" s="72" t="s">
        <v>7</v>
      </c>
      <c r="C4" s="74">
        <v>33940</v>
      </c>
      <c r="G4" s="5"/>
      <c r="H4" s="5"/>
      <c r="K4" s="65"/>
      <c r="M4" s="5"/>
    </row>
    <row r="5" spans="1:13" x14ac:dyDescent="0.2">
      <c r="B5" s="72" t="s">
        <v>8</v>
      </c>
      <c r="C5" s="74">
        <v>31372</v>
      </c>
      <c r="G5" s="5"/>
      <c r="H5" s="5"/>
      <c r="K5" s="65"/>
      <c r="M5" s="5"/>
    </row>
    <row r="6" spans="1:13" x14ac:dyDescent="0.2">
      <c r="B6" s="72" t="s">
        <v>9</v>
      </c>
      <c r="C6" s="74">
        <v>36420</v>
      </c>
      <c r="G6" s="5"/>
      <c r="H6" s="5"/>
      <c r="K6" s="65"/>
      <c r="M6" s="5"/>
    </row>
    <row r="7" spans="1:13" x14ac:dyDescent="0.2">
      <c r="B7" s="72" t="s">
        <v>10</v>
      </c>
      <c r="C7" s="74">
        <v>30856</v>
      </c>
      <c r="G7" s="5"/>
      <c r="H7" s="5"/>
      <c r="K7" s="65"/>
      <c r="M7" s="5"/>
    </row>
    <row r="8" spans="1:13" x14ac:dyDescent="0.2">
      <c r="B8" s="72" t="s">
        <v>11</v>
      </c>
      <c r="C8" s="74">
        <v>31825</v>
      </c>
      <c r="G8" s="5"/>
      <c r="H8" s="5"/>
      <c r="K8" s="65"/>
      <c r="M8" s="5"/>
    </row>
    <row r="9" spans="1:13" x14ac:dyDescent="0.2">
      <c r="B9" s="72" t="s">
        <v>12</v>
      </c>
      <c r="C9" s="74">
        <v>30901</v>
      </c>
      <c r="G9" s="5"/>
      <c r="H9" s="5"/>
      <c r="K9" s="65"/>
      <c r="M9" s="5"/>
    </row>
    <row r="10" spans="1:13" x14ac:dyDescent="0.2">
      <c r="B10" s="72" t="s">
        <v>13</v>
      </c>
      <c r="C10" s="74">
        <v>28509</v>
      </c>
      <c r="G10" s="5"/>
      <c r="H10" s="5"/>
      <c r="K10" s="65"/>
      <c r="M10" s="5"/>
    </row>
    <row r="11" spans="1:13" x14ac:dyDescent="0.2">
      <c r="B11" s="72" t="s">
        <v>14</v>
      </c>
      <c r="C11" s="74">
        <v>29913</v>
      </c>
      <c r="G11" s="5"/>
      <c r="H11" s="5"/>
      <c r="K11" s="65"/>
      <c r="M11" s="5"/>
    </row>
    <row r="12" spans="1:13" x14ac:dyDescent="0.2">
      <c r="B12" s="72" t="s">
        <v>15</v>
      </c>
      <c r="C12" s="74">
        <v>32249</v>
      </c>
      <c r="G12" s="5"/>
      <c r="H12" s="5"/>
      <c r="K12" s="65"/>
      <c r="M12" s="5"/>
    </row>
    <row r="13" spans="1:13" x14ac:dyDescent="0.2">
      <c r="B13" s="72" t="s">
        <v>16</v>
      </c>
      <c r="C13" s="74">
        <v>28413</v>
      </c>
      <c r="G13" s="5"/>
      <c r="H13" s="5"/>
      <c r="K13" s="65"/>
      <c r="M13" s="5"/>
    </row>
    <row r="14" spans="1:13" x14ac:dyDescent="0.2">
      <c r="B14" s="72" t="s">
        <v>17</v>
      </c>
      <c r="C14" s="74">
        <v>32097</v>
      </c>
      <c r="G14" s="5"/>
      <c r="H14" s="5"/>
      <c r="K14" s="65"/>
      <c r="M14" s="5"/>
    </row>
    <row r="15" spans="1:13" x14ac:dyDescent="0.2">
      <c r="B15" s="72" t="s">
        <v>18</v>
      </c>
      <c r="C15" s="74">
        <v>28516</v>
      </c>
      <c r="G15" s="5"/>
      <c r="H15" s="5"/>
      <c r="K15" s="65"/>
      <c r="M15" s="5"/>
    </row>
    <row r="16" spans="1:13" x14ac:dyDescent="0.2">
      <c r="B16" s="72" t="s">
        <v>19</v>
      </c>
      <c r="C16" s="74">
        <v>30977</v>
      </c>
      <c r="G16" s="5"/>
      <c r="H16" s="5"/>
      <c r="K16" s="65"/>
      <c r="M16" s="5"/>
    </row>
    <row r="17" spans="1:13" x14ac:dyDescent="0.2">
      <c r="B17" s="72" t="s">
        <v>20</v>
      </c>
      <c r="C17" s="74">
        <v>29664</v>
      </c>
      <c r="G17" s="5"/>
      <c r="H17" s="5"/>
      <c r="K17" s="65"/>
      <c r="M17" s="5"/>
    </row>
    <row r="18" spans="1:13" x14ac:dyDescent="0.2">
      <c r="B18" s="72" t="s">
        <v>21</v>
      </c>
      <c r="C18" s="74">
        <v>28752</v>
      </c>
      <c r="G18" s="5"/>
      <c r="H18" s="5"/>
      <c r="K18" s="65"/>
      <c r="M18" s="5"/>
    </row>
    <row r="19" spans="1:13" x14ac:dyDescent="0.2">
      <c r="B19" s="72" t="s">
        <v>22</v>
      </c>
      <c r="C19" s="74">
        <v>31286</v>
      </c>
      <c r="G19" s="5"/>
      <c r="H19" s="5"/>
      <c r="K19" s="65"/>
      <c r="M19" s="5"/>
    </row>
    <row r="20" spans="1:13" x14ac:dyDescent="0.2">
      <c r="B20" s="72" t="s">
        <v>23</v>
      </c>
      <c r="C20" s="74">
        <v>30403</v>
      </c>
      <c r="G20" s="5"/>
      <c r="H20" s="5"/>
      <c r="K20" s="65"/>
      <c r="M20" s="5"/>
    </row>
    <row r="21" spans="1:13" x14ac:dyDescent="0.2">
      <c r="B21" s="72" t="s">
        <v>24</v>
      </c>
      <c r="C21" s="74">
        <v>29027</v>
      </c>
      <c r="G21" s="5"/>
      <c r="H21" s="5"/>
      <c r="K21" s="65"/>
      <c r="M21" s="5"/>
    </row>
    <row r="22" spans="1:13" x14ac:dyDescent="0.2">
      <c r="B22" s="72" t="s">
        <v>25</v>
      </c>
      <c r="C22" s="74">
        <v>30316</v>
      </c>
      <c r="G22" s="5"/>
      <c r="H22" s="5"/>
      <c r="K22" s="65"/>
      <c r="M22" s="5"/>
    </row>
    <row r="23" spans="1:13" x14ac:dyDescent="0.2">
      <c r="B23" s="72" t="s">
        <v>26</v>
      </c>
      <c r="C23" s="74">
        <v>29416</v>
      </c>
      <c r="G23" s="5"/>
      <c r="H23" s="5"/>
      <c r="K23" s="65"/>
      <c r="M23" s="5"/>
    </row>
    <row r="24" spans="1:13" x14ac:dyDescent="0.2">
      <c r="B24" s="72" t="s">
        <v>27</v>
      </c>
      <c r="C24" s="74">
        <v>28084</v>
      </c>
      <c r="G24" s="5"/>
      <c r="H24" s="5"/>
      <c r="K24" s="65"/>
      <c r="M24" s="5"/>
    </row>
    <row r="25" spans="1:13" x14ac:dyDescent="0.2">
      <c r="B25" s="72" t="s">
        <v>28</v>
      </c>
      <c r="C25" s="74">
        <v>29057</v>
      </c>
      <c r="G25" s="5"/>
      <c r="H25" s="5"/>
      <c r="K25" s="65"/>
      <c r="M25" s="5"/>
    </row>
    <row r="26" spans="1:13" x14ac:dyDescent="0.2">
      <c r="B26" s="72" t="s">
        <v>29</v>
      </c>
      <c r="C26" s="74">
        <v>28794</v>
      </c>
      <c r="G26" s="5"/>
      <c r="H26" s="5"/>
      <c r="K26" s="65"/>
      <c r="M26" s="5"/>
    </row>
    <row r="27" spans="1:13" x14ac:dyDescent="0.2">
      <c r="B27" s="72"/>
      <c r="C27" s="74"/>
      <c r="G27" s="5"/>
      <c r="H27" s="5"/>
      <c r="K27" s="65"/>
      <c r="M27" s="5"/>
    </row>
    <row r="28" spans="1:13" x14ac:dyDescent="0.2">
      <c r="B28" s="75" t="s">
        <v>30</v>
      </c>
      <c r="C28" s="74">
        <v>31072</v>
      </c>
      <c r="G28" s="5"/>
      <c r="H28" s="5"/>
      <c r="K28" s="65"/>
      <c r="M28" s="5"/>
    </row>
    <row r="29" spans="1:13" s="6" customFormat="1" x14ac:dyDescent="0.2">
      <c r="A29" s="78"/>
      <c r="B29" s="75" t="s">
        <v>182</v>
      </c>
      <c r="C29" s="139">
        <v>36951</v>
      </c>
      <c r="D29" s="78"/>
      <c r="E29" s="78"/>
      <c r="F29" s="78"/>
      <c r="K29" s="80"/>
    </row>
  </sheetData>
  <mergeCells count="2">
    <mergeCell ref="A1:H1"/>
    <mergeCell ref="A2:H2"/>
  </mergeCells>
  <pageMargins left="0.51181102362204722" right="0.51181102362204722" top="0.98425196850393704" bottom="0.59055118110236227" header="0.51181102362204722" footer="0"/>
  <pageSetup paperSize="9" firstPageNumber="13" orientation="portrait" useFirstPageNumber="1" r:id="rId1"/>
  <headerFooter differentFirst="1" scaleWithDoc="0"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Q37"/>
  <sheetViews>
    <sheetView zoomScaleNormal="100" workbookViewId="0">
      <selection sqref="A1:H1"/>
    </sheetView>
  </sheetViews>
  <sheetFormatPr baseColWidth="10" defaultColWidth="11.42578125" defaultRowHeight="12" x14ac:dyDescent="0.2"/>
  <cols>
    <col min="1" max="1" width="1.140625" style="7" customWidth="1"/>
    <col min="2" max="2" width="17.140625" style="7" customWidth="1"/>
    <col min="3" max="8" width="12.5703125" style="7" customWidth="1"/>
    <col min="9" max="9" width="11.28515625" style="5" customWidth="1"/>
    <col min="10" max="16384" width="11.42578125" style="5"/>
  </cols>
  <sheetData>
    <row r="1" spans="1:17" s="1" customFormat="1" ht="19.899999999999999" customHeight="1" x14ac:dyDescent="0.2">
      <c r="A1" s="220" t="s">
        <v>244</v>
      </c>
      <c r="B1" s="221"/>
      <c r="C1" s="221"/>
      <c r="D1" s="221"/>
      <c r="E1" s="221"/>
      <c r="F1" s="221"/>
      <c r="G1" s="221"/>
      <c r="H1" s="221"/>
    </row>
    <row r="2" spans="1:17" s="2" customFormat="1" ht="27" customHeight="1" x14ac:dyDescent="0.2">
      <c r="A2" s="229" t="s">
        <v>0</v>
      </c>
      <c r="B2" s="229"/>
      <c r="C2" s="229"/>
      <c r="D2" s="229"/>
      <c r="E2" s="229"/>
      <c r="F2" s="229"/>
      <c r="G2" s="229"/>
      <c r="H2" s="229"/>
    </row>
    <row r="3" spans="1:17" s="3" customFormat="1" ht="17.100000000000001" customHeight="1" x14ac:dyDescent="0.2">
      <c r="A3" s="230" t="s">
        <v>1</v>
      </c>
      <c r="B3" s="231"/>
      <c r="C3" s="236" t="s">
        <v>247</v>
      </c>
      <c r="D3" s="237"/>
      <c r="E3" s="237"/>
      <c r="F3" s="236" t="s">
        <v>144</v>
      </c>
      <c r="G3" s="237"/>
      <c r="H3" s="237"/>
    </row>
    <row r="4" spans="1:17" s="3" customFormat="1" ht="50.25" customHeight="1" x14ac:dyDescent="0.2">
      <c r="A4" s="232"/>
      <c r="B4" s="233"/>
      <c r="C4" s="179" t="s">
        <v>248</v>
      </c>
      <c r="D4" s="151" t="s">
        <v>115</v>
      </c>
      <c r="E4" s="152" t="s">
        <v>2</v>
      </c>
      <c r="F4" s="180" t="s">
        <v>248</v>
      </c>
      <c r="G4" s="151" t="s">
        <v>115</v>
      </c>
      <c r="H4" s="152" t="s">
        <v>3</v>
      </c>
    </row>
    <row r="5" spans="1:17" s="3" customFormat="1" ht="17.100000000000001" customHeight="1" x14ac:dyDescent="0.2">
      <c r="A5" s="234"/>
      <c r="B5" s="235"/>
      <c r="C5" s="171" t="s">
        <v>4</v>
      </c>
      <c r="D5" s="238" t="s">
        <v>5</v>
      </c>
      <c r="E5" s="239"/>
      <c r="F5" s="172" t="s">
        <v>6</v>
      </c>
      <c r="G5" s="153" t="s">
        <v>5</v>
      </c>
      <c r="H5" s="181" t="s">
        <v>249</v>
      </c>
    </row>
    <row r="6" spans="1:17" s="4" customFormat="1" ht="27" customHeight="1" x14ac:dyDescent="0.2">
      <c r="A6" s="240"/>
      <c r="B6" s="240"/>
      <c r="C6" s="241"/>
      <c r="D6" s="241"/>
      <c r="E6" s="241"/>
      <c r="F6" s="241"/>
      <c r="G6" s="241"/>
      <c r="H6" s="241"/>
    </row>
    <row r="7" spans="1:17" ht="19.5" customHeight="1" x14ac:dyDescent="0.2">
      <c r="A7" s="225" t="s">
        <v>7</v>
      </c>
      <c r="B7" s="226"/>
      <c r="C7" s="154">
        <v>5505</v>
      </c>
      <c r="D7" s="173">
        <v>1.7</v>
      </c>
      <c r="E7" s="157">
        <v>15.7</v>
      </c>
      <c r="F7" s="154">
        <v>41339</v>
      </c>
      <c r="G7" s="173">
        <v>1.4</v>
      </c>
      <c r="H7" s="154">
        <v>110</v>
      </c>
      <c r="L7" s="46"/>
      <c r="Q7" s="48"/>
    </row>
    <row r="8" spans="1:17" ht="19.5" customHeight="1" x14ac:dyDescent="0.2">
      <c r="A8" s="225" t="s">
        <v>8</v>
      </c>
      <c r="B8" s="226"/>
      <c r="C8" s="154">
        <v>1674</v>
      </c>
      <c r="D8" s="173">
        <v>0.7</v>
      </c>
      <c r="E8" s="157">
        <v>4.8</v>
      </c>
      <c r="F8" s="154">
        <v>38251</v>
      </c>
      <c r="G8" s="173">
        <v>1.4</v>
      </c>
      <c r="H8" s="154">
        <v>101.8</v>
      </c>
      <c r="L8" s="47"/>
      <c r="Q8" s="48"/>
    </row>
    <row r="9" spans="1:17" ht="19.5" customHeight="1" x14ac:dyDescent="0.2">
      <c r="A9" s="225" t="s">
        <v>9</v>
      </c>
      <c r="B9" s="226"/>
      <c r="C9" s="154">
        <v>3011</v>
      </c>
      <c r="D9" s="173">
        <v>1.2</v>
      </c>
      <c r="E9" s="157">
        <v>8.6</v>
      </c>
      <c r="F9" s="154">
        <v>43965</v>
      </c>
      <c r="G9" s="173">
        <v>1.1000000000000001</v>
      </c>
      <c r="H9" s="154">
        <v>117</v>
      </c>
      <c r="L9" s="47"/>
      <c r="Q9" s="48"/>
    </row>
    <row r="10" spans="1:17" ht="19.5" customHeight="1" x14ac:dyDescent="0.2">
      <c r="A10" s="225" t="s">
        <v>10</v>
      </c>
      <c r="B10" s="226"/>
      <c r="C10" s="154">
        <v>687</v>
      </c>
      <c r="D10" s="173">
        <v>-2</v>
      </c>
      <c r="E10" s="157">
        <v>2</v>
      </c>
      <c r="F10" s="154">
        <v>37411</v>
      </c>
      <c r="G10" s="173">
        <v>1.1000000000000001</v>
      </c>
      <c r="H10" s="154">
        <v>99.5</v>
      </c>
      <c r="L10" s="47"/>
      <c r="Q10" s="48"/>
    </row>
    <row r="11" spans="1:17" ht="19.5" customHeight="1" x14ac:dyDescent="0.2">
      <c r="A11" s="225" t="s">
        <v>11</v>
      </c>
      <c r="B11" s="226"/>
      <c r="C11" s="154">
        <v>1202</v>
      </c>
      <c r="D11" s="173">
        <v>1.8</v>
      </c>
      <c r="E11" s="157">
        <v>3.4</v>
      </c>
      <c r="F11" s="154">
        <v>38705</v>
      </c>
      <c r="G11" s="173">
        <v>1.1000000000000001</v>
      </c>
      <c r="H11" s="154">
        <v>103</v>
      </c>
      <c r="L11" s="47"/>
      <c r="Q11" s="48"/>
    </row>
    <row r="12" spans="1:17" ht="19.5" customHeight="1" x14ac:dyDescent="0.2">
      <c r="A12" s="225" t="s">
        <v>12</v>
      </c>
      <c r="B12" s="226"/>
      <c r="C12" s="154">
        <v>919</v>
      </c>
      <c r="D12" s="173">
        <v>-4.5999999999999996</v>
      </c>
      <c r="E12" s="157">
        <v>2.6</v>
      </c>
      <c r="F12" s="154">
        <v>37154</v>
      </c>
      <c r="G12" s="173">
        <v>-2.2999999999999998</v>
      </c>
      <c r="H12" s="154">
        <v>98.9</v>
      </c>
      <c r="L12" s="47"/>
      <c r="Q12" s="48"/>
    </row>
    <row r="13" spans="1:17" ht="35.1" customHeight="1" x14ac:dyDescent="0.2">
      <c r="A13" s="225" t="s">
        <v>13</v>
      </c>
      <c r="B13" s="226"/>
      <c r="C13" s="154">
        <v>1383</v>
      </c>
      <c r="D13" s="173">
        <v>-2.9</v>
      </c>
      <c r="E13" s="157">
        <v>4</v>
      </c>
      <c r="F13" s="154">
        <v>34348</v>
      </c>
      <c r="G13" s="173">
        <v>-0.9</v>
      </c>
      <c r="H13" s="154">
        <v>91.4</v>
      </c>
      <c r="L13" s="47"/>
      <c r="Q13" s="48"/>
    </row>
    <row r="14" spans="1:17" ht="19.5" customHeight="1" x14ac:dyDescent="0.2">
      <c r="A14" s="225" t="s">
        <v>14</v>
      </c>
      <c r="B14" s="226"/>
      <c r="C14" s="154">
        <v>1251</v>
      </c>
      <c r="D14" s="173">
        <v>-1.1000000000000001</v>
      </c>
      <c r="E14" s="157">
        <v>3.6</v>
      </c>
      <c r="F14" s="154">
        <v>36049</v>
      </c>
      <c r="G14" s="173">
        <v>0.5</v>
      </c>
      <c r="H14" s="154">
        <v>95.9</v>
      </c>
      <c r="L14" s="47"/>
      <c r="Q14" s="48"/>
    </row>
    <row r="15" spans="1:17" ht="19.5" customHeight="1" x14ac:dyDescent="0.2">
      <c r="A15" s="225" t="s">
        <v>15</v>
      </c>
      <c r="B15" s="226"/>
      <c r="C15" s="154">
        <v>1840</v>
      </c>
      <c r="D15" s="173">
        <v>-3.1</v>
      </c>
      <c r="E15" s="157">
        <v>5.3</v>
      </c>
      <c r="F15" s="154">
        <v>38967</v>
      </c>
      <c r="G15" s="173">
        <v>0.7</v>
      </c>
      <c r="H15" s="154">
        <v>103.7</v>
      </c>
      <c r="L15" s="47"/>
      <c r="Q15" s="48"/>
    </row>
    <row r="16" spans="1:17" ht="19.5" customHeight="1" x14ac:dyDescent="0.2">
      <c r="A16" s="225" t="s">
        <v>16</v>
      </c>
      <c r="B16" s="226"/>
      <c r="C16" s="154">
        <v>1420</v>
      </c>
      <c r="D16" s="173">
        <v>-1.2</v>
      </c>
      <c r="E16" s="157">
        <v>4.0999999999999996</v>
      </c>
      <c r="F16" s="154">
        <v>34308</v>
      </c>
      <c r="G16" s="173">
        <v>0.7</v>
      </c>
      <c r="H16" s="154">
        <v>91.3</v>
      </c>
      <c r="L16" s="47"/>
      <c r="Q16" s="48"/>
    </row>
    <row r="17" spans="1:17" ht="19.5" customHeight="1" x14ac:dyDescent="0.2">
      <c r="A17" s="225" t="s">
        <v>17</v>
      </c>
      <c r="B17" s="226"/>
      <c r="C17" s="154">
        <v>946</v>
      </c>
      <c r="D17" s="173">
        <v>-2.7</v>
      </c>
      <c r="E17" s="157">
        <v>2.7</v>
      </c>
      <c r="F17" s="154">
        <v>39536</v>
      </c>
      <c r="G17" s="173">
        <v>2.1</v>
      </c>
      <c r="H17" s="154">
        <v>105.2</v>
      </c>
      <c r="L17" s="47"/>
      <c r="Q17" s="48"/>
    </row>
    <row r="18" spans="1:17" ht="19.5" customHeight="1" x14ac:dyDescent="0.2">
      <c r="A18" s="225" t="s">
        <v>18</v>
      </c>
      <c r="B18" s="226"/>
      <c r="C18" s="154">
        <v>1781</v>
      </c>
      <c r="D18" s="173">
        <v>-1.7</v>
      </c>
      <c r="E18" s="157">
        <v>5.0999999999999996</v>
      </c>
      <c r="F18" s="154">
        <v>34483</v>
      </c>
      <c r="G18" s="173">
        <v>-0.3</v>
      </c>
      <c r="H18" s="154">
        <v>91.8</v>
      </c>
      <c r="L18" s="47"/>
      <c r="Q18" s="48"/>
    </row>
    <row r="19" spans="1:17" ht="35.1" customHeight="1" x14ac:dyDescent="0.2">
      <c r="A19" s="225" t="s">
        <v>19</v>
      </c>
      <c r="B19" s="226"/>
      <c r="C19" s="154">
        <v>2168</v>
      </c>
      <c r="D19" s="173">
        <v>-0.9</v>
      </c>
      <c r="E19" s="157">
        <v>6.2</v>
      </c>
      <c r="F19" s="154">
        <v>37514</v>
      </c>
      <c r="G19" s="173">
        <v>0.9</v>
      </c>
      <c r="H19" s="154">
        <v>99.8</v>
      </c>
      <c r="L19" s="47"/>
      <c r="Q19" s="48"/>
    </row>
    <row r="20" spans="1:17" ht="19.5" customHeight="1" x14ac:dyDescent="0.2">
      <c r="A20" s="225" t="s">
        <v>20</v>
      </c>
      <c r="B20" s="226"/>
      <c r="C20" s="154">
        <v>930</v>
      </c>
      <c r="D20" s="173">
        <v>-3.8</v>
      </c>
      <c r="E20" s="157">
        <v>2.7</v>
      </c>
      <c r="F20" s="154">
        <v>35727</v>
      </c>
      <c r="G20" s="173">
        <v>0</v>
      </c>
      <c r="H20" s="154">
        <v>95.1</v>
      </c>
      <c r="L20" s="47"/>
      <c r="Q20" s="48"/>
    </row>
    <row r="21" spans="1:17" ht="19.5" customHeight="1" x14ac:dyDescent="0.2">
      <c r="A21" s="225" t="s">
        <v>21</v>
      </c>
      <c r="B21" s="226"/>
      <c r="C21" s="154">
        <v>764</v>
      </c>
      <c r="D21" s="173">
        <v>-1.4</v>
      </c>
      <c r="E21" s="157">
        <v>2.2000000000000002</v>
      </c>
      <c r="F21" s="154">
        <v>34571</v>
      </c>
      <c r="G21" s="173">
        <v>-1.4</v>
      </c>
      <c r="H21" s="154">
        <v>92</v>
      </c>
      <c r="L21" s="47"/>
      <c r="Q21" s="48"/>
    </row>
    <row r="22" spans="1:17" ht="19.5" customHeight="1" x14ac:dyDescent="0.2">
      <c r="A22" s="225" t="s">
        <v>22</v>
      </c>
      <c r="B22" s="226"/>
      <c r="C22" s="154">
        <v>1661</v>
      </c>
      <c r="D22" s="173">
        <v>-0.7</v>
      </c>
      <c r="E22" s="157">
        <v>4.8</v>
      </c>
      <c r="F22" s="154">
        <v>37714</v>
      </c>
      <c r="G22" s="173">
        <v>1.6</v>
      </c>
      <c r="H22" s="154">
        <v>100.4</v>
      </c>
      <c r="L22" s="47"/>
      <c r="Q22" s="48"/>
    </row>
    <row r="23" spans="1:17" ht="19.5" customHeight="1" x14ac:dyDescent="0.2">
      <c r="A23" s="225" t="s">
        <v>23</v>
      </c>
      <c r="B23" s="226"/>
      <c r="C23" s="154">
        <v>1068</v>
      </c>
      <c r="D23" s="173">
        <v>-0.3</v>
      </c>
      <c r="E23" s="157">
        <v>3.1</v>
      </c>
      <c r="F23" s="154">
        <v>36523</v>
      </c>
      <c r="G23" s="173">
        <v>2.2999999999999998</v>
      </c>
      <c r="H23" s="154">
        <v>97.2</v>
      </c>
      <c r="L23" s="47"/>
      <c r="Q23" s="48"/>
    </row>
    <row r="24" spans="1:17" ht="19.5" customHeight="1" x14ac:dyDescent="0.2">
      <c r="A24" s="225" t="s">
        <v>24</v>
      </c>
      <c r="B24" s="226"/>
      <c r="C24" s="154">
        <v>798</v>
      </c>
      <c r="D24" s="173">
        <v>-3</v>
      </c>
      <c r="E24" s="157">
        <v>2.2999999999999998</v>
      </c>
      <c r="F24" s="154">
        <v>34904</v>
      </c>
      <c r="G24" s="173">
        <v>3.1</v>
      </c>
      <c r="H24" s="154">
        <v>92.9</v>
      </c>
      <c r="L24" s="47"/>
      <c r="Q24" s="48"/>
    </row>
    <row r="25" spans="1:17" ht="35.1" customHeight="1" x14ac:dyDescent="0.2">
      <c r="A25" s="225" t="s">
        <v>25</v>
      </c>
      <c r="B25" s="226"/>
      <c r="C25" s="154">
        <v>1488</v>
      </c>
      <c r="D25" s="173">
        <v>-1.9</v>
      </c>
      <c r="E25" s="157">
        <v>4.3</v>
      </c>
      <c r="F25" s="154">
        <v>36514</v>
      </c>
      <c r="G25" s="173">
        <v>1</v>
      </c>
      <c r="H25" s="154">
        <v>97.2</v>
      </c>
      <c r="L25" s="47"/>
      <c r="Q25" s="48"/>
    </row>
    <row r="26" spans="1:17" ht="19.5" customHeight="1" x14ac:dyDescent="0.2">
      <c r="A26" s="225" t="s">
        <v>26</v>
      </c>
      <c r="B26" s="226"/>
      <c r="C26" s="154">
        <v>1077</v>
      </c>
      <c r="D26" s="173">
        <v>0</v>
      </c>
      <c r="E26" s="157">
        <v>3.1</v>
      </c>
      <c r="F26" s="154">
        <v>35384</v>
      </c>
      <c r="G26" s="173">
        <v>2</v>
      </c>
      <c r="H26" s="154">
        <v>94.2</v>
      </c>
      <c r="L26" s="47"/>
      <c r="Q26" s="48"/>
    </row>
    <row r="27" spans="1:17" ht="19.5" customHeight="1" x14ac:dyDescent="0.2">
      <c r="A27" s="225" t="s">
        <v>27</v>
      </c>
      <c r="B27" s="226"/>
      <c r="C27" s="154">
        <v>1136</v>
      </c>
      <c r="D27" s="173">
        <v>-2.2000000000000002</v>
      </c>
      <c r="E27" s="157">
        <v>3.2</v>
      </c>
      <c r="F27" s="154">
        <v>33779</v>
      </c>
      <c r="G27" s="173">
        <v>0.4</v>
      </c>
      <c r="H27" s="154">
        <v>89.9</v>
      </c>
      <c r="L27" s="47"/>
      <c r="Q27" s="48"/>
    </row>
    <row r="28" spans="1:17" ht="19.5" customHeight="1" x14ac:dyDescent="0.2">
      <c r="A28" s="225" t="s">
        <v>28</v>
      </c>
      <c r="B28" s="226"/>
      <c r="C28" s="154">
        <v>1171</v>
      </c>
      <c r="D28" s="173">
        <v>-0.9</v>
      </c>
      <c r="E28" s="157">
        <v>3.3</v>
      </c>
      <c r="F28" s="154">
        <v>34944</v>
      </c>
      <c r="G28" s="173">
        <v>1.4</v>
      </c>
      <c r="H28" s="154">
        <v>93</v>
      </c>
      <c r="L28" s="46"/>
      <c r="Q28" s="48"/>
    </row>
    <row r="29" spans="1:17" ht="19.5" customHeight="1" x14ac:dyDescent="0.2">
      <c r="A29" s="225" t="s">
        <v>29</v>
      </c>
      <c r="B29" s="226"/>
      <c r="C29" s="154">
        <v>1087</v>
      </c>
      <c r="D29" s="173">
        <v>-0.8</v>
      </c>
      <c r="E29" s="157">
        <v>3.1</v>
      </c>
      <c r="F29" s="154">
        <v>34714</v>
      </c>
      <c r="G29" s="173">
        <v>1.3</v>
      </c>
      <c r="H29" s="154">
        <v>92.4</v>
      </c>
      <c r="Q29" s="48"/>
    </row>
    <row r="30" spans="1:17" s="6" customFormat="1" ht="35.1" customHeight="1" x14ac:dyDescent="0.2">
      <c r="A30" s="227" t="s">
        <v>30</v>
      </c>
      <c r="B30" s="228"/>
      <c r="C30" s="155">
        <v>34966</v>
      </c>
      <c r="D30" s="174">
        <v>-0.8</v>
      </c>
      <c r="E30" s="159">
        <v>100</v>
      </c>
      <c r="F30" s="155">
        <v>37582</v>
      </c>
      <c r="G30" s="174">
        <v>1</v>
      </c>
      <c r="H30" s="155">
        <v>100</v>
      </c>
      <c r="K30" s="5"/>
      <c r="L30" s="5"/>
      <c r="M30" s="5"/>
      <c r="P30" s="5"/>
      <c r="Q30" s="48"/>
    </row>
    <row r="31" spans="1:17" ht="19.5" customHeight="1" x14ac:dyDescent="0.2">
      <c r="B31" s="8" t="s">
        <v>31</v>
      </c>
      <c r="C31" s="154"/>
      <c r="D31" s="173"/>
      <c r="E31" s="157"/>
      <c r="F31" s="154"/>
      <c r="G31" s="173"/>
      <c r="H31" s="154"/>
      <c r="Q31" s="48"/>
    </row>
    <row r="32" spans="1:17" ht="19.5" customHeight="1" x14ac:dyDescent="0.2">
      <c r="B32" s="8" t="s">
        <v>32</v>
      </c>
      <c r="C32" s="154">
        <v>12998</v>
      </c>
      <c r="D32" s="173">
        <v>0.8</v>
      </c>
      <c r="E32" s="157">
        <v>37.200000000000003</v>
      </c>
      <c r="F32" s="154">
        <v>40673</v>
      </c>
      <c r="G32" s="173">
        <v>1</v>
      </c>
      <c r="H32" s="154">
        <v>108.2</v>
      </c>
      <c r="Q32" s="48"/>
    </row>
    <row r="33" spans="2:17" ht="19.5" customHeight="1" x14ac:dyDescent="0.2">
      <c r="B33" s="8" t="s">
        <v>33</v>
      </c>
      <c r="C33" s="154">
        <v>21968</v>
      </c>
      <c r="D33" s="173">
        <v>-1.7</v>
      </c>
      <c r="E33" s="157">
        <v>62.8</v>
      </c>
      <c r="F33" s="154">
        <v>35964</v>
      </c>
      <c r="G33" s="173">
        <v>0.8</v>
      </c>
      <c r="H33" s="154">
        <v>95.7</v>
      </c>
      <c r="Q33" s="48"/>
    </row>
    <row r="34" spans="2:17" ht="17.850000000000001" customHeight="1" x14ac:dyDescent="0.2">
      <c r="C34" s="155"/>
      <c r="D34" s="160"/>
      <c r="E34" s="155"/>
      <c r="F34" s="155"/>
      <c r="G34" s="10"/>
      <c r="H34" s="9"/>
    </row>
    <row r="35" spans="2:17" x14ac:dyDescent="0.2">
      <c r="C35" s="156"/>
      <c r="D35" s="157"/>
      <c r="E35" s="158"/>
      <c r="F35" s="156"/>
    </row>
    <row r="36" spans="2:17" x14ac:dyDescent="0.2">
      <c r="C36" s="154"/>
      <c r="D36" s="157"/>
      <c r="E36" s="157"/>
      <c r="F36" s="154"/>
    </row>
    <row r="37" spans="2:17" x14ac:dyDescent="0.2">
      <c r="C37" s="154"/>
      <c r="D37" s="157"/>
      <c r="E37" s="157"/>
      <c r="F37" s="154"/>
    </row>
  </sheetData>
  <mergeCells count="32">
    <mergeCell ref="A10:B10"/>
    <mergeCell ref="A1:H1"/>
    <mergeCell ref="A2:H2"/>
    <mergeCell ref="A3:B5"/>
    <mergeCell ref="F3:H3"/>
    <mergeCell ref="D5:E5"/>
    <mergeCell ref="A6:B6"/>
    <mergeCell ref="C6:H6"/>
    <mergeCell ref="A7:B7"/>
    <mergeCell ref="A8:B8"/>
    <mergeCell ref="A9:B9"/>
    <mergeCell ref="C3:E3"/>
    <mergeCell ref="A29:B29"/>
    <mergeCell ref="A30:B30"/>
    <mergeCell ref="A21:B21"/>
    <mergeCell ref="A22:B22"/>
    <mergeCell ref="A23:B23"/>
    <mergeCell ref="A24:B24"/>
    <mergeCell ref="A25:B25"/>
    <mergeCell ref="A26:B26"/>
    <mergeCell ref="A27:B27"/>
    <mergeCell ref="A28:B28"/>
    <mergeCell ref="A20:B20"/>
    <mergeCell ref="A11:B11"/>
    <mergeCell ref="A12:B12"/>
    <mergeCell ref="A13:B13"/>
    <mergeCell ref="A14:B14"/>
    <mergeCell ref="A16:B16"/>
    <mergeCell ref="A17:B17"/>
    <mergeCell ref="A18:B18"/>
    <mergeCell ref="A19:B19"/>
    <mergeCell ref="A15:B15"/>
  </mergeCells>
  <conditionalFormatting sqref="L7:L28">
    <cfRule type="cellIs" dxfId="1" priority="3" stopIfTrue="1" operator="equal">
      <formula>"."</formula>
    </cfRule>
    <cfRule type="cellIs" dxfId="0" priority="4" stopIfTrue="1" operator="equal">
      <formula>"..."</formula>
    </cfRule>
  </conditionalFormatting>
  <pageMargins left="0.51181102362204722" right="0.51181102362204722" top="0.98425196850393704" bottom="0.59055118110236227" header="0.51181102362204722" footer="0"/>
  <pageSetup paperSize="9" firstPageNumber="14" orientation="portrait" useFirstPageNumber="1" r:id="rId1"/>
  <headerFooter differentFirst="1" scaleWithDoc="0" alignWithMargins="0">
    <oddHeader>&amp;C&amp;9-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35"/>
  <sheetViews>
    <sheetView zoomScaleNormal="100" workbookViewId="0">
      <selection sqref="A1:H1"/>
    </sheetView>
  </sheetViews>
  <sheetFormatPr baseColWidth="10" defaultColWidth="11.42578125" defaultRowHeight="12" x14ac:dyDescent="0.2"/>
  <cols>
    <col min="1" max="1" width="1.140625" style="7" customWidth="1"/>
    <col min="2" max="2" width="17.140625" style="7" customWidth="1"/>
    <col min="3" max="8" width="12.5703125" style="7" customWidth="1"/>
    <col min="9" max="9" width="11.28515625" style="5" customWidth="1"/>
    <col min="10" max="16384" width="11.42578125" style="5"/>
  </cols>
  <sheetData>
    <row r="1" spans="1:8" s="1" customFormat="1" ht="19.899999999999999" customHeight="1" x14ac:dyDescent="0.2">
      <c r="A1" s="242" t="s">
        <v>245</v>
      </c>
      <c r="B1" s="243"/>
      <c r="C1" s="243"/>
      <c r="D1" s="243"/>
      <c r="E1" s="243"/>
      <c r="F1" s="243"/>
      <c r="G1" s="243"/>
      <c r="H1" s="243"/>
    </row>
    <row r="2" spans="1:8" s="26" customFormat="1" ht="27" customHeight="1" x14ac:dyDescent="0.2">
      <c r="A2" s="242"/>
      <c r="B2" s="243"/>
      <c r="C2" s="243"/>
      <c r="D2" s="243"/>
      <c r="E2" s="243"/>
      <c r="F2" s="243"/>
      <c r="G2" s="243"/>
      <c r="H2" s="243"/>
    </row>
    <row r="3" spans="1:8" s="3" customFormat="1" ht="17.100000000000001" customHeight="1" x14ac:dyDescent="0.2">
      <c r="A3" s="230" t="s">
        <v>1</v>
      </c>
      <c r="B3" s="231"/>
      <c r="C3" s="244" t="s">
        <v>250</v>
      </c>
      <c r="D3" s="237"/>
      <c r="E3" s="245"/>
      <c r="F3" s="236" t="s">
        <v>143</v>
      </c>
      <c r="G3" s="237"/>
      <c r="H3" s="237"/>
    </row>
    <row r="4" spans="1:8" s="3" customFormat="1" ht="50.25" customHeight="1" x14ac:dyDescent="0.2">
      <c r="A4" s="232"/>
      <c r="B4" s="233"/>
      <c r="C4" s="179" t="s">
        <v>248</v>
      </c>
      <c r="D4" s="151" t="s">
        <v>115</v>
      </c>
      <c r="E4" s="152" t="s">
        <v>2</v>
      </c>
      <c r="F4" s="180" t="s">
        <v>248</v>
      </c>
      <c r="G4" s="151" t="s">
        <v>115</v>
      </c>
      <c r="H4" s="152" t="s">
        <v>3</v>
      </c>
    </row>
    <row r="5" spans="1:8" s="3" customFormat="1" ht="17.100000000000001" customHeight="1" x14ac:dyDescent="0.2">
      <c r="A5" s="234"/>
      <c r="B5" s="235"/>
      <c r="C5" s="171" t="s">
        <v>4</v>
      </c>
      <c r="D5" s="238" t="s">
        <v>5</v>
      </c>
      <c r="E5" s="239"/>
      <c r="F5" s="172" t="s">
        <v>6</v>
      </c>
      <c r="G5" s="170" t="s">
        <v>5</v>
      </c>
      <c r="H5" s="181" t="s">
        <v>249</v>
      </c>
    </row>
    <row r="6" spans="1:8" s="4" customFormat="1" ht="27" customHeight="1" x14ac:dyDescent="0.2">
      <c r="A6" s="240"/>
      <c r="B6" s="240"/>
      <c r="C6" s="241"/>
      <c r="D6" s="241"/>
      <c r="E6" s="241"/>
      <c r="F6" s="241"/>
      <c r="G6" s="241"/>
      <c r="H6" s="241"/>
    </row>
    <row r="7" spans="1:8" ht="19.5" customHeight="1" x14ac:dyDescent="0.2">
      <c r="A7" s="225" t="s">
        <v>7</v>
      </c>
      <c r="B7" s="226"/>
      <c r="C7" s="154">
        <v>4520</v>
      </c>
      <c r="D7" s="173">
        <v>1.3</v>
      </c>
      <c r="E7" s="157">
        <v>15.6</v>
      </c>
      <c r="F7" s="154">
        <v>33940</v>
      </c>
      <c r="G7" s="173">
        <v>1</v>
      </c>
      <c r="H7" s="154">
        <v>109</v>
      </c>
    </row>
    <row r="8" spans="1:8" ht="19.5" customHeight="1" x14ac:dyDescent="0.2">
      <c r="A8" s="225" t="s">
        <v>8</v>
      </c>
      <c r="B8" s="226"/>
      <c r="C8" s="154">
        <v>1373</v>
      </c>
      <c r="D8" s="173">
        <v>0.3</v>
      </c>
      <c r="E8" s="157">
        <v>4.7</v>
      </c>
      <c r="F8" s="154">
        <v>31372</v>
      </c>
      <c r="G8" s="173">
        <v>1.1000000000000001</v>
      </c>
      <c r="H8" s="154">
        <v>101</v>
      </c>
    </row>
    <row r="9" spans="1:8" ht="19.5" customHeight="1" x14ac:dyDescent="0.2">
      <c r="A9" s="225" t="s">
        <v>9</v>
      </c>
      <c r="B9" s="226"/>
      <c r="C9" s="154">
        <v>2494</v>
      </c>
      <c r="D9" s="173">
        <v>0.8</v>
      </c>
      <c r="E9" s="157">
        <v>8.6</v>
      </c>
      <c r="F9" s="154">
        <v>36420</v>
      </c>
      <c r="G9" s="173">
        <v>0.6</v>
      </c>
      <c r="H9" s="154">
        <v>117</v>
      </c>
    </row>
    <row r="10" spans="1:8" ht="19.5" customHeight="1" x14ac:dyDescent="0.2">
      <c r="A10" s="225" t="s">
        <v>10</v>
      </c>
      <c r="B10" s="226"/>
      <c r="C10" s="154">
        <v>567</v>
      </c>
      <c r="D10" s="173">
        <v>-2.5</v>
      </c>
      <c r="E10" s="157">
        <v>2</v>
      </c>
      <c r="F10" s="154">
        <v>30856</v>
      </c>
      <c r="G10" s="173">
        <v>0.7</v>
      </c>
      <c r="H10" s="154">
        <v>99</v>
      </c>
    </row>
    <row r="11" spans="1:8" ht="19.5" customHeight="1" x14ac:dyDescent="0.2">
      <c r="A11" s="225" t="s">
        <v>11</v>
      </c>
      <c r="B11" s="226"/>
      <c r="C11" s="154">
        <v>988</v>
      </c>
      <c r="D11" s="173">
        <v>1.3</v>
      </c>
      <c r="E11" s="157">
        <v>3.4</v>
      </c>
      <c r="F11" s="154">
        <v>31825</v>
      </c>
      <c r="G11" s="173">
        <v>0.7</v>
      </c>
      <c r="H11" s="154">
        <v>102</v>
      </c>
    </row>
    <row r="12" spans="1:8" ht="19.5" customHeight="1" x14ac:dyDescent="0.2">
      <c r="A12" s="225" t="s">
        <v>12</v>
      </c>
      <c r="B12" s="226"/>
      <c r="C12" s="154">
        <v>764</v>
      </c>
      <c r="D12" s="173">
        <v>-5.2</v>
      </c>
      <c r="E12" s="157">
        <v>2.6</v>
      </c>
      <c r="F12" s="154">
        <v>30901</v>
      </c>
      <c r="G12" s="173">
        <v>-2.9</v>
      </c>
      <c r="H12" s="154">
        <v>99</v>
      </c>
    </row>
    <row r="13" spans="1:8" ht="35.1" customHeight="1" x14ac:dyDescent="0.2">
      <c r="A13" s="225" t="s">
        <v>13</v>
      </c>
      <c r="B13" s="226"/>
      <c r="C13" s="154">
        <v>1148</v>
      </c>
      <c r="D13" s="173">
        <v>-3.4</v>
      </c>
      <c r="E13" s="157">
        <v>4</v>
      </c>
      <c r="F13" s="154">
        <v>28509</v>
      </c>
      <c r="G13" s="173">
        <v>-1.4</v>
      </c>
      <c r="H13" s="154">
        <v>92</v>
      </c>
    </row>
    <row r="14" spans="1:8" ht="19.5" customHeight="1" x14ac:dyDescent="0.2">
      <c r="A14" s="225" t="s">
        <v>14</v>
      </c>
      <c r="B14" s="226"/>
      <c r="C14" s="154">
        <v>1038</v>
      </c>
      <c r="D14" s="173">
        <v>-1.5</v>
      </c>
      <c r="E14" s="157">
        <v>3.6</v>
      </c>
      <c r="F14" s="154">
        <v>29913</v>
      </c>
      <c r="G14" s="173">
        <v>0.1</v>
      </c>
      <c r="H14" s="154">
        <v>96</v>
      </c>
    </row>
    <row r="15" spans="1:8" ht="19.5" customHeight="1" x14ac:dyDescent="0.2">
      <c r="A15" s="225" t="s">
        <v>15</v>
      </c>
      <c r="B15" s="226"/>
      <c r="C15" s="154">
        <v>1523</v>
      </c>
      <c r="D15" s="173">
        <v>-3.7</v>
      </c>
      <c r="E15" s="157">
        <v>5.3</v>
      </c>
      <c r="F15" s="154">
        <v>32249</v>
      </c>
      <c r="G15" s="173">
        <v>0.1</v>
      </c>
      <c r="H15" s="154">
        <v>104</v>
      </c>
    </row>
    <row r="16" spans="1:8" ht="19.5" customHeight="1" x14ac:dyDescent="0.2">
      <c r="A16" s="225" t="s">
        <v>16</v>
      </c>
      <c r="B16" s="226"/>
      <c r="C16" s="154">
        <v>1176</v>
      </c>
      <c r="D16" s="173">
        <v>-1.6</v>
      </c>
      <c r="E16" s="157">
        <v>4.0999999999999996</v>
      </c>
      <c r="F16" s="154">
        <v>28413</v>
      </c>
      <c r="G16" s="173">
        <v>0.3</v>
      </c>
      <c r="H16" s="154">
        <v>91</v>
      </c>
    </row>
    <row r="17" spans="1:8" ht="19.5" customHeight="1" x14ac:dyDescent="0.2">
      <c r="A17" s="225" t="s">
        <v>17</v>
      </c>
      <c r="B17" s="226"/>
      <c r="C17" s="154">
        <v>768</v>
      </c>
      <c r="D17" s="173">
        <v>-3.1</v>
      </c>
      <c r="E17" s="157">
        <v>2.7</v>
      </c>
      <c r="F17" s="154">
        <v>32097</v>
      </c>
      <c r="G17" s="173">
        <v>1.7</v>
      </c>
      <c r="H17" s="154">
        <v>103</v>
      </c>
    </row>
    <row r="18" spans="1:8" ht="19.5" customHeight="1" x14ac:dyDescent="0.2">
      <c r="A18" s="225" t="s">
        <v>18</v>
      </c>
      <c r="B18" s="226"/>
      <c r="C18" s="154">
        <v>1473</v>
      </c>
      <c r="D18" s="173">
        <v>-2.2999999999999998</v>
      </c>
      <c r="E18" s="157">
        <v>5.0999999999999996</v>
      </c>
      <c r="F18" s="154">
        <v>28516</v>
      </c>
      <c r="G18" s="173">
        <v>-0.9</v>
      </c>
      <c r="H18" s="154">
        <v>92</v>
      </c>
    </row>
    <row r="19" spans="1:8" ht="35.1" customHeight="1" x14ac:dyDescent="0.2">
      <c r="A19" s="225" t="s">
        <v>19</v>
      </c>
      <c r="B19" s="226"/>
      <c r="C19" s="154">
        <v>1790</v>
      </c>
      <c r="D19" s="173">
        <v>-1.5</v>
      </c>
      <c r="E19" s="157">
        <v>6.2</v>
      </c>
      <c r="F19" s="154">
        <v>30977</v>
      </c>
      <c r="G19" s="173">
        <v>0.4</v>
      </c>
      <c r="H19" s="154">
        <v>100</v>
      </c>
    </row>
    <row r="20" spans="1:8" ht="19.5" customHeight="1" x14ac:dyDescent="0.2">
      <c r="A20" s="225" t="s">
        <v>20</v>
      </c>
      <c r="B20" s="226"/>
      <c r="C20" s="154">
        <v>772</v>
      </c>
      <c r="D20" s="173">
        <v>-4.3</v>
      </c>
      <c r="E20" s="157">
        <v>2.7</v>
      </c>
      <c r="F20" s="154">
        <v>29664</v>
      </c>
      <c r="G20" s="173">
        <v>-0.6</v>
      </c>
      <c r="H20" s="154">
        <v>95</v>
      </c>
    </row>
    <row r="21" spans="1:8" ht="19.5" customHeight="1" x14ac:dyDescent="0.2">
      <c r="A21" s="225" t="s">
        <v>21</v>
      </c>
      <c r="B21" s="226"/>
      <c r="C21" s="154">
        <v>635</v>
      </c>
      <c r="D21" s="173">
        <v>-1.9</v>
      </c>
      <c r="E21" s="157">
        <v>2.2000000000000002</v>
      </c>
      <c r="F21" s="154">
        <v>28752</v>
      </c>
      <c r="G21" s="173">
        <v>-1.9</v>
      </c>
      <c r="H21" s="154">
        <v>93</v>
      </c>
    </row>
    <row r="22" spans="1:8" ht="19.5" customHeight="1" x14ac:dyDescent="0.2">
      <c r="A22" s="225" t="s">
        <v>22</v>
      </c>
      <c r="B22" s="226"/>
      <c r="C22" s="154">
        <v>1378</v>
      </c>
      <c r="D22" s="173">
        <v>-1.2</v>
      </c>
      <c r="E22" s="157">
        <v>4.8</v>
      </c>
      <c r="F22" s="154">
        <v>31286</v>
      </c>
      <c r="G22" s="173">
        <v>1</v>
      </c>
      <c r="H22" s="154">
        <v>101</v>
      </c>
    </row>
    <row r="23" spans="1:8" ht="19.5" customHeight="1" x14ac:dyDescent="0.2">
      <c r="A23" s="225" t="s">
        <v>23</v>
      </c>
      <c r="B23" s="226"/>
      <c r="C23" s="154">
        <v>889</v>
      </c>
      <c r="D23" s="173">
        <v>-0.7</v>
      </c>
      <c r="E23" s="157">
        <v>3.1</v>
      </c>
      <c r="F23" s="154">
        <v>30403</v>
      </c>
      <c r="G23" s="173">
        <v>1.9</v>
      </c>
      <c r="H23" s="154">
        <v>98</v>
      </c>
    </row>
    <row r="24" spans="1:8" ht="19.5" customHeight="1" x14ac:dyDescent="0.2">
      <c r="A24" s="225" t="s">
        <v>24</v>
      </c>
      <c r="B24" s="226"/>
      <c r="C24" s="154">
        <v>663</v>
      </c>
      <c r="D24" s="173">
        <v>-3.7</v>
      </c>
      <c r="E24" s="157">
        <v>2.2999999999999998</v>
      </c>
      <c r="F24" s="154">
        <v>29027</v>
      </c>
      <c r="G24" s="173">
        <v>2.5</v>
      </c>
      <c r="H24" s="154">
        <v>93</v>
      </c>
    </row>
    <row r="25" spans="1:8" ht="35.1" customHeight="1" x14ac:dyDescent="0.2">
      <c r="A25" s="225" t="s">
        <v>25</v>
      </c>
      <c r="B25" s="226"/>
      <c r="C25" s="154">
        <v>1236</v>
      </c>
      <c r="D25" s="173">
        <v>-2.4</v>
      </c>
      <c r="E25" s="157">
        <v>4.3</v>
      </c>
      <c r="F25" s="154">
        <v>30316</v>
      </c>
      <c r="G25" s="173">
        <v>0.5</v>
      </c>
      <c r="H25" s="154">
        <v>98</v>
      </c>
    </row>
    <row r="26" spans="1:8" ht="19.5" customHeight="1" x14ac:dyDescent="0.2">
      <c r="A26" s="225" t="s">
        <v>26</v>
      </c>
      <c r="B26" s="226"/>
      <c r="C26" s="154">
        <v>895</v>
      </c>
      <c r="D26" s="173">
        <v>-0.5</v>
      </c>
      <c r="E26" s="157">
        <v>3.1</v>
      </c>
      <c r="F26" s="154">
        <v>29416</v>
      </c>
      <c r="G26" s="173">
        <v>1.5</v>
      </c>
      <c r="H26" s="154">
        <v>95</v>
      </c>
    </row>
    <row r="27" spans="1:8" ht="19.5" customHeight="1" x14ac:dyDescent="0.2">
      <c r="A27" s="225" t="s">
        <v>27</v>
      </c>
      <c r="B27" s="226"/>
      <c r="C27" s="154">
        <v>944</v>
      </c>
      <c r="D27" s="173">
        <v>-2.7</v>
      </c>
      <c r="E27" s="157">
        <v>3.3</v>
      </c>
      <c r="F27" s="154">
        <v>28084</v>
      </c>
      <c r="G27" s="173">
        <v>-0.2</v>
      </c>
      <c r="H27" s="154">
        <v>90</v>
      </c>
    </row>
    <row r="28" spans="1:8" ht="19.5" customHeight="1" x14ac:dyDescent="0.2">
      <c r="A28" s="225" t="s">
        <v>28</v>
      </c>
      <c r="B28" s="226"/>
      <c r="C28" s="154">
        <v>974</v>
      </c>
      <c r="D28" s="173">
        <v>-1.3</v>
      </c>
      <c r="E28" s="157">
        <v>3.4</v>
      </c>
      <c r="F28" s="154">
        <v>29057</v>
      </c>
      <c r="G28" s="173">
        <v>1</v>
      </c>
      <c r="H28" s="154">
        <v>94</v>
      </c>
    </row>
    <row r="29" spans="1:8" ht="19.5" customHeight="1" x14ac:dyDescent="0.2">
      <c r="A29" s="225" t="s">
        <v>29</v>
      </c>
      <c r="B29" s="226"/>
      <c r="C29" s="154">
        <v>902</v>
      </c>
      <c r="D29" s="173">
        <v>-1.2</v>
      </c>
      <c r="E29" s="157">
        <v>3.1</v>
      </c>
      <c r="F29" s="154">
        <v>28794</v>
      </c>
      <c r="G29" s="173">
        <v>0.9</v>
      </c>
      <c r="H29" s="154">
        <v>93</v>
      </c>
    </row>
    <row r="30" spans="1:8" s="6" customFormat="1" ht="35.1" customHeight="1" x14ac:dyDescent="0.2">
      <c r="A30" s="227" t="s">
        <v>30</v>
      </c>
      <c r="B30" s="228"/>
      <c r="C30" s="155">
        <v>28910</v>
      </c>
      <c r="D30" s="174">
        <v>-1.2</v>
      </c>
      <c r="E30" s="159">
        <v>100</v>
      </c>
      <c r="F30" s="155">
        <v>31072</v>
      </c>
      <c r="G30" s="174">
        <v>0.5</v>
      </c>
      <c r="H30" s="155">
        <v>100</v>
      </c>
    </row>
    <row r="31" spans="1:8" ht="19.5" customHeight="1" x14ac:dyDescent="0.2">
      <c r="B31" s="25" t="s">
        <v>31</v>
      </c>
      <c r="C31" s="154"/>
      <c r="D31" s="173"/>
      <c r="E31" s="157"/>
      <c r="F31" s="154"/>
      <c r="G31" s="173"/>
      <c r="H31" s="154"/>
    </row>
    <row r="32" spans="1:8" ht="19.5" customHeight="1" x14ac:dyDescent="0.2">
      <c r="B32" s="25" t="s">
        <v>32</v>
      </c>
      <c r="C32" s="154">
        <v>10706</v>
      </c>
      <c r="D32" s="173">
        <v>0.4</v>
      </c>
      <c r="E32" s="157">
        <v>37</v>
      </c>
      <c r="F32" s="154">
        <v>33502</v>
      </c>
      <c r="G32" s="173">
        <v>0.6</v>
      </c>
      <c r="H32" s="154">
        <v>108</v>
      </c>
    </row>
    <row r="33" spans="2:8" ht="19.5" customHeight="1" x14ac:dyDescent="0.2">
      <c r="B33" s="25" t="s">
        <v>33</v>
      </c>
      <c r="C33" s="154">
        <v>18204</v>
      </c>
      <c r="D33" s="173">
        <v>-2.2000000000000002</v>
      </c>
      <c r="E33" s="157">
        <v>63</v>
      </c>
      <c r="F33" s="154">
        <v>29801</v>
      </c>
      <c r="G33" s="173">
        <v>0.3</v>
      </c>
      <c r="H33" s="154">
        <v>96</v>
      </c>
    </row>
    <row r="34" spans="2:8" ht="17.850000000000001" customHeight="1" x14ac:dyDescent="0.2">
      <c r="G34" s="10"/>
      <c r="H34" s="9"/>
    </row>
    <row r="35" spans="2:8" x14ac:dyDescent="0.2">
      <c r="G35" s="10"/>
    </row>
  </sheetData>
  <mergeCells count="32">
    <mergeCell ref="A10:B10"/>
    <mergeCell ref="A1:H1"/>
    <mergeCell ref="A2:H2"/>
    <mergeCell ref="A3:B5"/>
    <mergeCell ref="F3:H3"/>
    <mergeCell ref="D5:E5"/>
    <mergeCell ref="A6:B6"/>
    <mergeCell ref="C6:H6"/>
    <mergeCell ref="A7:B7"/>
    <mergeCell ref="A8:B8"/>
    <mergeCell ref="A9:B9"/>
    <mergeCell ref="C3:E3"/>
    <mergeCell ref="A20:B20"/>
    <mergeCell ref="A11:B11"/>
    <mergeCell ref="A12:B12"/>
    <mergeCell ref="A13:B13"/>
    <mergeCell ref="A14:B14"/>
    <mergeCell ref="A15:B15"/>
    <mergeCell ref="A16:B16"/>
    <mergeCell ref="A17:B17"/>
    <mergeCell ref="A18:B18"/>
    <mergeCell ref="A19:B19"/>
    <mergeCell ref="A30:B30"/>
    <mergeCell ref="A21:B21"/>
    <mergeCell ref="A22:B22"/>
    <mergeCell ref="A23:B23"/>
    <mergeCell ref="A24:B24"/>
    <mergeCell ref="A25:B25"/>
    <mergeCell ref="A26:B26"/>
    <mergeCell ref="A27:B27"/>
    <mergeCell ref="A28:B28"/>
    <mergeCell ref="A29:B29"/>
  </mergeCells>
  <pageMargins left="0.51181102362204722" right="0.51181102362204722" top="0.98425196850393704" bottom="0.59055118110236227" header="0.51181102362204722" footer="0"/>
  <pageSetup paperSize="9" firstPageNumber="15" orientation="portrait" useFirstPageNumber="1" r:id="rId1"/>
  <headerFooter differentFirst="1" scaleWithDoc="0" alignWithMargins="0">
    <oddHeader>&amp;C&amp;9-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5"/>
  </cols>
  <sheetData>
    <row r="1" spans="1:17" s="57" customFormat="1" ht="19.899999999999999" customHeight="1" x14ac:dyDescent="0.2">
      <c r="A1" s="220" t="s">
        <v>189</v>
      </c>
      <c r="B1" s="221"/>
      <c r="C1" s="221"/>
      <c r="D1" s="221"/>
      <c r="E1" s="221"/>
      <c r="F1" s="221"/>
      <c r="G1" s="221"/>
      <c r="H1" s="221"/>
      <c r="I1" s="221"/>
      <c r="J1" s="221"/>
      <c r="K1" s="221"/>
      <c r="L1" s="221"/>
      <c r="M1" s="221"/>
    </row>
    <row r="2" spans="1:17" s="58" customFormat="1" ht="27" customHeight="1" x14ac:dyDescent="0.2">
      <c r="A2" s="229" t="s">
        <v>0</v>
      </c>
      <c r="B2" s="229"/>
      <c r="C2" s="229"/>
      <c r="D2" s="229"/>
      <c r="E2" s="229"/>
      <c r="F2" s="229"/>
      <c r="G2" s="229"/>
      <c r="H2" s="229"/>
      <c r="I2" s="246"/>
      <c r="J2" s="246"/>
      <c r="K2" s="246"/>
      <c r="L2" s="246"/>
      <c r="M2" s="246"/>
    </row>
    <row r="3" spans="1:17" s="3" customFormat="1" ht="50.25" customHeight="1" x14ac:dyDescent="0.2">
      <c r="A3" s="247" t="s">
        <v>1</v>
      </c>
      <c r="B3" s="248"/>
      <c r="C3" s="126">
        <v>2010</v>
      </c>
      <c r="D3" s="127">
        <v>2011</v>
      </c>
      <c r="E3" s="127">
        <v>2012</v>
      </c>
      <c r="F3" s="127">
        <v>2013</v>
      </c>
      <c r="G3" s="127">
        <v>2014</v>
      </c>
      <c r="H3" s="127">
        <v>2015</v>
      </c>
      <c r="I3" s="127">
        <v>2016</v>
      </c>
      <c r="J3" s="127">
        <v>2017</v>
      </c>
      <c r="K3" s="127">
        <v>2018</v>
      </c>
      <c r="L3" s="127">
        <v>2019</v>
      </c>
      <c r="M3" s="128">
        <v>2020</v>
      </c>
    </row>
    <row r="4" spans="1:17" s="125" customFormat="1" ht="27" customHeight="1" x14ac:dyDescent="0.2">
      <c r="A4" s="250"/>
      <c r="B4" s="250"/>
      <c r="C4" s="250" t="s">
        <v>4</v>
      </c>
      <c r="D4" s="250"/>
      <c r="E4" s="250"/>
      <c r="F4" s="250"/>
      <c r="G4" s="250"/>
      <c r="H4" s="250"/>
      <c r="I4" s="250"/>
      <c r="J4" s="250"/>
      <c r="K4" s="250"/>
      <c r="L4" s="250"/>
      <c r="M4" s="250"/>
      <c r="N4" s="124"/>
      <c r="O4" s="124"/>
      <c r="P4" s="124"/>
      <c r="Q4" s="124"/>
    </row>
    <row r="5" spans="1:17" ht="19.5" customHeight="1" x14ac:dyDescent="0.2">
      <c r="A5" s="225" t="s">
        <v>7</v>
      </c>
      <c r="B5" s="226"/>
      <c r="C5" s="90">
        <v>3859</v>
      </c>
      <c r="D5" s="90">
        <v>3993</v>
      </c>
      <c r="E5" s="90">
        <v>4106</v>
      </c>
      <c r="F5" s="90">
        <v>4273</v>
      </c>
      <c r="G5" s="90">
        <v>4453</v>
      </c>
      <c r="H5" s="90">
        <v>4635</v>
      </c>
      <c r="I5" s="90">
        <v>4847</v>
      </c>
      <c r="J5" s="90">
        <v>5066</v>
      </c>
      <c r="K5" s="90">
        <v>5181</v>
      </c>
      <c r="L5" s="90">
        <v>5415</v>
      </c>
      <c r="M5" s="90">
        <v>5505</v>
      </c>
    </row>
    <row r="6" spans="1:17" ht="19.5" customHeight="1" x14ac:dyDescent="0.2">
      <c r="A6" s="225" t="s">
        <v>8</v>
      </c>
      <c r="B6" s="226"/>
      <c r="C6" s="90">
        <v>1299</v>
      </c>
      <c r="D6" s="90">
        <v>1331</v>
      </c>
      <c r="E6" s="90">
        <v>1359</v>
      </c>
      <c r="F6" s="90">
        <v>1378</v>
      </c>
      <c r="G6" s="90">
        <v>1435</v>
      </c>
      <c r="H6" s="90">
        <v>1477</v>
      </c>
      <c r="I6" s="90">
        <v>1496</v>
      </c>
      <c r="J6" s="90">
        <v>1553</v>
      </c>
      <c r="K6" s="90">
        <v>1602</v>
      </c>
      <c r="L6" s="90">
        <v>1663</v>
      </c>
      <c r="M6" s="90">
        <v>1674</v>
      </c>
    </row>
    <row r="7" spans="1:17" ht="19.5" customHeight="1" x14ac:dyDescent="0.2">
      <c r="A7" s="225" t="s">
        <v>9</v>
      </c>
      <c r="B7" s="226"/>
      <c r="C7" s="90">
        <v>1892</v>
      </c>
      <c r="D7" s="90">
        <v>1998</v>
      </c>
      <c r="E7" s="90">
        <v>2108</v>
      </c>
      <c r="F7" s="90">
        <v>2199</v>
      </c>
      <c r="G7" s="90">
        <v>2323</v>
      </c>
      <c r="H7" s="90">
        <v>2424</v>
      </c>
      <c r="I7" s="90">
        <v>2525</v>
      </c>
      <c r="J7" s="90">
        <v>2668</v>
      </c>
      <c r="K7" s="90">
        <v>2798</v>
      </c>
      <c r="L7" s="90">
        <v>2974</v>
      </c>
      <c r="M7" s="90">
        <v>3011</v>
      </c>
    </row>
    <row r="8" spans="1:17" ht="19.5" customHeight="1" x14ac:dyDescent="0.2">
      <c r="A8" s="225" t="s">
        <v>10</v>
      </c>
      <c r="B8" s="226"/>
      <c r="C8" s="90">
        <v>562</v>
      </c>
      <c r="D8" s="90">
        <v>579</v>
      </c>
      <c r="E8" s="90">
        <v>594</v>
      </c>
      <c r="F8" s="90">
        <v>605</v>
      </c>
      <c r="G8" s="90">
        <v>608</v>
      </c>
      <c r="H8" s="90">
        <v>630</v>
      </c>
      <c r="I8" s="90">
        <v>639</v>
      </c>
      <c r="J8" s="90">
        <v>665</v>
      </c>
      <c r="K8" s="90">
        <v>688</v>
      </c>
      <c r="L8" s="90">
        <v>702</v>
      </c>
      <c r="M8" s="90">
        <v>687</v>
      </c>
    </row>
    <row r="9" spans="1:17" ht="19.5" customHeight="1" x14ac:dyDescent="0.2">
      <c r="A9" s="225" t="s">
        <v>11</v>
      </c>
      <c r="B9" s="226"/>
      <c r="C9" s="90">
        <v>909</v>
      </c>
      <c r="D9" s="90">
        <v>915</v>
      </c>
      <c r="E9" s="90">
        <v>954</v>
      </c>
      <c r="F9" s="90">
        <v>972</v>
      </c>
      <c r="G9" s="90">
        <v>988</v>
      </c>
      <c r="H9" s="90">
        <v>1030</v>
      </c>
      <c r="I9" s="90">
        <v>1062</v>
      </c>
      <c r="J9" s="90">
        <v>1117</v>
      </c>
      <c r="K9" s="90">
        <v>1155</v>
      </c>
      <c r="L9" s="90">
        <v>1181</v>
      </c>
      <c r="M9" s="90">
        <v>1202</v>
      </c>
    </row>
    <row r="10" spans="1:17" ht="19.5" customHeight="1" x14ac:dyDescent="0.2">
      <c r="A10" s="225" t="s">
        <v>12</v>
      </c>
      <c r="B10" s="226"/>
      <c r="C10" s="90">
        <v>745</v>
      </c>
      <c r="D10" s="90">
        <v>761</v>
      </c>
      <c r="E10" s="90">
        <v>786</v>
      </c>
      <c r="F10" s="90">
        <v>800</v>
      </c>
      <c r="G10" s="90">
        <v>853</v>
      </c>
      <c r="H10" s="90">
        <v>908</v>
      </c>
      <c r="I10" s="90">
        <v>915</v>
      </c>
      <c r="J10" s="90">
        <v>944</v>
      </c>
      <c r="K10" s="90">
        <v>972</v>
      </c>
      <c r="L10" s="90">
        <v>963</v>
      </c>
      <c r="M10" s="90">
        <v>919</v>
      </c>
    </row>
    <row r="11" spans="1:17" ht="35.1" customHeight="1" x14ac:dyDescent="0.2">
      <c r="A11" s="225" t="s">
        <v>13</v>
      </c>
      <c r="B11" s="226"/>
      <c r="C11" s="90">
        <v>979</v>
      </c>
      <c r="D11" s="90">
        <v>1022</v>
      </c>
      <c r="E11" s="90">
        <v>1078</v>
      </c>
      <c r="F11" s="90">
        <v>1116</v>
      </c>
      <c r="G11" s="90">
        <v>1152</v>
      </c>
      <c r="H11" s="90">
        <v>1201</v>
      </c>
      <c r="I11" s="90">
        <v>1271</v>
      </c>
      <c r="J11" s="90">
        <v>1318</v>
      </c>
      <c r="K11" s="90">
        <v>1385</v>
      </c>
      <c r="L11" s="90">
        <v>1424</v>
      </c>
      <c r="M11" s="90">
        <v>1383</v>
      </c>
    </row>
    <row r="12" spans="1:17" ht="19.5" customHeight="1" x14ac:dyDescent="0.2">
      <c r="A12" s="225" t="s">
        <v>14</v>
      </c>
      <c r="B12" s="226"/>
      <c r="C12" s="90">
        <v>947</v>
      </c>
      <c r="D12" s="90">
        <v>954</v>
      </c>
      <c r="E12" s="90">
        <v>988</v>
      </c>
      <c r="F12" s="90">
        <v>1022</v>
      </c>
      <c r="G12" s="90">
        <v>1081</v>
      </c>
      <c r="H12" s="90">
        <v>1131</v>
      </c>
      <c r="I12" s="90">
        <v>1168</v>
      </c>
      <c r="J12" s="90">
        <v>1209</v>
      </c>
      <c r="K12" s="90">
        <v>1232</v>
      </c>
      <c r="L12" s="90">
        <v>1264</v>
      </c>
      <c r="M12" s="90">
        <v>1251</v>
      </c>
    </row>
    <row r="13" spans="1:17" ht="19.5" customHeight="1" x14ac:dyDescent="0.2">
      <c r="A13" s="225" t="s">
        <v>15</v>
      </c>
      <c r="B13" s="226"/>
      <c r="C13" s="90">
        <v>1352</v>
      </c>
      <c r="D13" s="90">
        <v>1424</v>
      </c>
      <c r="E13" s="90">
        <v>1513</v>
      </c>
      <c r="F13" s="90">
        <v>1514</v>
      </c>
      <c r="G13" s="90">
        <v>1578</v>
      </c>
      <c r="H13" s="90">
        <v>1664</v>
      </c>
      <c r="I13" s="90">
        <v>1702</v>
      </c>
      <c r="J13" s="90">
        <v>1771</v>
      </c>
      <c r="K13" s="90">
        <v>1844</v>
      </c>
      <c r="L13" s="90">
        <v>1900</v>
      </c>
      <c r="M13" s="90">
        <v>1840</v>
      </c>
    </row>
    <row r="14" spans="1:17" ht="19.5" customHeight="1" x14ac:dyDescent="0.2">
      <c r="A14" s="225" t="s">
        <v>16</v>
      </c>
      <c r="B14" s="226"/>
      <c r="C14" s="90">
        <v>1082</v>
      </c>
      <c r="D14" s="90">
        <v>1117</v>
      </c>
      <c r="E14" s="90">
        <v>1140</v>
      </c>
      <c r="F14" s="90">
        <v>1176</v>
      </c>
      <c r="G14" s="90">
        <v>1189</v>
      </c>
      <c r="H14" s="90">
        <v>1253</v>
      </c>
      <c r="I14" s="90">
        <v>1296</v>
      </c>
      <c r="J14" s="90">
        <v>1352</v>
      </c>
      <c r="K14" s="90">
        <v>1400</v>
      </c>
      <c r="L14" s="90">
        <v>1437</v>
      </c>
      <c r="M14" s="90">
        <v>1420</v>
      </c>
    </row>
    <row r="15" spans="1:17" ht="19.5" customHeight="1" x14ac:dyDescent="0.2">
      <c r="A15" s="225" t="s">
        <v>17</v>
      </c>
      <c r="B15" s="226"/>
      <c r="C15" s="90">
        <v>792</v>
      </c>
      <c r="D15" s="90">
        <v>797</v>
      </c>
      <c r="E15" s="90">
        <v>796</v>
      </c>
      <c r="F15" s="90">
        <v>796</v>
      </c>
      <c r="G15" s="90">
        <v>851</v>
      </c>
      <c r="H15" s="90">
        <v>875</v>
      </c>
      <c r="I15" s="90">
        <v>885</v>
      </c>
      <c r="J15" s="90">
        <v>927</v>
      </c>
      <c r="K15" s="90">
        <v>954</v>
      </c>
      <c r="L15" s="90">
        <v>972</v>
      </c>
      <c r="M15" s="90">
        <v>946</v>
      </c>
    </row>
    <row r="16" spans="1:17" ht="19.5" customHeight="1" x14ac:dyDescent="0.2">
      <c r="A16" s="225" t="s">
        <v>18</v>
      </c>
      <c r="B16" s="226"/>
      <c r="C16" s="90">
        <v>1340</v>
      </c>
      <c r="D16" s="90">
        <v>1412</v>
      </c>
      <c r="E16" s="90">
        <v>1452</v>
      </c>
      <c r="F16" s="90">
        <v>1485</v>
      </c>
      <c r="G16" s="90">
        <v>1551</v>
      </c>
      <c r="H16" s="90">
        <v>1615</v>
      </c>
      <c r="I16" s="90">
        <v>1654</v>
      </c>
      <c r="J16" s="90">
        <v>1722</v>
      </c>
      <c r="K16" s="90">
        <v>1767</v>
      </c>
      <c r="L16" s="90">
        <v>1812</v>
      </c>
      <c r="M16" s="90">
        <v>1781</v>
      </c>
    </row>
    <row r="17" spans="1:13" ht="35.1" customHeight="1" x14ac:dyDescent="0.2">
      <c r="A17" s="225" t="s">
        <v>19</v>
      </c>
      <c r="B17" s="226"/>
      <c r="C17" s="90">
        <v>1557</v>
      </c>
      <c r="D17" s="90">
        <v>1608</v>
      </c>
      <c r="E17" s="90">
        <v>1662</v>
      </c>
      <c r="F17" s="90">
        <v>1723</v>
      </c>
      <c r="G17" s="90">
        <v>1806</v>
      </c>
      <c r="H17" s="90">
        <v>1873</v>
      </c>
      <c r="I17" s="90">
        <v>1932</v>
      </c>
      <c r="J17" s="90">
        <v>2022</v>
      </c>
      <c r="K17" s="90">
        <v>2124</v>
      </c>
      <c r="L17" s="90">
        <v>2188</v>
      </c>
      <c r="M17" s="90">
        <v>2168</v>
      </c>
    </row>
    <row r="18" spans="1:13" ht="19.5" customHeight="1" x14ac:dyDescent="0.2">
      <c r="A18" s="225" t="s">
        <v>20</v>
      </c>
      <c r="B18" s="226"/>
      <c r="C18" s="90">
        <v>620</v>
      </c>
      <c r="D18" s="90">
        <v>642</v>
      </c>
      <c r="E18" s="90">
        <v>690</v>
      </c>
      <c r="F18" s="90">
        <v>741</v>
      </c>
      <c r="G18" s="90">
        <v>757</v>
      </c>
      <c r="H18" s="90">
        <v>804</v>
      </c>
      <c r="I18" s="90">
        <v>853</v>
      </c>
      <c r="J18" s="90">
        <v>901</v>
      </c>
      <c r="K18" s="90">
        <v>931</v>
      </c>
      <c r="L18" s="90">
        <v>966</v>
      </c>
      <c r="M18" s="90">
        <v>930</v>
      </c>
    </row>
    <row r="19" spans="1:13" ht="19.5" customHeight="1" x14ac:dyDescent="0.2">
      <c r="A19" s="225" t="s">
        <v>21</v>
      </c>
      <c r="B19" s="226"/>
      <c r="C19" s="90">
        <v>583</v>
      </c>
      <c r="D19" s="90">
        <v>612</v>
      </c>
      <c r="E19" s="90">
        <v>627</v>
      </c>
      <c r="F19" s="90">
        <v>638</v>
      </c>
      <c r="G19" s="90">
        <v>667</v>
      </c>
      <c r="H19" s="90">
        <v>693</v>
      </c>
      <c r="I19" s="90">
        <v>723</v>
      </c>
      <c r="J19" s="90">
        <v>743</v>
      </c>
      <c r="K19" s="90">
        <v>759</v>
      </c>
      <c r="L19" s="90">
        <v>774</v>
      </c>
      <c r="M19" s="90">
        <v>764</v>
      </c>
    </row>
    <row r="20" spans="1:13" ht="19.5" customHeight="1" x14ac:dyDescent="0.2">
      <c r="A20" s="225" t="s">
        <v>22</v>
      </c>
      <c r="B20" s="226"/>
      <c r="C20" s="90">
        <v>1208</v>
      </c>
      <c r="D20" s="90">
        <v>1265</v>
      </c>
      <c r="E20" s="90">
        <v>1372</v>
      </c>
      <c r="F20" s="90">
        <v>1398</v>
      </c>
      <c r="G20" s="90">
        <v>1371</v>
      </c>
      <c r="H20" s="90">
        <v>1426</v>
      </c>
      <c r="I20" s="90">
        <v>1473</v>
      </c>
      <c r="J20" s="90">
        <v>1538</v>
      </c>
      <c r="K20" s="90">
        <v>1602</v>
      </c>
      <c r="L20" s="90">
        <v>1673</v>
      </c>
      <c r="M20" s="90">
        <v>1661</v>
      </c>
    </row>
    <row r="21" spans="1:13" ht="19.5" customHeight="1" x14ac:dyDescent="0.2">
      <c r="A21" s="225" t="s">
        <v>23</v>
      </c>
      <c r="B21" s="226"/>
      <c r="C21" s="90">
        <v>789</v>
      </c>
      <c r="D21" s="90">
        <v>822</v>
      </c>
      <c r="E21" s="90">
        <v>843</v>
      </c>
      <c r="F21" s="90">
        <v>842</v>
      </c>
      <c r="G21" s="90">
        <v>870</v>
      </c>
      <c r="H21" s="90">
        <v>916</v>
      </c>
      <c r="I21" s="90">
        <v>950</v>
      </c>
      <c r="J21" s="90">
        <v>994</v>
      </c>
      <c r="K21" s="90">
        <v>1035</v>
      </c>
      <c r="L21" s="90">
        <v>1071</v>
      </c>
      <c r="M21" s="90">
        <v>1068</v>
      </c>
    </row>
    <row r="22" spans="1:13" ht="19.5" customHeight="1" x14ac:dyDescent="0.2">
      <c r="A22" s="225" t="s">
        <v>24</v>
      </c>
      <c r="B22" s="226"/>
      <c r="C22" s="90">
        <v>617</v>
      </c>
      <c r="D22" s="90">
        <v>646</v>
      </c>
      <c r="E22" s="90">
        <v>667</v>
      </c>
      <c r="F22" s="90">
        <v>692</v>
      </c>
      <c r="G22" s="90">
        <v>711</v>
      </c>
      <c r="H22" s="90">
        <v>731</v>
      </c>
      <c r="I22" s="90">
        <v>757</v>
      </c>
      <c r="J22" s="90">
        <v>792</v>
      </c>
      <c r="K22" s="90">
        <v>835</v>
      </c>
      <c r="L22" s="90">
        <v>823</v>
      </c>
      <c r="M22" s="90">
        <v>798</v>
      </c>
    </row>
    <row r="23" spans="1:13" ht="35.1" customHeight="1" x14ac:dyDescent="0.2">
      <c r="A23" s="225" t="s">
        <v>25</v>
      </c>
      <c r="B23" s="226"/>
      <c r="C23" s="90">
        <v>1183</v>
      </c>
      <c r="D23" s="90">
        <v>1221</v>
      </c>
      <c r="E23" s="90">
        <v>1253</v>
      </c>
      <c r="F23" s="90">
        <v>1266</v>
      </c>
      <c r="G23" s="90">
        <v>1327</v>
      </c>
      <c r="H23" s="90">
        <v>1355</v>
      </c>
      <c r="I23" s="90">
        <v>1380</v>
      </c>
      <c r="J23" s="90">
        <v>1435</v>
      </c>
      <c r="K23" s="90">
        <v>1470</v>
      </c>
      <c r="L23" s="90">
        <v>1517</v>
      </c>
      <c r="M23" s="90">
        <v>1488</v>
      </c>
    </row>
    <row r="24" spans="1:13" ht="19.5" customHeight="1" x14ac:dyDescent="0.2">
      <c r="A24" s="225" t="s">
        <v>26</v>
      </c>
      <c r="B24" s="226"/>
      <c r="C24" s="90">
        <v>844</v>
      </c>
      <c r="D24" s="90">
        <v>861</v>
      </c>
      <c r="E24" s="90">
        <v>884</v>
      </c>
      <c r="F24" s="90">
        <v>899</v>
      </c>
      <c r="G24" s="90">
        <v>913</v>
      </c>
      <c r="H24" s="90">
        <v>935</v>
      </c>
      <c r="I24" s="90">
        <v>967</v>
      </c>
      <c r="J24" s="90">
        <v>1018</v>
      </c>
      <c r="K24" s="90">
        <v>1052</v>
      </c>
      <c r="L24" s="90">
        <v>1077</v>
      </c>
      <c r="M24" s="90">
        <v>1077</v>
      </c>
    </row>
    <row r="25" spans="1:13" ht="19.5" customHeight="1" x14ac:dyDescent="0.2">
      <c r="A25" s="225" t="s">
        <v>27</v>
      </c>
      <c r="B25" s="226"/>
      <c r="C25" s="90">
        <v>909</v>
      </c>
      <c r="D25" s="90">
        <v>934</v>
      </c>
      <c r="E25" s="90">
        <v>970</v>
      </c>
      <c r="F25" s="90">
        <v>992</v>
      </c>
      <c r="G25" s="90">
        <v>1012</v>
      </c>
      <c r="H25" s="90">
        <v>1035</v>
      </c>
      <c r="I25" s="90">
        <v>1056</v>
      </c>
      <c r="J25" s="90">
        <v>1102</v>
      </c>
      <c r="K25" s="90">
        <v>1140</v>
      </c>
      <c r="L25" s="90">
        <v>1161</v>
      </c>
      <c r="M25" s="90">
        <v>1136</v>
      </c>
    </row>
    <row r="26" spans="1:13" ht="19.5" customHeight="1" x14ac:dyDescent="0.2">
      <c r="A26" s="225" t="s">
        <v>28</v>
      </c>
      <c r="B26" s="226"/>
      <c r="C26" s="90">
        <v>878</v>
      </c>
      <c r="D26" s="90">
        <v>905</v>
      </c>
      <c r="E26" s="90">
        <v>919</v>
      </c>
      <c r="F26" s="90">
        <v>949</v>
      </c>
      <c r="G26" s="90">
        <v>991</v>
      </c>
      <c r="H26" s="90">
        <v>1024</v>
      </c>
      <c r="I26" s="90">
        <v>1057</v>
      </c>
      <c r="J26" s="90">
        <v>1107</v>
      </c>
      <c r="K26" s="90">
        <v>1150</v>
      </c>
      <c r="L26" s="90">
        <v>1182</v>
      </c>
      <c r="M26" s="90">
        <v>1171</v>
      </c>
    </row>
    <row r="27" spans="1:13" ht="19.5" customHeight="1" x14ac:dyDescent="0.2">
      <c r="A27" s="225" t="s">
        <v>29</v>
      </c>
      <c r="B27" s="226"/>
      <c r="C27" s="90">
        <v>835</v>
      </c>
      <c r="D27" s="90">
        <v>862</v>
      </c>
      <c r="E27" s="90">
        <v>878</v>
      </c>
      <c r="F27" s="90">
        <v>899</v>
      </c>
      <c r="G27" s="90">
        <v>928</v>
      </c>
      <c r="H27" s="90">
        <v>952</v>
      </c>
      <c r="I27" s="90">
        <v>975</v>
      </c>
      <c r="J27" s="90">
        <v>1017</v>
      </c>
      <c r="K27" s="90">
        <v>1061</v>
      </c>
      <c r="L27" s="90">
        <v>1096</v>
      </c>
      <c r="M27" s="90">
        <v>1087</v>
      </c>
    </row>
    <row r="28" spans="1:13" ht="35.1" customHeight="1" x14ac:dyDescent="0.2">
      <c r="A28" s="227" t="s">
        <v>30</v>
      </c>
      <c r="B28" s="228"/>
      <c r="C28" s="136">
        <v>25781</v>
      </c>
      <c r="D28" s="136">
        <v>26682</v>
      </c>
      <c r="E28" s="136">
        <v>27639</v>
      </c>
      <c r="F28" s="136">
        <v>28374</v>
      </c>
      <c r="G28" s="136">
        <v>29414</v>
      </c>
      <c r="H28" s="136">
        <v>30587</v>
      </c>
      <c r="I28" s="136">
        <v>31585</v>
      </c>
      <c r="J28" s="136">
        <v>32980</v>
      </c>
      <c r="K28" s="136">
        <v>34137</v>
      </c>
      <c r="L28" s="136">
        <v>35234</v>
      </c>
      <c r="M28" s="136">
        <v>34966</v>
      </c>
    </row>
    <row r="29" spans="1:13" ht="19.5" customHeight="1" x14ac:dyDescent="0.2">
      <c r="B29" s="150" t="s">
        <v>31</v>
      </c>
      <c r="C29" s="90"/>
      <c r="D29" s="90"/>
      <c r="E29" s="90"/>
      <c r="F29" s="90"/>
      <c r="G29" s="90"/>
      <c r="H29" s="90"/>
      <c r="I29" s="90"/>
      <c r="J29" s="90"/>
      <c r="K29" s="90"/>
      <c r="L29" s="90"/>
      <c r="M29" s="90"/>
    </row>
    <row r="30" spans="1:13" ht="19.5" customHeight="1" x14ac:dyDescent="0.2">
      <c r="B30" s="56" t="s">
        <v>32</v>
      </c>
      <c r="C30" s="90">
        <v>9265</v>
      </c>
      <c r="D30" s="90">
        <v>9578</v>
      </c>
      <c r="E30" s="90">
        <v>9907</v>
      </c>
      <c r="F30" s="90">
        <v>10227</v>
      </c>
      <c r="G30" s="90">
        <v>10661</v>
      </c>
      <c r="H30" s="90">
        <v>11105</v>
      </c>
      <c r="I30" s="90">
        <v>11484</v>
      </c>
      <c r="J30" s="90">
        <v>12012</v>
      </c>
      <c r="K30" s="90">
        <v>12395</v>
      </c>
      <c r="L30" s="90">
        <v>12897</v>
      </c>
      <c r="M30" s="90">
        <v>12998</v>
      </c>
    </row>
    <row r="31" spans="1:13" ht="19.5" customHeight="1" x14ac:dyDescent="0.2">
      <c r="B31" s="56" t="s">
        <v>33</v>
      </c>
      <c r="C31" s="90">
        <v>16516</v>
      </c>
      <c r="D31" s="90">
        <v>17104</v>
      </c>
      <c r="E31" s="90">
        <v>17732</v>
      </c>
      <c r="F31" s="90">
        <v>18147</v>
      </c>
      <c r="G31" s="90">
        <v>18753</v>
      </c>
      <c r="H31" s="90">
        <v>19483</v>
      </c>
      <c r="I31" s="90">
        <v>20100</v>
      </c>
      <c r="J31" s="90">
        <v>20968</v>
      </c>
      <c r="K31" s="90">
        <v>21742</v>
      </c>
      <c r="L31" s="90">
        <v>22337</v>
      </c>
      <c r="M31" s="90">
        <v>21968</v>
      </c>
    </row>
    <row r="32" spans="1:13" ht="19.5" customHeight="1" x14ac:dyDescent="0.2">
      <c r="B32" s="92"/>
      <c r="C32" s="90"/>
      <c r="D32" s="90"/>
      <c r="E32" s="90"/>
      <c r="F32" s="90"/>
      <c r="G32" s="90"/>
      <c r="H32" s="90"/>
      <c r="I32" s="90"/>
      <c r="J32" s="90"/>
      <c r="K32" s="90"/>
      <c r="L32" s="90"/>
      <c r="M32" s="91"/>
    </row>
    <row r="33" spans="1:17" s="57" customFormat="1" ht="19.899999999999999" customHeight="1" x14ac:dyDescent="0.2">
      <c r="A33" s="223" t="s">
        <v>190</v>
      </c>
      <c r="B33" s="224"/>
      <c r="C33" s="224"/>
      <c r="D33" s="224"/>
      <c r="E33" s="224"/>
      <c r="F33" s="224"/>
      <c r="G33" s="224"/>
      <c r="H33" s="224"/>
      <c r="I33" s="224"/>
      <c r="J33" s="224"/>
      <c r="K33" s="224"/>
      <c r="L33" s="224"/>
      <c r="M33" s="224"/>
    </row>
    <row r="34" spans="1:17" s="58" customFormat="1" ht="27" customHeight="1" x14ac:dyDescent="0.2">
      <c r="A34" s="229" t="s">
        <v>0</v>
      </c>
      <c r="B34" s="229"/>
      <c r="C34" s="229"/>
      <c r="D34" s="229"/>
      <c r="E34" s="229"/>
      <c r="F34" s="229"/>
      <c r="G34" s="229"/>
      <c r="H34" s="229"/>
      <c r="I34" s="246"/>
      <c r="J34" s="246"/>
      <c r="K34" s="246"/>
      <c r="L34" s="246"/>
      <c r="M34" s="246"/>
    </row>
    <row r="35" spans="1:17" s="3" customFormat="1" ht="50.25" customHeight="1" x14ac:dyDescent="0.2">
      <c r="A35" s="247" t="s">
        <v>1</v>
      </c>
      <c r="B35" s="248"/>
      <c r="C35" s="126">
        <v>2010</v>
      </c>
      <c r="D35" s="127">
        <v>2011</v>
      </c>
      <c r="E35" s="127">
        <v>2012</v>
      </c>
      <c r="F35" s="127">
        <v>2013</v>
      </c>
      <c r="G35" s="127">
        <v>2014</v>
      </c>
      <c r="H35" s="127">
        <v>2015</v>
      </c>
      <c r="I35" s="127">
        <v>2016</v>
      </c>
      <c r="J35" s="127">
        <v>2017</v>
      </c>
      <c r="K35" s="127">
        <v>2018</v>
      </c>
      <c r="L35" s="127">
        <v>2019</v>
      </c>
      <c r="M35" s="128">
        <v>2020</v>
      </c>
    </row>
    <row r="36" spans="1:17" s="130" customFormat="1" ht="27" customHeight="1" x14ac:dyDescent="0.2">
      <c r="A36" s="250"/>
      <c r="B36" s="250"/>
      <c r="C36" s="250" t="s">
        <v>54</v>
      </c>
      <c r="D36" s="250"/>
      <c r="E36" s="250"/>
      <c r="F36" s="250"/>
      <c r="G36" s="250"/>
      <c r="H36" s="250"/>
      <c r="I36" s="250"/>
      <c r="J36" s="250"/>
      <c r="K36" s="250"/>
      <c r="L36" s="250"/>
      <c r="M36" s="250"/>
      <c r="N36" s="129"/>
      <c r="O36" s="129"/>
      <c r="P36" s="129"/>
      <c r="Q36" s="129"/>
    </row>
    <row r="37" spans="1:17" ht="19.5" customHeight="1" x14ac:dyDescent="0.2">
      <c r="A37" s="225" t="s">
        <v>7</v>
      </c>
      <c r="B37" s="226"/>
      <c r="C37" s="175">
        <v>3.1</v>
      </c>
      <c r="D37" s="175">
        <v>3.5</v>
      </c>
      <c r="E37" s="175">
        <v>2.8</v>
      </c>
      <c r="F37" s="175">
        <v>4.0999999999999996</v>
      </c>
      <c r="G37" s="175">
        <v>4.2</v>
      </c>
      <c r="H37" s="175">
        <v>4.0999999999999996</v>
      </c>
      <c r="I37" s="175">
        <v>4.5999999999999996</v>
      </c>
      <c r="J37" s="175">
        <v>4.5</v>
      </c>
      <c r="K37" s="175">
        <v>2.2999999999999998</v>
      </c>
      <c r="L37" s="175">
        <v>4.5</v>
      </c>
      <c r="M37" s="175">
        <v>1.7</v>
      </c>
    </row>
    <row r="38" spans="1:17" ht="19.5" customHeight="1" x14ac:dyDescent="0.2">
      <c r="A38" s="225" t="s">
        <v>8</v>
      </c>
      <c r="B38" s="226"/>
      <c r="C38" s="175">
        <v>1.3</v>
      </c>
      <c r="D38" s="175">
        <v>2.5</v>
      </c>
      <c r="E38" s="175">
        <v>2.1</v>
      </c>
      <c r="F38" s="175">
        <v>1.4</v>
      </c>
      <c r="G38" s="175">
        <v>4.2</v>
      </c>
      <c r="H38" s="175">
        <v>2.9</v>
      </c>
      <c r="I38" s="175">
        <v>1.3</v>
      </c>
      <c r="J38" s="175">
        <v>3.8</v>
      </c>
      <c r="K38" s="175">
        <v>3.1</v>
      </c>
      <c r="L38" s="175">
        <v>3.8</v>
      </c>
      <c r="M38" s="175">
        <v>0.7</v>
      </c>
    </row>
    <row r="39" spans="1:17" ht="19.5" customHeight="1" x14ac:dyDescent="0.2">
      <c r="A39" s="225" t="s">
        <v>9</v>
      </c>
      <c r="B39" s="226"/>
      <c r="C39" s="175">
        <v>5.5</v>
      </c>
      <c r="D39" s="175">
        <v>5.6</v>
      </c>
      <c r="E39" s="175">
        <v>5.5</v>
      </c>
      <c r="F39" s="175">
        <v>4.3</v>
      </c>
      <c r="G39" s="175">
        <v>5.6</v>
      </c>
      <c r="H39" s="175">
        <v>4.4000000000000004</v>
      </c>
      <c r="I39" s="175">
        <v>4.0999999999999996</v>
      </c>
      <c r="J39" s="175">
        <v>5.7</v>
      </c>
      <c r="K39" s="175">
        <v>4.9000000000000004</v>
      </c>
      <c r="L39" s="175">
        <v>6.3</v>
      </c>
      <c r="M39" s="175">
        <v>1.2</v>
      </c>
    </row>
    <row r="40" spans="1:17" ht="19.5" customHeight="1" x14ac:dyDescent="0.2">
      <c r="A40" s="225" t="s">
        <v>10</v>
      </c>
      <c r="B40" s="226"/>
      <c r="C40" s="175">
        <v>-0.1</v>
      </c>
      <c r="D40" s="175">
        <v>3.1</v>
      </c>
      <c r="E40" s="175">
        <v>2.6</v>
      </c>
      <c r="F40" s="175">
        <v>1.9</v>
      </c>
      <c r="G40" s="175">
        <v>0.5</v>
      </c>
      <c r="H40" s="175">
        <v>3.6</v>
      </c>
      <c r="I40" s="175">
        <v>1.5</v>
      </c>
      <c r="J40" s="175">
        <v>4</v>
      </c>
      <c r="K40" s="175">
        <v>3.5</v>
      </c>
      <c r="L40" s="175">
        <v>2</v>
      </c>
      <c r="M40" s="175">
        <v>-2</v>
      </c>
    </row>
    <row r="41" spans="1:17" ht="19.5" customHeight="1" x14ac:dyDescent="0.2">
      <c r="A41" s="225" t="s">
        <v>11</v>
      </c>
      <c r="B41" s="226"/>
      <c r="C41" s="175">
        <v>3.8</v>
      </c>
      <c r="D41" s="175">
        <v>0.7</v>
      </c>
      <c r="E41" s="175">
        <v>4.2</v>
      </c>
      <c r="F41" s="175">
        <v>1.9</v>
      </c>
      <c r="G41" s="175">
        <v>1.6</v>
      </c>
      <c r="H41" s="175">
        <v>4.3</v>
      </c>
      <c r="I41" s="175">
        <v>3.1</v>
      </c>
      <c r="J41" s="175">
        <v>5.2</v>
      </c>
      <c r="K41" s="175">
        <v>3.4</v>
      </c>
      <c r="L41" s="175">
        <v>2.2000000000000002</v>
      </c>
      <c r="M41" s="175">
        <v>1.8</v>
      </c>
    </row>
    <row r="42" spans="1:17" ht="19.5" customHeight="1" x14ac:dyDescent="0.2">
      <c r="A42" s="225" t="s">
        <v>12</v>
      </c>
      <c r="B42" s="226"/>
      <c r="C42" s="175">
        <v>7.2</v>
      </c>
      <c r="D42" s="175">
        <v>2.2000000000000002</v>
      </c>
      <c r="E42" s="175">
        <v>3.2</v>
      </c>
      <c r="F42" s="175">
        <v>1.8</v>
      </c>
      <c r="G42" s="175">
        <v>6.7</v>
      </c>
      <c r="H42" s="175">
        <v>6.4</v>
      </c>
      <c r="I42" s="175">
        <v>0.8</v>
      </c>
      <c r="J42" s="175">
        <v>3.1</v>
      </c>
      <c r="K42" s="175">
        <v>3</v>
      </c>
      <c r="L42" s="175">
        <v>-0.9</v>
      </c>
      <c r="M42" s="175">
        <v>-4.5999999999999996</v>
      </c>
    </row>
    <row r="43" spans="1:17" ht="35.1" customHeight="1" x14ac:dyDescent="0.2">
      <c r="A43" s="225" t="s">
        <v>13</v>
      </c>
      <c r="B43" s="226"/>
      <c r="C43" s="175">
        <v>4.4000000000000004</v>
      </c>
      <c r="D43" s="175">
        <v>4.5</v>
      </c>
      <c r="E43" s="175">
        <v>5.4</v>
      </c>
      <c r="F43" s="175">
        <v>3.5</v>
      </c>
      <c r="G43" s="175">
        <v>3.2</v>
      </c>
      <c r="H43" s="175">
        <v>4.3</v>
      </c>
      <c r="I43" s="175">
        <v>5.8</v>
      </c>
      <c r="J43" s="175">
        <v>3.7</v>
      </c>
      <c r="K43" s="175">
        <v>5.0999999999999996</v>
      </c>
      <c r="L43" s="175">
        <v>2.9</v>
      </c>
      <c r="M43" s="175">
        <v>-2.9</v>
      </c>
    </row>
    <row r="44" spans="1:17" ht="19.5" customHeight="1" x14ac:dyDescent="0.2">
      <c r="A44" s="225" t="s">
        <v>14</v>
      </c>
      <c r="B44" s="226"/>
      <c r="C44" s="175">
        <v>1.8</v>
      </c>
      <c r="D44" s="175">
        <v>0.7</v>
      </c>
      <c r="E44" s="175">
        <v>3.6</v>
      </c>
      <c r="F44" s="175">
        <v>3.4</v>
      </c>
      <c r="G44" s="175">
        <v>5.8</v>
      </c>
      <c r="H44" s="175">
        <v>4.5999999999999996</v>
      </c>
      <c r="I44" s="175">
        <v>3.3</v>
      </c>
      <c r="J44" s="175">
        <v>3.6</v>
      </c>
      <c r="K44" s="175">
        <v>1.9</v>
      </c>
      <c r="L44" s="175">
        <v>2.6</v>
      </c>
      <c r="M44" s="175">
        <v>-1.1000000000000001</v>
      </c>
    </row>
    <row r="45" spans="1:17" ht="19.5" customHeight="1" x14ac:dyDescent="0.2">
      <c r="A45" s="225" t="s">
        <v>15</v>
      </c>
      <c r="B45" s="226"/>
      <c r="C45" s="175">
        <v>3.1</v>
      </c>
      <c r="D45" s="175">
        <v>5.3</v>
      </c>
      <c r="E45" s="175">
        <v>6.3</v>
      </c>
      <c r="F45" s="175">
        <v>0.1</v>
      </c>
      <c r="G45" s="175">
        <v>4.2</v>
      </c>
      <c r="H45" s="175">
        <v>5.5</v>
      </c>
      <c r="I45" s="175">
        <v>2.2999999999999998</v>
      </c>
      <c r="J45" s="175">
        <v>4</v>
      </c>
      <c r="K45" s="175">
        <v>4.2</v>
      </c>
      <c r="L45" s="175">
        <v>3</v>
      </c>
      <c r="M45" s="175">
        <v>-3.1</v>
      </c>
    </row>
    <row r="46" spans="1:17" ht="19.5" customHeight="1" x14ac:dyDescent="0.2">
      <c r="A46" s="225" t="s">
        <v>16</v>
      </c>
      <c r="B46" s="226"/>
      <c r="C46" s="175">
        <v>3.6</v>
      </c>
      <c r="D46" s="175">
        <v>3.3</v>
      </c>
      <c r="E46" s="175">
        <v>2</v>
      </c>
      <c r="F46" s="175">
        <v>3.2</v>
      </c>
      <c r="G46" s="175">
        <v>1.1000000000000001</v>
      </c>
      <c r="H46" s="175">
        <v>5.4</v>
      </c>
      <c r="I46" s="175">
        <v>3.4</v>
      </c>
      <c r="J46" s="175">
        <v>4.3</v>
      </c>
      <c r="K46" s="175">
        <v>3.5</v>
      </c>
      <c r="L46" s="175">
        <v>2.7</v>
      </c>
      <c r="M46" s="175">
        <v>-1.2</v>
      </c>
    </row>
    <row r="47" spans="1:17" ht="19.5" customHeight="1" x14ac:dyDescent="0.2">
      <c r="A47" s="225" t="s">
        <v>17</v>
      </c>
      <c r="B47" s="226"/>
      <c r="C47" s="175">
        <v>0.6</v>
      </c>
      <c r="D47" s="175">
        <v>0.5</v>
      </c>
      <c r="E47" s="175">
        <v>-0.1</v>
      </c>
      <c r="F47" s="175">
        <v>0</v>
      </c>
      <c r="G47" s="175">
        <v>6.9</v>
      </c>
      <c r="H47" s="175">
        <v>2.8</v>
      </c>
      <c r="I47" s="175">
        <v>1.2</v>
      </c>
      <c r="J47" s="175">
        <v>4.7</v>
      </c>
      <c r="K47" s="175">
        <v>2.9</v>
      </c>
      <c r="L47" s="175">
        <v>1.9</v>
      </c>
      <c r="M47" s="175">
        <v>-2.7</v>
      </c>
    </row>
    <row r="48" spans="1:17" ht="19.5" customHeight="1" x14ac:dyDescent="0.2">
      <c r="A48" s="225" t="s">
        <v>18</v>
      </c>
      <c r="B48" s="226"/>
      <c r="C48" s="175">
        <v>3.4</v>
      </c>
      <c r="D48" s="175">
        <v>5.4</v>
      </c>
      <c r="E48" s="175">
        <v>2.8</v>
      </c>
      <c r="F48" s="175">
        <v>2.2999999999999998</v>
      </c>
      <c r="G48" s="175">
        <v>4.4000000000000004</v>
      </c>
      <c r="H48" s="175">
        <v>4.0999999999999996</v>
      </c>
      <c r="I48" s="175">
        <v>2.4</v>
      </c>
      <c r="J48" s="175">
        <v>4.0999999999999996</v>
      </c>
      <c r="K48" s="175">
        <v>2.6</v>
      </c>
      <c r="L48" s="175">
        <v>2.5</v>
      </c>
      <c r="M48" s="175">
        <v>-1.7</v>
      </c>
    </row>
    <row r="49" spans="1:13" ht="35.1" customHeight="1" x14ac:dyDescent="0.2">
      <c r="A49" s="225" t="s">
        <v>19</v>
      </c>
      <c r="B49" s="226"/>
      <c r="C49" s="175">
        <v>3.4</v>
      </c>
      <c r="D49" s="175">
        <v>3.3</v>
      </c>
      <c r="E49" s="175">
        <v>3.3</v>
      </c>
      <c r="F49" s="175">
        <v>3.7</v>
      </c>
      <c r="G49" s="175">
        <v>4.9000000000000004</v>
      </c>
      <c r="H49" s="175">
        <v>3.7</v>
      </c>
      <c r="I49" s="175">
        <v>3.1</v>
      </c>
      <c r="J49" s="175">
        <v>4.7</v>
      </c>
      <c r="K49" s="175">
        <v>5.0999999999999996</v>
      </c>
      <c r="L49" s="175">
        <v>3</v>
      </c>
      <c r="M49" s="175">
        <v>-0.9</v>
      </c>
    </row>
    <row r="50" spans="1:13" ht="19.5" customHeight="1" x14ac:dyDescent="0.2">
      <c r="A50" s="225" t="s">
        <v>20</v>
      </c>
      <c r="B50" s="226"/>
      <c r="C50" s="175">
        <v>4.7</v>
      </c>
      <c r="D50" s="175">
        <v>3.6</v>
      </c>
      <c r="E50" s="175">
        <v>7.5</v>
      </c>
      <c r="F50" s="175">
        <v>7.3</v>
      </c>
      <c r="G50" s="175">
        <v>2.1</v>
      </c>
      <c r="H50" s="175">
        <v>6.2</v>
      </c>
      <c r="I50" s="175">
        <v>6.1</v>
      </c>
      <c r="J50" s="175">
        <v>5.6</v>
      </c>
      <c r="K50" s="175">
        <v>3.4</v>
      </c>
      <c r="L50" s="175">
        <v>3.7</v>
      </c>
      <c r="M50" s="175">
        <v>-3.8</v>
      </c>
    </row>
    <row r="51" spans="1:13" ht="19.5" customHeight="1" x14ac:dyDescent="0.2">
      <c r="A51" s="225" t="s">
        <v>21</v>
      </c>
      <c r="B51" s="226"/>
      <c r="C51" s="175">
        <v>4.4000000000000004</v>
      </c>
      <c r="D51" s="175">
        <v>5</v>
      </c>
      <c r="E51" s="175">
        <v>2.6</v>
      </c>
      <c r="F51" s="175">
        <v>1.7</v>
      </c>
      <c r="G51" s="175">
        <v>4.5999999999999996</v>
      </c>
      <c r="H51" s="175">
        <v>3.8</v>
      </c>
      <c r="I51" s="175">
        <v>4.4000000000000004</v>
      </c>
      <c r="J51" s="175">
        <v>2.8</v>
      </c>
      <c r="K51" s="175">
        <v>2.1</v>
      </c>
      <c r="L51" s="175">
        <v>2</v>
      </c>
      <c r="M51" s="175">
        <v>-1.4</v>
      </c>
    </row>
    <row r="52" spans="1:13" ht="19.5" customHeight="1" x14ac:dyDescent="0.2">
      <c r="A52" s="225" t="s">
        <v>22</v>
      </c>
      <c r="B52" s="226"/>
      <c r="C52" s="175">
        <v>4</v>
      </c>
      <c r="D52" s="175">
        <v>4.7</v>
      </c>
      <c r="E52" s="175">
        <v>8.5</v>
      </c>
      <c r="F52" s="175">
        <v>1.9</v>
      </c>
      <c r="G52" s="175">
        <v>-2</v>
      </c>
      <c r="H52" s="175">
        <v>4</v>
      </c>
      <c r="I52" s="175">
        <v>3.3</v>
      </c>
      <c r="J52" s="175">
        <v>4.5</v>
      </c>
      <c r="K52" s="175">
        <v>4.2</v>
      </c>
      <c r="L52" s="175">
        <v>4.4000000000000004</v>
      </c>
      <c r="M52" s="175">
        <v>-0.7</v>
      </c>
    </row>
    <row r="53" spans="1:13" ht="19.5" customHeight="1" x14ac:dyDescent="0.2">
      <c r="A53" s="225" t="s">
        <v>23</v>
      </c>
      <c r="B53" s="226"/>
      <c r="C53" s="175">
        <v>2.8</v>
      </c>
      <c r="D53" s="175">
        <v>4.0999999999999996</v>
      </c>
      <c r="E53" s="175">
        <v>2.5</v>
      </c>
      <c r="F53" s="175">
        <v>-0.1</v>
      </c>
      <c r="G53" s="175">
        <v>3.4</v>
      </c>
      <c r="H53" s="175">
        <v>5.3</v>
      </c>
      <c r="I53" s="175">
        <v>3.7</v>
      </c>
      <c r="J53" s="175">
        <v>4.7</v>
      </c>
      <c r="K53" s="175">
        <v>4.0999999999999996</v>
      </c>
      <c r="L53" s="175">
        <v>3.5</v>
      </c>
      <c r="M53" s="175">
        <v>-0.3</v>
      </c>
    </row>
    <row r="54" spans="1:13" ht="19.5" customHeight="1" x14ac:dyDescent="0.2">
      <c r="A54" s="225" t="s">
        <v>24</v>
      </c>
      <c r="B54" s="226"/>
      <c r="C54" s="175">
        <v>6.2</v>
      </c>
      <c r="D54" s="175">
        <v>4.7</v>
      </c>
      <c r="E54" s="175">
        <v>3.2</v>
      </c>
      <c r="F54" s="175">
        <v>3.8</v>
      </c>
      <c r="G54" s="175">
        <v>2.8</v>
      </c>
      <c r="H54" s="175">
        <v>2.8</v>
      </c>
      <c r="I54" s="175">
        <v>3.6</v>
      </c>
      <c r="J54" s="175">
        <v>4.5</v>
      </c>
      <c r="K54" s="175">
        <v>5.5</v>
      </c>
      <c r="L54" s="175">
        <v>-1.5</v>
      </c>
      <c r="M54" s="175">
        <v>-3</v>
      </c>
    </row>
    <row r="55" spans="1:13" ht="35.1" customHeight="1" x14ac:dyDescent="0.2">
      <c r="A55" s="225" t="s">
        <v>25</v>
      </c>
      <c r="B55" s="226"/>
      <c r="C55" s="175">
        <v>1.7</v>
      </c>
      <c r="D55" s="175">
        <v>3.2</v>
      </c>
      <c r="E55" s="175">
        <v>2.6</v>
      </c>
      <c r="F55" s="175">
        <v>1.1000000000000001</v>
      </c>
      <c r="G55" s="175">
        <v>4.8</v>
      </c>
      <c r="H55" s="175">
        <v>2.1</v>
      </c>
      <c r="I55" s="175">
        <v>1.9</v>
      </c>
      <c r="J55" s="175">
        <v>4</v>
      </c>
      <c r="K55" s="175">
        <v>2.4</v>
      </c>
      <c r="L55" s="175">
        <v>3.2</v>
      </c>
      <c r="M55" s="175">
        <v>-1.9</v>
      </c>
    </row>
    <row r="56" spans="1:13" ht="19.5" customHeight="1" x14ac:dyDescent="0.2">
      <c r="A56" s="225" t="s">
        <v>26</v>
      </c>
      <c r="B56" s="226"/>
      <c r="C56" s="175">
        <v>3</v>
      </c>
      <c r="D56" s="175">
        <v>2</v>
      </c>
      <c r="E56" s="175">
        <v>2.7</v>
      </c>
      <c r="F56" s="175">
        <v>1.6</v>
      </c>
      <c r="G56" s="175">
        <v>1.6</v>
      </c>
      <c r="H56" s="175">
        <v>2.4</v>
      </c>
      <c r="I56" s="175">
        <v>3.4</v>
      </c>
      <c r="J56" s="175">
        <v>5.3</v>
      </c>
      <c r="K56" s="175">
        <v>3.3</v>
      </c>
      <c r="L56" s="175">
        <v>2.4</v>
      </c>
      <c r="M56" s="175">
        <v>0</v>
      </c>
    </row>
    <row r="57" spans="1:13" ht="19.5" customHeight="1" x14ac:dyDescent="0.2">
      <c r="A57" s="225" t="s">
        <v>27</v>
      </c>
      <c r="B57" s="226"/>
      <c r="C57" s="175">
        <v>2.6</v>
      </c>
      <c r="D57" s="175">
        <v>2.7</v>
      </c>
      <c r="E57" s="175">
        <v>3.9</v>
      </c>
      <c r="F57" s="175">
        <v>2.2000000000000002</v>
      </c>
      <c r="G57" s="175">
        <v>2</v>
      </c>
      <c r="H57" s="175">
        <v>2.2999999999999998</v>
      </c>
      <c r="I57" s="175">
        <v>2.1</v>
      </c>
      <c r="J57" s="175">
        <v>4.4000000000000004</v>
      </c>
      <c r="K57" s="175">
        <v>3.4</v>
      </c>
      <c r="L57" s="175">
        <v>1.8</v>
      </c>
      <c r="M57" s="175">
        <v>-2.2000000000000002</v>
      </c>
    </row>
    <row r="58" spans="1:13" ht="19.5" customHeight="1" x14ac:dyDescent="0.2">
      <c r="A58" s="225" t="s">
        <v>28</v>
      </c>
      <c r="B58" s="226"/>
      <c r="C58" s="175">
        <v>2.4</v>
      </c>
      <c r="D58" s="175">
        <v>3</v>
      </c>
      <c r="E58" s="175">
        <v>1.5</v>
      </c>
      <c r="F58" s="175">
        <v>3.3</v>
      </c>
      <c r="G58" s="175">
        <v>4.4000000000000004</v>
      </c>
      <c r="H58" s="175">
        <v>3.4</v>
      </c>
      <c r="I58" s="175">
        <v>3.2</v>
      </c>
      <c r="J58" s="175">
        <v>4.5999999999999996</v>
      </c>
      <c r="K58" s="175">
        <v>3.9</v>
      </c>
      <c r="L58" s="175">
        <v>2.8</v>
      </c>
      <c r="M58" s="175">
        <v>-0.9</v>
      </c>
    </row>
    <row r="59" spans="1:13" ht="19.5" customHeight="1" x14ac:dyDescent="0.2">
      <c r="A59" s="225" t="s">
        <v>29</v>
      </c>
      <c r="B59" s="226"/>
      <c r="C59" s="175">
        <v>1.5</v>
      </c>
      <c r="D59" s="175">
        <v>3.3</v>
      </c>
      <c r="E59" s="175">
        <v>1.8</v>
      </c>
      <c r="F59" s="175">
        <v>2.4</v>
      </c>
      <c r="G59" s="175">
        <v>3.1</v>
      </c>
      <c r="H59" s="175">
        <v>2.6</v>
      </c>
      <c r="I59" s="175">
        <v>2.4</v>
      </c>
      <c r="J59" s="175">
        <v>4.3</v>
      </c>
      <c r="K59" s="175">
        <v>4.4000000000000004</v>
      </c>
      <c r="L59" s="175">
        <v>3.3</v>
      </c>
      <c r="M59" s="175">
        <v>-0.8</v>
      </c>
    </row>
    <row r="60" spans="1:13" s="6" customFormat="1" ht="35.1" customHeight="1" x14ac:dyDescent="0.2">
      <c r="A60" s="227" t="s">
        <v>30</v>
      </c>
      <c r="B60" s="228"/>
      <c r="C60" s="176">
        <v>3.2</v>
      </c>
      <c r="D60" s="176">
        <v>3.5</v>
      </c>
      <c r="E60" s="176">
        <v>3.6</v>
      </c>
      <c r="F60" s="176">
        <v>2.7</v>
      </c>
      <c r="G60" s="176">
        <v>3.7</v>
      </c>
      <c r="H60" s="176">
        <v>4</v>
      </c>
      <c r="I60" s="176">
        <v>3.3</v>
      </c>
      <c r="J60" s="176">
        <v>4.4000000000000004</v>
      </c>
      <c r="K60" s="176">
        <v>3.5</v>
      </c>
      <c r="L60" s="176">
        <v>3.2</v>
      </c>
      <c r="M60" s="176">
        <v>-0.8</v>
      </c>
    </row>
    <row r="61" spans="1:13" ht="19.5" customHeight="1" x14ac:dyDescent="0.2">
      <c r="B61" s="56" t="s">
        <v>31</v>
      </c>
      <c r="C61" s="175"/>
      <c r="D61" s="175"/>
      <c r="E61" s="175"/>
      <c r="F61" s="175"/>
      <c r="G61" s="175"/>
      <c r="H61" s="175"/>
      <c r="I61" s="175"/>
      <c r="J61" s="175"/>
      <c r="K61" s="175"/>
      <c r="L61" s="175"/>
      <c r="M61" s="175"/>
    </row>
    <row r="62" spans="1:13" ht="19.5" customHeight="1" x14ac:dyDescent="0.2">
      <c r="B62" s="56" t="s">
        <v>32</v>
      </c>
      <c r="C62" s="175">
        <v>3.5</v>
      </c>
      <c r="D62" s="175">
        <v>3.4</v>
      </c>
      <c r="E62" s="175">
        <v>3.4</v>
      </c>
      <c r="F62" s="175">
        <v>3.2</v>
      </c>
      <c r="G62" s="175">
        <v>4.2</v>
      </c>
      <c r="H62" s="175">
        <v>4.2</v>
      </c>
      <c r="I62" s="175">
        <v>3.4</v>
      </c>
      <c r="J62" s="175">
        <v>4.5999999999999996</v>
      </c>
      <c r="K62" s="175">
        <v>3.2</v>
      </c>
      <c r="L62" s="175">
        <v>4.0999999999999996</v>
      </c>
      <c r="M62" s="175">
        <v>0.8</v>
      </c>
    </row>
    <row r="63" spans="1:13" ht="19.5" customHeight="1" x14ac:dyDescent="0.2">
      <c r="B63" s="56" t="s">
        <v>33</v>
      </c>
      <c r="C63" s="175">
        <v>3.1</v>
      </c>
      <c r="D63" s="175">
        <v>3.6</v>
      </c>
      <c r="E63" s="175">
        <v>3.7</v>
      </c>
      <c r="F63" s="175">
        <v>2.2999999999999998</v>
      </c>
      <c r="G63" s="175">
        <v>3.3</v>
      </c>
      <c r="H63" s="175">
        <v>3.9</v>
      </c>
      <c r="I63" s="175">
        <v>3.2</v>
      </c>
      <c r="J63" s="175">
        <v>4.3</v>
      </c>
      <c r="K63" s="175">
        <v>3.7</v>
      </c>
      <c r="L63" s="175">
        <v>2.7</v>
      </c>
      <c r="M63" s="175">
        <v>-1.7</v>
      </c>
    </row>
    <row r="64" spans="1:13" ht="19.5" customHeight="1" x14ac:dyDescent="0.2">
      <c r="B64" s="92"/>
      <c r="C64" s="93"/>
      <c r="D64" s="93"/>
      <c r="E64" s="93"/>
      <c r="F64" s="93"/>
      <c r="G64" s="93"/>
      <c r="H64" s="93"/>
      <c r="I64" s="93"/>
      <c r="J64" s="93"/>
      <c r="K64" s="93"/>
      <c r="L64" s="93"/>
      <c r="M64" s="137"/>
    </row>
    <row r="65" spans="1:17" s="57" customFormat="1" ht="19.899999999999999" customHeight="1" x14ac:dyDescent="0.2">
      <c r="A65" s="223" t="s">
        <v>190</v>
      </c>
      <c r="B65" s="224"/>
      <c r="C65" s="224"/>
      <c r="D65" s="224"/>
      <c r="E65" s="224"/>
      <c r="F65" s="224"/>
      <c r="G65" s="224"/>
      <c r="H65" s="224"/>
      <c r="I65" s="224"/>
      <c r="J65" s="224"/>
      <c r="K65" s="224"/>
      <c r="L65" s="224"/>
      <c r="M65" s="224"/>
    </row>
    <row r="66" spans="1:17" s="58" customFormat="1" ht="27" customHeight="1" x14ac:dyDescent="0.2">
      <c r="A66" s="229" t="s">
        <v>0</v>
      </c>
      <c r="B66" s="229"/>
      <c r="C66" s="229"/>
      <c r="D66" s="229"/>
      <c r="E66" s="229"/>
      <c r="F66" s="229"/>
      <c r="G66" s="229"/>
      <c r="H66" s="229"/>
      <c r="I66" s="246"/>
      <c r="J66" s="246"/>
      <c r="K66" s="246"/>
      <c r="L66" s="246"/>
      <c r="M66" s="246"/>
    </row>
    <row r="67" spans="1:17" s="3" customFormat="1" ht="50.25" customHeight="1" x14ac:dyDescent="0.2">
      <c r="A67" s="247" t="s">
        <v>1</v>
      </c>
      <c r="B67" s="248"/>
      <c r="C67" s="126">
        <v>2010</v>
      </c>
      <c r="D67" s="127">
        <v>2011</v>
      </c>
      <c r="E67" s="127">
        <v>2012</v>
      </c>
      <c r="F67" s="127">
        <v>2013</v>
      </c>
      <c r="G67" s="127">
        <v>2014</v>
      </c>
      <c r="H67" s="127">
        <v>2015</v>
      </c>
      <c r="I67" s="127">
        <v>2016</v>
      </c>
      <c r="J67" s="127">
        <v>2017</v>
      </c>
      <c r="K67" s="127">
        <v>2018</v>
      </c>
      <c r="L67" s="127">
        <v>2019</v>
      </c>
      <c r="M67" s="128">
        <v>2020</v>
      </c>
    </row>
    <row r="68" spans="1:17" s="89" customFormat="1" ht="27" customHeight="1" x14ac:dyDescent="0.2">
      <c r="A68" s="249"/>
      <c r="B68" s="249"/>
      <c r="C68" s="250" t="s">
        <v>55</v>
      </c>
      <c r="D68" s="250"/>
      <c r="E68" s="250"/>
      <c r="F68" s="250"/>
      <c r="G68" s="250"/>
      <c r="H68" s="250"/>
      <c r="I68" s="250"/>
      <c r="J68" s="250"/>
      <c r="K68" s="250"/>
      <c r="L68" s="250"/>
      <c r="M68" s="250"/>
      <c r="N68" s="88"/>
      <c r="O68" s="88"/>
      <c r="P68" s="88"/>
      <c r="Q68" s="88"/>
    </row>
    <row r="69" spans="1:17" ht="19.5" customHeight="1" x14ac:dyDescent="0.2">
      <c r="A69" s="225" t="s">
        <v>7</v>
      </c>
      <c r="B69" s="226"/>
      <c r="C69" s="93">
        <v>15</v>
      </c>
      <c r="D69" s="93">
        <v>15</v>
      </c>
      <c r="E69" s="93">
        <v>14.9</v>
      </c>
      <c r="F69" s="93">
        <v>15.1</v>
      </c>
      <c r="G69" s="93">
        <v>15.1</v>
      </c>
      <c r="H69" s="93">
        <v>15.2</v>
      </c>
      <c r="I69" s="93">
        <v>15.3</v>
      </c>
      <c r="J69" s="93">
        <v>15.4</v>
      </c>
      <c r="K69" s="93">
        <v>15.2</v>
      </c>
      <c r="L69" s="93">
        <v>15.4</v>
      </c>
      <c r="M69" s="93">
        <v>15.7</v>
      </c>
    </row>
    <row r="70" spans="1:17" ht="19.5" customHeight="1" x14ac:dyDescent="0.2">
      <c r="A70" s="225" t="s">
        <v>8</v>
      </c>
      <c r="B70" s="226"/>
      <c r="C70" s="93">
        <v>5</v>
      </c>
      <c r="D70" s="93">
        <v>5</v>
      </c>
      <c r="E70" s="93">
        <v>4.9000000000000004</v>
      </c>
      <c r="F70" s="93">
        <v>4.9000000000000004</v>
      </c>
      <c r="G70" s="93">
        <v>4.9000000000000004</v>
      </c>
      <c r="H70" s="93">
        <v>4.8</v>
      </c>
      <c r="I70" s="93">
        <v>4.7</v>
      </c>
      <c r="J70" s="93">
        <v>4.7</v>
      </c>
      <c r="K70" s="93">
        <v>4.7</v>
      </c>
      <c r="L70" s="93">
        <v>4.7</v>
      </c>
      <c r="M70" s="93">
        <v>4.8</v>
      </c>
    </row>
    <row r="71" spans="1:17" ht="19.5" customHeight="1" x14ac:dyDescent="0.2">
      <c r="A71" s="225" t="s">
        <v>9</v>
      </c>
      <c r="B71" s="226"/>
      <c r="C71" s="93">
        <v>7.3</v>
      </c>
      <c r="D71" s="93">
        <v>7.5</v>
      </c>
      <c r="E71" s="93">
        <v>7.6</v>
      </c>
      <c r="F71" s="93">
        <v>7.8</v>
      </c>
      <c r="G71" s="93">
        <v>7.9</v>
      </c>
      <c r="H71" s="93">
        <v>7.9</v>
      </c>
      <c r="I71" s="93">
        <v>8</v>
      </c>
      <c r="J71" s="93">
        <v>8.1</v>
      </c>
      <c r="K71" s="93">
        <v>8.1999999999999993</v>
      </c>
      <c r="L71" s="93">
        <v>8.4</v>
      </c>
      <c r="M71" s="93">
        <v>8.6</v>
      </c>
    </row>
    <row r="72" spans="1:17" ht="19.5" customHeight="1" x14ac:dyDescent="0.2">
      <c r="A72" s="225" t="s">
        <v>10</v>
      </c>
      <c r="B72" s="226"/>
      <c r="C72" s="93">
        <v>2.2000000000000002</v>
      </c>
      <c r="D72" s="93">
        <v>2.2000000000000002</v>
      </c>
      <c r="E72" s="93">
        <v>2.1</v>
      </c>
      <c r="F72" s="93">
        <v>2.1</v>
      </c>
      <c r="G72" s="93">
        <v>2.1</v>
      </c>
      <c r="H72" s="93">
        <v>2.1</v>
      </c>
      <c r="I72" s="93">
        <v>2</v>
      </c>
      <c r="J72" s="93">
        <v>2</v>
      </c>
      <c r="K72" s="93">
        <v>2</v>
      </c>
      <c r="L72" s="93">
        <v>2</v>
      </c>
      <c r="M72" s="93">
        <v>2</v>
      </c>
    </row>
    <row r="73" spans="1:17" ht="19.5" customHeight="1" x14ac:dyDescent="0.2">
      <c r="A73" s="225" t="s">
        <v>11</v>
      </c>
      <c r="B73" s="226"/>
      <c r="C73" s="93">
        <v>3.5</v>
      </c>
      <c r="D73" s="93">
        <v>3.4</v>
      </c>
      <c r="E73" s="93">
        <v>3.5</v>
      </c>
      <c r="F73" s="93">
        <v>3.4</v>
      </c>
      <c r="G73" s="93">
        <v>3.4</v>
      </c>
      <c r="H73" s="93">
        <v>3.4</v>
      </c>
      <c r="I73" s="93">
        <v>3.4</v>
      </c>
      <c r="J73" s="93">
        <v>3.4</v>
      </c>
      <c r="K73" s="93">
        <v>3.4</v>
      </c>
      <c r="L73" s="93">
        <v>3.4</v>
      </c>
      <c r="M73" s="93">
        <v>3.4</v>
      </c>
    </row>
    <row r="74" spans="1:17" ht="19.5" customHeight="1" x14ac:dyDescent="0.2">
      <c r="A74" s="225" t="s">
        <v>12</v>
      </c>
      <c r="B74" s="226"/>
      <c r="C74" s="93">
        <v>2.9</v>
      </c>
      <c r="D74" s="93">
        <v>2.9</v>
      </c>
      <c r="E74" s="93">
        <v>2.8</v>
      </c>
      <c r="F74" s="93">
        <v>2.8</v>
      </c>
      <c r="G74" s="93">
        <v>2.9</v>
      </c>
      <c r="H74" s="93">
        <v>3</v>
      </c>
      <c r="I74" s="93">
        <v>2.9</v>
      </c>
      <c r="J74" s="93">
        <v>2.9</v>
      </c>
      <c r="K74" s="93">
        <v>2.8</v>
      </c>
      <c r="L74" s="93">
        <v>2.7</v>
      </c>
      <c r="M74" s="93">
        <v>2.6</v>
      </c>
    </row>
    <row r="75" spans="1:17" ht="35.1" customHeight="1" x14ac:dyDescent="0.2">
      <c r="A75" s="225" t="s">
        <v>13</v>
      </c>
      <c r="B75" s="226"/>
      <c r="C75" s="93">
        <v>3.8</v>
      </c>
      <c r="D75" s="93">
        <v>3.8</v>
      </c>
      <c r="E75" s="93">
        <v>3.9</v>
      </c>
      <c r="F75" s="93">
        <v>3.9</v>
      </c>
      <c r="G75" s="93">
        <v>3.9</v>
      </c>
      <c r="H75" s="93">
        <v>3.9</v>
      </c>
      <c r="I75" s="93">
        <v>4</v>
      </c>
      <c r="J75" s="93">
        <v>4</v>
      </c>
      <c r="K75" s="93">
        <v>4.0999999999999996</v>
      </c>
      <c r="L75" s="93">
        <v>4</v>
      </c>
      <c r="M75" s="93">
        <v>4</v>
      </c>
    </row>
    <row r="76" spans="1:17" ht="19.5" customHeight="1" x14ac:dyDescent="0.2">
      <c r="A76" s="225" t="s">
        <v>14</v>
      </c>
      <c r="B76" s="226"/>
      <c r="C76" s="93">
        <v>3.7</v>
      </c>
      <c r="D76" s="93">
        <v>3.6</v>
      </c>
      <c r="E76" s="93">
        <v>3.6</v>
      </c>
      <c r="F76" s="93">
        <v>3.6</v>
      </c>
      <c r="G76" s="93">
        <v>3.7</v>
      </c>
      <c r="H76" s="93">
        <v>3.7</v>
      </c>
      <c r="I76" s="93">
        <v>3.7</v>
      </c>
      <c r="J76" s="93">
        <v>3.7</v>
      </c>
      <c r="K76" s="93">
        <v>3.6</v>
      </c>
      <c r="L76" s="93">
        <v>3.6</v>
      </c>
      <c r="M76" s="93">
        <v>3.6</v>
      </c>
    </row>
    <row r="77" spans="1:17" ht="19.5" customHeight="1" x14ac:dyDescent="0.2">
      <c r="A77" s="225" t="s">
        <v>15</v>
      </c>
      <c r="B77" s="226"/>
      <c r="C77" s="93">
        <v>5.2</v>
      </c>
      <c r="D77" s="93">
        <v>5.3</v>
      </c>
      <c r="E77" s="93">
        <v>5.5</v>
      </c>
      <c r="F77" s="93">
        <v>5.3</v>
      </c>
      <c r="G77" s="93">
        <v>5.4</v>
      </c>
      <c r="H77" s="93">
        <v>5.4</v>
      </c>
      <c r="I77" s="93">
        <v>5.4</v>
      </c>
      <c r="J77" s="93">
        <v>5.4</v>
      </c>
      <c r="K77" s="93">
        <v>5.4</v>
      </c>
      <c r="L77" s="93">
        <v>5.4</v>
      </c>
      <c r="M77" s="93">
        <v>5.3</v>
      </c>
    </row>
    <row r="78" spans="1:17" ht="19.5" customHeight="1" x14ac:dyDescent="0.2">
      <c r="A78" s="225" t="s">
        <v>16</v>
      </c>
      <c r="B78" s="226"/>
      <c r="C78" s="93">
        <v>4.2</v>
      </c>
      <c r="D78" s="93">
        <v>4.2</v>
      </c>
      <c r="E78" s="93">
        <v>4.0999999999999996</v>
      </c>
      <c r="F78" s="93">
        <v>4.0999999999999996</v>
      </c>
      <c r="G78" s="93">
        <v>4</v>
      </c>
      <c r="H78" s="93">
        <v>4.0999999999999996</v>
      </c>
      <c r="I78" s="93">
        <v>4.0999999999999996</v>
      </c>
      <c r="J78" s="93">
        <v>4.0999999999999996</v>
      </c>
      <c r="K78" s="93">
        <v>4.0999999999999996</v>
      </c>
      <c r="L78" s="93">
        <v>4.0999999999999996</v>
      </c>
      <c r="M78" s="93">
        <v>4.0999999999999996</v>
      </c>
    </row>
    <row r="79" spans="1:17" ht="19.5" customHeight="1" x14ac:dyDescent="0.2">
      <c r="A79" s="225" t="s">
        <v>17</v>
      </c>
      <c r="B79" s="226"/>
      <c r="C79" s="93">
        <v>3.1</v>
      </c>
      <c r="D79" s="93">
        <v>3</v>
      </c>
      <c r="E79" s="93">
        <v>2.9</v>
      </c>
      <c r="F79" s="93">
        <v>2.8</v>
      </c>
      <c r="G79" s="93">
        <v>2.9</v>
      </c>
      <c r="H79" s="93">
        <v>2.9</v>
      </c>
      <c r="I79" s="93">
        <v>2.8</v>
      </c>
      <c r="J79" s="93">
        <v>2.8</v>
      </c>
      <c r="K79" s="93">
        <v>2.8</v>
      </c>
      <c r="L79" s="93">
        <v>2.8</v>
      </c>
      <c r="M79" s="93">
        <v>2.7</v>
      </c>
    </row>
    <row r="80" spans="1:17" ht="19.5" customHeight="1" x14ac:dyDescent="0.2">
      <c r="A80" s="225" t="s">
        <v>18</v>
      </c>
      <c r="B80" s="226"/>
      <c r="C80" s="93">
        <v>5.2</v>
      </c>
      <c r="D80" s="93">
        <v>5.3</v>
      </c>
      <c r="E80" s="93">
        <v>5.3</v>
      </c>
      <c r="F80" s="93">
        <v>5.2</v>
      </c>
      <c r="G80" s="93">
        <v>5.3</v>
      </c>
      <c r="H80" s="93">
        <v>5.3</v>
      </c>
      <c r="I80" s="93">
        <v>5.2</v>
      </c>
      <c r="J80" s="93">
        <v>5.2</v>
      </c>
      <c r="K80" s="93">
        <v>5.2</v>
      </c>
      <c r="L80" s="93">
        <v>5.0999999999999996</v>
      </c>
      <c r="M80" s="93">
        <v>5.0999999999999996</v>
      </c>
    </row>
    <row r="81" spans="1:13" ht="35.1" customHeight="1" x14ac:dyDescent="0.2">
      <c r="A81" s="225" t="s">
        <v>19</v>
      </c>
      <c r="B81" s="226"/>
      <c r="C81" s="93">
        <v>6</v>
      </c>
      <c r="D81" s="93">
        <v>6</v>
      </c>
      <c r="E81" s="93">
        <v>6</v>
      </c>
      <c r="F81" s="93">
        <v>6.1</v>
      </c>
      <c r="G81" s="93">
        <v>6.1</v>
      </c>
      <c r="H81" s="93">
        <v>6.1</v>
      </c>
      <c r="I81" s="93">
        <v>6.1</v>
      </c>
      <c r="J81" s="93">
        <v>6.1</v>
      </c>
      <c r="K81" s="93">
        <v>6.2</v>
      </c>
      <c r="L81" s="93">
        <v>6.2</v>
      </c>
      <c r="M81" s="93">
        <v>6.2</v>
      </c>
    </row>
    <row r="82" spans="1:13" ht="19.5" customHeight="1" x14ac:dyDescent="0.2">
      <c r="A82" s="225" t="s">
        <v>20</v>
      </c>
      <c r="B82" s="226"/>
      <c r="C82" s="93">
        <v>2.4</v>
      </c>
      <c r="D82" s="93">
        <v>2.4</v>
      </c>
      <c r="E82" s="93">
        <v>2.5</v>
      </c>
      <c r="F82" s="93">
        <v>2.6</v>
      </c>
      <c r="G82" s="93">
        <v>2.6</v>
      </c>
      <c r="H82" s="93">
        <v>2.6</v>
      </c>
      <c r="I82" s="93">
        <v>2.7</v>
      </c>
      <c r="J82" s="93">
        <v>2.7</v>
      </c>
      <c r="K82" s="93">
        <v>2.7</v>
      </c>
      <c r="L82" s="93">
        <v>2.7</v>
      </c>
      <c r="M82" s="93">
        <v>2.7</v>
      </c>
    </row>
    <row r="83" spans="1:13" ht="19.5" customHeight="1" x14ac:dyDescent="0.2">
      <c r="A83" s="225" t="s">
        <v>21</v>
      </c>
      <c r="B83" s="226"/>
      <c r="C83" s="93">
        <v>2.2999999999999998</v>
      </c>
      <c r="D83" s="93">
        <v>2.2999999999999998</v>
      </c>
      <c r="E83" s="93">
        <v>2.2999999999999998</v>
      </c>
      <c r="F83" s="93">
        <v>2.2000000000000002</v>
      </c>
      <c r="G83" s="93">
        <v>2.2999999999999998</v>
      </c>
      <c r="H83" s="93">
        <v>2.2999999999999998</v>
      </c>
      <c r="I83" s="93">
        <v>2.2999999999999998</v>
      </c>
      <c r="J83" s="93">
        <v>2.2999999999999998</v>
      </c>
      <c r="K83" s="93">
        <v>2.2000000000000002</v>
      </c>
      <c r="L83" s="93">
        <v>2.2000000000000002</v>
      </c>
      <c r="M83" s="93">
        <v>2.2000000000000002</v>
      </c>
    </row>
    <row r="84" spans="1:13" ht="19.5" customHeight="1" x14ac:dyDescent="0.2">
      <c r="A84" s="225" t="s">
        <v>22</v>
      </c>
      <c r="B84" s="226"/>
      <c r="C84" s="93">
        <v>4.7</v>
      </c>
      <c r="D84" s="93">
        <v>4.7</v>
      </c>
      <c r="E84" s="93">
        <v>5</v>
      </c>
      <c r="F84" s="93">
        <v>4.9000000000000004</v>
      </c>
      <c r="G84" s="93">
        <v>4.7</v>
      </c>
      <c r="H84" s="93">
        <v>4.7</v>
      </c>
      <c r="I84" s="93">
        <v>4.7</v>
      </c>
      <c r="J84" s="93">
        <v>4.7</v>
      </c>
      <c r="K84" s="93">
        <v>4.7</v>
      </c>
      <c r="L84" s="93">
        <v>4.7</v>
      </c>
      <c r="M84" s="93">
        <v>4.8</v>
      </c>
    </row>
    <row r="85" spans="1:13" ht="19.5" customHeight="1" x14ac:dyDescent="0.2">
      <c r="A85" s="225" t="s">
        <v>23</v>
      </c>
      <c r="B85" s="226"/>
      <c r="C85" s="93">
        <v>3.1</v>
      </c>
      <c r="D85" s="93">
        <v>3.1</v>
      </c>
      <c r="E85" s="93">
        <v>3</v>
      </c>
      <c r="F85" s="93">
        <v>3</v>
      </c>
      <c r="G85" s="93">
        <v>3</v>
      </c>
      <c r="H85" s="93">
        <v>3</v>
      </c>
      <c r="I85" s="93">
        <v>3</v>
      </c>
      <c r="J85" s="93">
        <v>3</v>
      </c>
      <c r="K85" s="93">
        <v>3</v>
      </c>
      <c r="L85" s="93">
        <v>3</v>
      </c>
      <c r="M85" s="93">
        <v>3.1</v>
      </c>
    </row>
    <row r="86" spans="1:13" ht="19.5" customHeight="1" x14ac:dyDescent="0.2">
      <c r="A86" s="225" t="s">
        <v>24</v>
      </c>
      <c r="B86" s="226"/>
      <c r="C86" s="93">
        <v>2.4</v>
      </c>
      <c r="D86" s="93">
        <v>2.4</v>
      </c>
      <c r="E86" s="93">
        <v>2.4</v>
      </c>
      <c r="F86" s="93">
        <v>2.4</v>
      </c>
      <c r="G86" s="93">
        <v>2.4</v>
      </c>
      <c r="H86" s="93">
        <v>2.4</v>
      </c>
      <c r="I86" s="93">
        <v>2.4</v>
      </c>
      <c r="J86" s="93">
        <v>2.4</v>
      </c>
      <c r="K86" s="93">
        <v>2.4</v>
      </c>
      <c r="L86" s="93">
        <v>2.2999999999999998</v>
      </c>
      <c r="M86" s="93">
        <v>2.2999999999999998</v>
      </c>
    </row>
    <row r="87" spans="1:13" ht="35.1" customHeight="1" x14ac:dyDescent="0.2">
      <c r="A87" s="225" t="s">
        <v>25</v>
      </c>
      <c r="B87" s="226"/>
      <c r="C87" s="93">
        <v>4.5999999999999996</v>
      </c>
      <c r="D87" s="93">
        <v>4.5999999999999996</v>
      </c>
      <c r="E87" s="93">
        <v>4.5</v>
      </c>
      <c r="F87" s="93">
        <v>4.5</v>
      </c>
      <c r="G87" s="93">
        <v>4.5</v>
      </c>
      <c r="H87" s="93">
        <v>4.4000000000000004</v>
      </c>
      <c r="I87" s="93">
        <v>4.4000000000000004</v>
      </c>
      <c r="J87" s="93">
        <v>4.4000000000000004</v>
      </c>
      <c r="K87" s="93">
        <v>4.3</v>
      </c>
      <c r="L87" s="93">
        <v>4.3</v>
      </c>
      <c r="M87" s="93">
        <v>4.3</v>
      </c>
    </row>
    <row r="88" spans="1:13" ht="19.5" customHeight="1" x14ac:dyDescent="0.2">
      <c r="A88" s="225" t="s">
        <v>26</v>
      </c>
      <c r="B88" s="226"/>
      <c r="C88" s="93">
        <v>3.3</v>
      </c>
      <c r="D88" s="93">
        <v>3.2</v>
      </c>
      <c r="E88" s="93">
        <v>3.2</v>
      </c>
      <c r="F88" s="93">
        <v>3.2</v>
      </c>
      <c r="G88" s="93">
        <v>3.1</v>
      </c>
      <c r="H88" s="93">
        <v>3.1</v>
      </c>
      <c r="I88" s="93">
        <v>3.1</v>
      </c>
      <c r="J88" s="93">
        <v>3.1</v>
      </c>
      <c r="K88" s="93">
        <v>3.1</v>
      </c>
      <c r="L88" s="93">
        <v>3.1</v>
      </c>
      <c r="M88" s="93">
        <v>3.1</v>
      </c>
    </row>
    <row r="89" spans="1:13" ht="19.5" customHeight="1" x14ac:dyDescent="0.2">
      <c r="A89" s="225" t="s">
        <v>27</v>
      </c>
      <c r="B89" s="226"/>
      <c r="C89" s="93">
        <v>3.5</v>
      </c>
      <c r="D89" s="93">
        <v>3.5</v>
      </c>
      <c r="E89" s="93">
        <v>3.5</v>
      </c>
      <c r="F89" s="93">
        <v>3.5</v>
      </c>
      <c r="G89" s="93">
        <v>3.4</v>
      </c>
      <c r="H89" s="93">
        <v>3.4</v>
      </c>
      <c r="I89" s="93">
        <v>3.3</v>
      </c>
      <c r="J89" s="93">
        <v>3.3</v>
      </c>
      <c r="K89" s="93">
        <v>3.3</v>
      </c>
      <c r="L89" s="93">
        <v>3.3</v>
      </c>
      <c r="M89" s="93">
        <v>3.2</v>
      </c>
    </row>
    <row r="90" spans="1:13" ht="19.5" customHeight="1" x14ac:dyDescent="0.2">
      <c r="A90" s="225" t="s">
        <v>28</v>
      </c>
      <c r="B90" s="226"/>
      <c r="C90" s="93">
        <v>3.4</v>
      </c>
      <c r="D90" s="93">
        <v>3.4</v>
      </c>
      <c r="E90" s="93">
        <v>3.3</v>
      </c>
      <c r="F90" s="93">
        <v>3.3</v>
      </c>
      <c r="G90" s="93">
        <v>3.4</v>
      </c>
      <c r="H90" s="93">
        <v>3.3</v>
      </c>
      <c r="I90" s="93">
        <v>3.3</v>
      </c>
      <c r="J90" s="93">
        <v>3.4</v>
      </c>
      <c r="K90" s="93">
        <v>3.4</v>
      </c>
      <c r="L90" s="93">
        <v>3.4</v>
      </c>
      <c r="M90" s="93">
        <v>3.3</v>
      </c>
    </row>
    <row r="91" spans="1:13" ht="19.5" customHeight="1" x14ac:dyDescent="0.2">
      <c r="A91" s="225" t="s">
        <v>29</v>
      </c>
      <c r="B91" s="226"/>
      <c r="C91" s="93">
        <v>3.2</v>
      </c>
      <c r="D91" s="93">
        <v>3.2</v>
      </c>
      <c r="E91" s="93">
        <v>3.2</v>
      </c>
      <c r="F91" s="93">
        <v>3.2</v>
      </c>
      <c r="G91" s="93">
        <v>3.2</v>
      </c>
      <c r="H91" s="93">
        <v>3.1</v>
      </c>
      <c r="I91" s="93">
        <v>3.1</v>
      </c>
      <c r="J91" s="93">
        <v>3.1</v>
      </c>
      <c r="K91" s="93">
        <v>3.1</v>
      </c>
      <c r="L91" s="93">
        <v>3.1</v>
      </c>
      <c r="M91" s="93">
        <v>3.1</v>
      </c>
    </row>
    <row r="92" spans="1:13" s="6" customFormat="1" ht="35.1" customHeight="1" x14ac:dyDescent="0.2">
      <c r="A92" s="227" t="s">
        <v>30</v>
      </c>
      <c r="B92" s="228"/>
      <c r="C92" s="161">
        <v>100</v>
      </c>
      <c r="D92" s="161">
        <v>100</v>
      </c>
      <c r="E92" s="161">
        <v>100</v>
      </c>
      <c r="F92" s="161">
        <v>100</v>
      </c>
      <c r="G92" s="161">
        <v>100</v>
      </c>
      <c r="H92" s="161">
        <v>100</v>
      </c>
      <c r="I92" s="161">
        <v>100</v>
      </c>
      <c r="J92" s="161">
        <v>100</v>
      </c>
      <c r="K92" s="161">
        <v>100</v>
      </c>
      <c r="L92" s="161">
        <v>100</v>
      </c>
      <c r="M92" s="161">
        <v>100</v>
      </c>
    </row>
    <row r="93" spans="1:13" ht="19.5" customHeight="1" x14ac:dyDescent="0.2">
      <c r="B93" s="56" t="s">
        <v>31</v>
      </c>
      <c r="C93" s="93"/>
      <c r="D93" s="93"/>
      <c r="E93" s="93"/>
      <c r="F93" s="93"/>
      <c r="G93" s="93"/>
      <c r="H93" s="93"/>
      <c r="I93" s="93"/>
      <c r="J93" s="93"/>
      <c r="K93" s="93"/>
      <c r="L93" s="93"/>
      <c r="M93" s="93"/>
    </row>
    <row r="94" spans="1:13" ht="19.5" customHeight="1" x14ac:dyDescent="0.2">
      <c r="B94" s="56" t="s">
        <v>32</v>
      </c>
      <c r="C94" s="93">
        <v>35.9</v>
      </c>
      <c r="D94" s="93">
        <v>35.9</v>
      </c>
      <c r="E94" s="93">
        <v>35.799999999999997</v>
      </c>
      <c r="F94" s="93">
        <v>36</v>
      </c>
      <c r="G94" s="93">
        <v>36.200000000000003</v>
      </c>
      <c r="H94" s="93">
        <v>36.299999999999997</v>
      </c>
      <c r="I94" s="93">
        <v>36.4</v>
      </c>
      <c r="J94" s="93">
        <v>36.4</v>
      </c>
      <c r="K94" s="93">
        <v>36.299999999999997</v>
      </c>
      <c r="L94" s="93">
        <v>36.6</v>
      </c>
      <c r="M94" s="93">
        <v>37.200000000000003</v>
      </c>
    </row>
    <row r="95" spans="1:13" ht="19.5" customHeight="1" x14ac:dyDescent="0.2">
      <c r="B95" s="56" t="s">
        <v>33</v>
      </c>
      <c r="C95" s="93">
        <v>64.099999999999994</v>
      </c>
      <c r="D95" s="93">
        <v>64.099999999999994</v>
      </c>
      <c r="E95" s="93">
        <v>64.2</v>
      </c>
      <c r="F95" s="93">
        <v>64</v>
      </c>
      <c r="G95" s="93">
        <v>63.8</v>
      </c>
      <c r="H95" s="93">
        <v>63.7</v>
      </c>
      <c r="I95" s="93">
        <v>63.6</v>
      </c>
      <c r="J95" s="93">
        <v>63.6</v>
      </c>
      <c r="K95" s="93">
        <v>63.7</v>
      </c>
      <c r="L95" s="93">
        <v>63.4</v>
      </c>
      <c r="M95" s="93">
        <v>62.8</v>
      </c>
    </row>
    <row r="96" spans="1:13" x14ac:dyDescent="0.2">
      <c r="C96" s="70"/>
      <c r="D96" s="71"/>
      <c r="E96" s="9"/>
      <c r="F96" s="70"/>
      <c r="G96" s="70"/>
      <c r="H96" s="71"/>
      <c r="I96" s="71"/>
      <c r="J96" s="71"/>
      <c r="K96" s="71"/>
      <c r="L96" s="71"/>
      <c r="M96" s="9"/>
    </row>
    <row r="97" spans="7:13" x14ac:dyDescent="0.2">
      <c r="H97" s="9"/>
      <c r="I97" s="9"/>
      <c r="J97" s="9"/>
      <c r="K97" s="9"/>
      <c r="L97" s="9"/>
      <c r="M97" s="9"/>
    </row>
    <row r="98" spans="7:13" x14ac:dyDescent="0.2">
      <c r="G98" s="10"/>
      <c r="H98" s="9"/>
      <c r="I98" s="9"/>
      <c r="J98" s="9"/>
      <c r="K98" s="9"/>
      <c r="L98" s="9"/>
      <c r="M98" s="9"/>
    </row>
    <row r="99" spans="7:13" x14ac:dyDescent="0.2">
      <c r="G99" s="10"/>
      <c r="H99" s="9"/>
      <c r="I99" s="9"/>
      <c r="J99" s="9"/>
      <c r="K99" s="9"/>
      <c r="L99" s="9"/>
      <c r="M99" s="9"/>
    </row>
  </sheetData>
  <mergeCells count="87">
    <mergeCell ref="A1:M1"/>
    <mergeCell ref="A2:M2"/>
    <mergeCell ref="A3:B3"/>
    <mergeCell ref="A4:B4"/>
    <mergeCell ref="C4:M4"/>
    <mergeCell ref="A10:B10"/>
    <mergeCell ref="A21:B21"/>
    <mergeCell ref="A22:B22"/>
    <mergeCell ref="A23:B23"/>
    <mergeCell ref="A24:B24"/>
    <mergeCell ref="A16:B16"/>
    <mergeCell ref="A17:B17"/>
    <mergeCell ref="A11:B11"/>
    <mergeCell ref="A12:B12"/>
    <mergeCell ref="A13:B13"/>
    <mergeCell ref="A14:B14"/>
    <mergeCell ref="A15:B15"/>
    <mergeCell ref="A5:B5"/>
    <mergeCell ref="A6:B6"/>
    <mergeCell ref="A7:B7"/>
    <mergeCell ref="A8:B8"/>
    <mergeCell ref="A9:B9"/>
    <mergeCell ref="A35:B35"/>
    <mergeCell ref="A36:B36"/>
    <mergeCell ref="A18:B18"/>
    <mergeCell ref="A19:B19"/>
    <mergeCell ref="A20:B20"/>
    <mergeCell ref="A33:M33"/>
    <mergeCell ref="A34:M34"/>
    <mergeCell ref="A25:B25"/>
    <mergeCell ref="A26:B26"/>
    <mergeCell ref="A27:B27"/>
    <mergeCell ref="A28:B28"/>
    <mergeCell ref="C36:M36"/>
    <mergeCell ref="A37:B37"/>
    <mergeCell ref="A38:B38"/>
    <mergeCell ref="A47:B47"/>
    <mergeCell ref="A48:B48"/>
    <mergeCell ref="A39:B39"/>
    <mergeCell ref="A40:B40"/>
    <mergeCell ref="A41:B41"/>
    <mergeCell ref="A42:B42"/>
    <mergeCell ref="A43:B43"/>
    <mergeCell ref="A44:B44"/>
    <mergeCell ref="A45:B45"/>
    <mergeCell ref="A46:B46"/>
    <mergeCell ref="A49:B49"/>
    <mergeCell ref="A50:B50"/>
    <mergeCell ref="A51:B51"/>
    <mergeCell ref="A52:B52"/>
    <mergeCell ref="A53:B53"/>
    <mergeCell ref="A54:B54"/>
    <mergeCell ref="A68:B68"/>
    <mergeCell ref="C68:M68"/>
    <mergeCell ref="A69:B69"/>
    <mergeCell ref="A70:B70"/>
    <mergeCell ref="A55:B55"/>
    <mergeCell ref="A56:B56"/>
    <mergeCell ref="A57:B57"/>
    <mergeCell ref="A58:B58"/>
    <mergeCell ref="A59:B59"/>
    <mergeCell ref="A71:B71"/>
    <mergeCell ref="A72:B72"/>
    <mergeCell ref="A60:B60"/>
    <mergeCell ref="A65:M65"/>
    <mergeCell ref="A66:M66"/>
    <mergeCell ref="A67:B67"/>
    <mergeCell ref="A78:B78"/>
    <mergeCell ref="A79:B79"/>
    <mergeCell ref="A80:B80"/>
    <mergeCell ref="A81:B81"/>
    <mergeCell ref="A82:B82"/>
    <mergeCell ref="A73:B73"/>
    <mergeCell ref="A74:B74"/>
    <mergeCell ref="A75:B75"/>
    <mergeCell ref="A76:B76"/>
    <mergeCell ref="A77:B77"/>
    <mergeCell ref="A88:B88"/>
    <mergeCell ref="A89:B89"/>
    <mergeCell ref="A90:B90"/>
    <mergeCell ref="A91:B91"/>
    <mergeCell ref="A92:B92"/>
    <mergeCell ref="A83:B83"/>
    <mergeCell ref="A84:B84"/>
    <mergeCell ref="A85:B85"/>
    <mergeCell ref="A86:B86"/>
    <mergeCell ref="A87:B87"/>
  </mergeCells>
  <pageMargins left="0.51181102362204722" right="0.51181102362204722" top="0.98425196850393704" bottom="0.59055118110236227" header="0.51181102362204722" footer="0"/>
  <pageSetup paperSize="9" firstPageNumber="16" orientation="portrait" useFirstPageNumber="1" r:id="rId1"/>
  <headerFooter differentFirst="1" scaleWithDoc="0" alignWithMargins="0">
    <oddHeader>&amp;C&amp;9- &amp;P -</oddHeader>
  </headerFooter>
  <rowBreaks count="2" manualBreakCount="2">
    <brk id="32" max="16383" man="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5"/>
  </cols>
  <sheetData>
    <row r="1" spans="1:14" s="57" customFormat="1" ht="19.899999999999999" customHeight="1" x14ac:dyDescent="0.2">
      <c r="A1" s="220" t="s">
        <v>191</v>
      </c>
      <c r="B1" s="221"/>
      <c r="C1" s="221"/>
      <c r="D1" s="221"/>
      <c r="E1" s="221"/>
      <c r="F1" s="221"/>
      <c r="G1" s="221"/>
      <c r="H1" s="221"/>
      <c r="I1" s="221"/>
      <c r="J1" s="221"/>
      <c r="K1" s="221"/>
      <c r="L1" s="221"/>
      <c r="M1" s="221"/>
    </row>
    <row r="2" spans="1:14" s="58" customFormat="1" ht="27" customHeight="1" x14ac:dyDescent="0.2">
      <c r="A2" s="229" t="s">
        <v>0</v>
      </c>
      <c r="B2" s="229"/>
      <c r="C2" s="229"/>
      <c r="D2" s="229"/>
      <c r="E2" s="229"/>
      <c r="F2" s="229"/>
      <c r="G2" s="229"/>
      <c r="H2" s="229"/>
      <c r="I2" s="246"/>
      <c r="J2" s="246"/>
      <c r="K2" s="246"/>
      <c r="L2" s="246"/>
      <c r="M2" s="246"/>
    </row>
    <row r="3" spans="1:14" s="3" customFormat="1" ht="50.25" customHeight="1" x14ac:dyDescent="0.2">
      <c r="A3" s="247" t="s">
        <v>1</v>
      </c>
      <c r="B3" s="248"/>
      <c r="C3" s="126">
        <v>2010</v>
      </c>
      <c r="D3" s="127">
        <v>2011</v>
      </c>
      <c r="E3" s="127">
        <v>2012</v>
      </c>
      <c r="F3" s="127">
        <v>2013</v>
      </c>
      <c r="G3" s="127">
        <v>2014</v>
      </c>
      <c r="H3" s="127">
        <v>2015</v>
      </c>
      <c r="I3" s="127">
        <v>2016</v>
      </c>
      <c r="J3" s="127">
        <v>2017</v>
      </c>
      <c r="K3" s="127">
        <v>2018</v>
      </c>
      <c r="L3" s="127">
        <v>2019</v>
      </c>
      <c r="M3" s="128">
        <v>2020</v>
      </c>
    </row>
    <row r="4" spans="1:14" s="89" customFormat="1" ht="27" customHeight="1" x14ac:dyDescent="0.2">
      <c r="A4" s="249"/>
      <c r="B4" s="249"/>
      <c r="C4" s="250" t="s">
        <v>6</v>
      </c>
      <c r="D4" s="250"/>
      <c r="E4" s="250"/>
      <c r="F4" s="250"/>
      <c r="G4" s="250"/>
      <c r="H4" s="250"/>
      <c r="I4" s="250"/>
      <c r="J4" s="250"/>
      <c r="K4" s="250"/>
      <c r="L4" s="250"/>
      <c r="M4" s="250"/>
      <c r="N4" s="88"/>
    </row>
    <row r="5" spans="1:14" ht="19.5" customHeight="1" x14ac:dyDescent="0.2">
      <c r="A5" s="225" t="s">
        <v>7</v>
      </c>
      <c r="B5" s="226"/>
      <c r="C5" s="90">
        <v>30232</v>
      </c>
      <c r="D5" s="90">
        <v>30832</v>
      </c>
      <c r="E5" s="90">
        <v>32181</v>
      </c>
      <c r="F5" s="90">
        <v>33133</v>
      </c>
      <c r="G5" s="90">
        <v>34568</v>
      </c>
      <c r="H5" s="90">
        <v>35779</v>
      </c>
      <c r="I5" s="90">
        <v>37106</v>
      </c>
      <c r="J5" s="90">
        <v>38184</v>
      </c>
      <c r="K5" s="90">
        <v>39379</v>
      </c>
      <c r="L5" s="90">
        <v>40787</v>
      </c>
      <c r="M5" s="90">
        <v>41339</v>
      </c>
    </row>
    <row r="6" spans="1:14" ht="19.5" customHeight="1" x14ac:dyDescent="0.2">
      <c r="A6" s="225" t="s">
        <v>8</v>
      </c>
      <c r="B6" s="226"/>
      <c r="C6" s="90">
        <v>26828</v>
      </c>
      <c r="D6" s="90">
        <v>27926</v>
      </c>
      <c r="E6" s="90">
        <v>29374</v>
      </c>
      <c r="F6" s="90">
        <v>30346</v>
      </c>
      <c r="G6" s="90">
        <v>31770</v>
      </c>
      <c r="H6" s="90">
        <v>33684</v>
      </c>
      <c r="I6" s="90">
        <v>34480</v>
      </c>
      <c r="J6" s="90">
        <v>35644</v>
      </c>
      <c r="K6" s="90">
        <v>36374</v>
      </c>
      <c r="L6" s="90">
        <v>37715</v>
      </c>
      <c r="M6" s="90">
        <v>38251</v>
      </c>
    </row>
    <row r="7" spans="1:14" ht="19.5" customHeight="1" x14ac:dyDescent="0.2">
      <c r="A7" s="225" t="s">
        <v>9</v>
      </c>
      <c r="B7" s="226"/>
      <c r="C7" s="90">
        <v>32200</v>
      </c>
      <c r="D7" s="90">
        <v>32867</v>
      </c>
      <c r="E7" s="90">
        <v>34189</v>
      </c>
      <c r="F7" s="90">
        <v>35350</v>
      </c>
      <c r="G7" s="90">
        <v>36583</v>
      </c>
      <c r="H7" s="90">
        <v>37774</v>
      </c>
      <c r="I7" s="90">
        <v>38987</v>
      </c>
      <c r="J7" s="90">
        <v>40529</v>
      </c>
      <c r="K7" s="90">
        <v>41648</v>
      </c>
      <c r="L7" s="90">
        <v>43495</v>
      </c>
      <c r="M7" s="90">
        <v>43965</v>
      </c>
    </row>
    <row r="8" spans="1:14" ht="19.5" customHeight="1" x14ac:dyDescent="0.2">
      <c r="A8" s="225" t="s">
        <v>10</v>
      </c>
      <c r="B8" s="226"/>
      <c r="C8" s="90">
        <v>27784</v>
      </c>
      <c r="D8" s="90">
        <v>28544</v>
      </c>
      <c r="E8" s="90">
        <v>29691</v>
      </c>
      <c r="F8" s="90">
        <v>30429</v>
      </c>
      <c r="G8" s="90">
        <v>31735</v>
      </c>
      <c r="H8" s="90">
        <v>32732</v>
      </c>
      <c r="I8" s="90">
        <v>33910</v>
      </c>
      <c r="J8" s="90">
        <v>35033</v>
      </c>
      <c r="K8" s="90">
        <v>35942</v>
      </c>
      <c r="L8" s="90">
        <v>36997</v>
      </c>
      <c r="M8" s="90">
        <v>37411</v>
      </c>
    </row>
    <row r="9" spans="1:14" ht="19.5" customHeight="1" x14ac:dyDescent="0.2">
      <c r="A9" s="225" t="s">
        <v>11</v>
      </c>
      <c r="B9" s="226"/>
      <c r="C9" s="90">
        <v>29612</v>
      </c>
      <c r="D9" s="90">
        <v>29780</v>
      </c>
      <c r="E9" s="90">
        <v>30876</v>
      </c>
      <c r="F9" s="90">
        <v>31838</v>
      </c>
      <c r="G9" s="90">
        <v>33006</v>
      </c>
      <c r="H9" s="90">
        <v>34012</v>
      </c>
      <c r="I9" s="90">
        <v>34907</v>
      </c>
      <c r="J9" s="90">
        <v>36443</v>
      </c>
      <c r="K9" s="90">
        <v>37434</v>
      </c>
      <c r="L9" s="90">
        <v>38268</v>
      </c>
      <c r="M9" s="90">
        <v>38705</v>
      </c>
    </row>
    <row r="10" spans="1:14" ht="19.5" customHeight="1" x14ac:dyDescent="0.2">
      <c r="A10" s="225" t="s">
        <v>12</v>
      </c>
      <c r="B10" s="226"/>
      <c r="C10" s="90">
        <v>28763</v>
      </c>
      <c r="D10" s="90">
        <v>29419</v>
      </c>
      <c r="E10" s="90">
        <v>30661</v>
      </c>
      <c r="F10" s="90">
        <v>31482</v>
      </c>
      <c r="G10" s="90">
        <v>33187</v>
      </c>
      <c r="H10" s="90">
        <v>34183</v>
      </c>
      <c r="I10" s="90">
        <v>35009</v>
      </c>
      <c r="J10" s="90">
        <v>35917</v>
      </c>
      <c r="K10" s="90">
        <v>37422</v>
      </c>
      <c r="L10" s="90">
        <v>38022</v>
      </c>
      <c r="M10" s="90">
        <v>37154</v>
      </c>
    </row>
    <row r="11" spans="1:14" ht="35.1" customHeight="1" x14ac:dyDescent="0.2">
      <c r="A11" s="225" t="s">
        <v>13</v>
      </c>
      <c r="B11" s="226"/>
      <c r="C11" s="90">
        <v>25406</v>
      </c>
      <c r="D11" s="90">
        <v>26106</v>
      </c>
      <c r="E11" s="90">
        <v>27033</v>
      </c>
      <c r="F11" s="90">
        <v>28069</v>
      </c>
      <c r="G11" s="90">
        <v>29039</v>
      </c>
      <c r="H11" s="90">
        <v>30243</v>
      </c>
      <c r="I11" s="90">
        <v>31169</v>
      </c>
      <c r="J11" s="90">
        <v>32063</v>
      </c>
      <c r="K11" s="90">
        <v>33532</v>
      </c>
      <c r="L11" s="90">
        <v>34667</v>
      </c>
      <c r="M11" s="90">
        <v>34348</v>
      </c>
    </row>
    <row r="12" spans="1:14" ht="19.5" customHeight="1" x14ac:dyDescent="0.2">
      <c r="A12" s="225" t="s">
        <v>14</v>
      </c>
      <c r="B12" s="226"/>
      <c r="C12" s="90">
        <v>27384</v>
      </c>
      <c r="D12" s="90">
        <v>28168</v>
      </c>
      <c r="E12" s="90">
        <v>28743</v>
      </c>
      <c r="F12" s="90">
        <v>29605</v>
      </c>
      <c r="G12" s="90">
        <v>30814</v>
      </c>
      <c r="H12" s="90">
        <v>31920</v>
      </c>
      <c r="I12" s="90">
        <v>32855</v>
      </c>
      <c r="J12" s="90">
        <v>33692</v>
      </c>
      <c r="K12" s="90">
        <v>34667</v>
      </c>
      <c r="L12" s="90">
        <v>35866</v>
      </c>
      <c r="M12" s="90">
        <v>36049</v>
      </c>
    </row>
    <row r="13" spans="1:14" ht="19.5" customHeight="1" x14ac:dyDescent="0.2">
      <c r="A13" s="225" t="s">
        <v>15</v>
      </c>
      <c r="B13" s="226"/>
      <c r="C13" s="90">
        <v>28808</v>
      </c>
      <c r="D13" s="90">
        <v>30666</v>
      </c>
      <c r="E13" s="90">
        <v>31635</v>
      </c>
      <c r="F13" s="90">
        <v>32274</v>
      </c>
      <c r="G13" s="90">
        <v>33389</v>
      </c>
      <c r="H13" s="90">
        <v>34142</v>
      </c>
      <c r="I13" s="90">
        <v>34747</v>
      </c>
      <c r="J13" s="90">
        <v>36372</v>
      </c>
      <c r="K13" s="90">
        <v>37520</v>
      </c>
      <c r="L13" s="90">
        <v>38699</v>
      </c>
      <c r="M13" s="90">
        <v>38967</v>
      </c>
    </row>
    <row r="14" spans="1:14" ht="19.5" customHeight="1" x14ac:dyDescent="0.2">
      <c r="A14" s="225" t="s">
        <v>16</v>
      </c>
      <c r="B14" s="226"/>
      <c r="C14" s="90">
        <v>26942</v>
      </c>
      <c r="D14" s="90">
        <v>27688</v>
      </c>
      <c r="E14" s="90">
        <v>28176</v>
      </c>
      <c r="F14" s="90">
        <v>28783</v>
      </c>
      <c r="G14" s="90">
        <v>29059</v>
      </c>
      <c r="H14" s="90">
        <v>30248</v>
      </c>
      <c r="I14" s="90">
        <v>31141</v>
      </c>
      <c r="J14" s="90">
        <v>32040</v>
      </c>
      <c r="K14" s="90">
        <v>32888</v>
      </c>
      <c r="L14" s="90">
        <v>34079</v>
      </c>
      <c r="M14" s="90">
        <v>34308</v>
      </c>
    </row>
    <row r="15" spans="1:14" ht="19.5" customHeight="1" x14ac:dyDescent="0.2">
      <c r="A15" s="225" t="s">
        <v>17</v>
      </c>
      <c r="B15" s="226"/>
      <c r="C15" s="90">
        <v>29524</v>
      </c>
      <c r="D15" s="90">
        <v>30628</v>
      </c>
      <c r="E15" s="90">
        <v>30648</v>
      </c>
      <c r="F15" s="90">
        <v>30979</v>
      </c>
      <c r="G15" s="90">
        <v>32777</v>
      </c>
      <c r="H15" s="90">
        <v>34079</v>
      </c>
      <c r="I15" s="90">
        <v>34666</v>
      </c>
      <c r="J15" s="90">
        <v>35998</v>
      </c>
      <c r="K15" s="90">
        <v>37416</v>
      </c>
      <c r="L15" s="90">
        <v>38708</v>
      </c>
      <c r="M15" s="90">
        <v>39536</v>
      </c>
    </row>
    <row r="16" spans="1:14" ht="19.5" customHeight="1" x14ac:dyDescent="0.2">
      <c r="A16" s="225" t="s">
        <v>18</v>
      </c>
      <c r="B16" s="226"/>
      <c r="C16" s="90">
        <v>26419</v>
      </c>
      <c r="D16" s="90">
        <v>27259</v>
      </c>
      <c r="E16" s="90">
        <v>28099</v>
      </c>
      <c r="F16" s="90">
        <v>28849</v>
      </c>
      <c r="G16" s="90">
        <v>29952</v>
      </c>
      <c r="H16" s="90">
        <v>31082</v>
      </c>
      <c r="I16" s="90">
        <v>31757</v>
      </c>
      <c r="J16" s="90">
        <v>32864</v>
      </c>
      <c r="K16" s="90">
        <v>33686</v>
      </c>
      <c r="L16" s="90">
        <v>34575</v>
      </c>
      <c r="M16" s="90">
        <v>34483</v>
      </c>
    </row>
    <row r="17" spans="1:13" ht="35.1" customHeight="1" x14ac:dyDescent="0.2">
      <c r="A17" s="225" t="s">
        <v>19</v>
      </c>
      <c r="B17" s="226"/>
      <c r="C17" s="90">
        <v>28189</v>
      </c>
      <c r="D17" s="90">
        <v>28996</v>
      </c>
      <c r="E17" s="90">
        <v>29805</v>
      </c>
      <c r="F17" s="90">
        <v>30728</v>
      </c>
      <c r="G17" s="90">
        <v>32082</v>
      </c>
      <c r="H17" s="90">
        <v>32889</v>
      </c>
      <c r="I17" s="90">
        <v>33799</v>
      </c>
      <c r="J17" s="90">
        <v>35032</v>
      </c>
      <c r="K17" s="90">
        <v>35984</v>
      </c>
      <c r="L17" s="90">
        <v>37174</v>
      </c>
      <c r="M17" s="90">
        <v>37514</v>
      </c>
    </row>
    <row r="18" spans="1:13" ht="19.5" customHeight="1" x14ac:dyDescent="0.2">
      <c r="A18" s="225" t="s">
        <v>20</v>
      </c>
      <c r="B18" s="226"/>
      <c r="C18" s="90">
        <v>25223</v>
      </c>
      <c r="D18" s="90">
        <v>26088</v>
      </c>
      <c r="E18" s="90">
        <v>27665</v>
      </c>
      <c r="F18" s="90">
        <v>28762</v>
      </c>
      <c r="G18" s="90">
        <v>29341</v>
      </c>
      <c r="H18" s="90">
        <v>31132</v>
      </c>
      <c r="I18" s="90">
        <v>32037</v>
      </c>
      <c r="J18" s="90">
        <v>33606</v>
      </c>
      <c r="K18" s="90">
        <v>34340</v>
      </c>
      <c r="L18" s="90">
        <v>35723</v>
      </c>
      <c r="M18" s="90">
        <v>35727</v>
      </c>
    </row>
    <row r="19" spans="1:13" ht="19.5" customHeight="1" x14ac:dyDescent="0.2">
      <c r="A19" s="225" t="s">
        <v>21</v>
      </c>
      <c r="B19" s="226"/>
      <c r="C19" s="90">
        <v>25879</v>
      </c>
      <c r="D19" s="90">
        <v>26747</v>
      </c>
      <c r="E19" s="90">
        <v>27423</v>
      </c>
      <c r="F19" s="90">
        <v>28119</v>
      </c>
      <c r="G19" s="90">
        <v>29359</v>
      </c>
      <c r="H19" s="90">
        <v>30484</v>
      </c>
      <c r="I19" s="90">
        <v>31723</v>
      </c>
      <c r="J19" s="90">
        <v>32908</v>
      </c>
      <c r="K19" s="90">
        <v>33618</v>
      </c>
      <c r="L19" s="90">
        <v>35061</v>
      </c>
      <c r="M19" s="90">
        <v>34571</v>
      </c>
    </row>
    <row r="20" spans="1:13" ht="19.5" customHeight="1" x14ac:dyDescent="0.2">
      <c r="A20" s="225" t="s">
        <v>22</v>
      </c>
      <c r="B20" s="226"/>
      <c r="C20" s="90">
        <v>27796</v>
      </c>
      <c r="D20" s="90">
        <v>28861</v>
      </c>
      <c r="E20" s="90">
        <v>30438</v>
      </c>
      <c r="F20" s="90">
        <v>31265</v>
      </c>
      <c r="G20" s="90">
        <v>31312</v>
      </c>
      <c r="H20" s="90">
        <v>32999</v>
      </c>
      <c r="I20" s="90">
        <v>33664</v>
      </c>
      <c r="J20" s="90">
        <v>34756</v>
      </c>
      <c r="K20" s="90">
        <v>35749</v>
      </c>
      <c r="L20" s="90">
        <v>37130</v>
      </c>
      <c r="M20" s="90">
        <v>37714</v>
      </c>
    </row>
    <row r="21" spans="1:13" ht="19.5" customHeight="1" x14ac:dyDescent="0.2">
      <c r="A21" s="225" t="s">
        <v>23</v>
      </c>
      <c r="B21" s="226"/>
      <c r="C21" s="90">
        <v>27474</v>
      </c>
      <c r="D21" s="90">
        <v>28686</v>
      </c>
      <c r="E21" s="90">
        <v>29427</v>
      </c>
      <c r="F21" s="90">
        <v>29925</v>
      </c>
      <c r="G21" s="90">
        <v>30813</v>
      </c>
      <c r="H21" s="90">
        <v>32103</v>
      </c>
      <c r="I21" s="90">
        <v>32764</v>
      </c>
      <c r="J21" s="90">
        <v>33497</v>
      </c>
      <c r="K21" s="90">
        <v>34659</v>
      </c>
      <c r="L21" s="90">
        <v>35709</v>
      </c>
      <c r="M21" s="90">
        <v>36523</v>
      </c>
    </row>
    <row r="22" spans="1:13" ht="19.5" customHeight="1" x14ac:dyDescent="0.2">
      <c r="A22" s="225" t="s">
        <v>24</v>
      </c>
      <c r="B22" s="226"/>
      <c r="C22" s="90">
        <v>25587</v>
      </c>
      <c r="D22" s="90">
        <v>26363</v>
      </c>
      <c r="E22" s="90">
        <v>27300</v>
      </c>
      <c r="F22" s="90">
        <v>28286</v>
      </c>
      <c r="G22" s="90">
        <v>29304</v>
      </c>
      <c r="H22" s="90">
        <v>30372</v>
      </c>
      <c r="I22" s="90">
        <v>31346</v>
      </c>
      <c r="J22" s="90">
        <v>32063</v>
      </c>
      <c r="K22" s="90">
        <v>33230</v>
      </c>
      <c r="L22" s="90">
        <v>33849</v>
      </c>
      <c r="M22" s="90">
        <v>34904</v>
      </c>
    </row>
    <row r="23" spans="1:13" ht="35.1" customHeight="1" x14ac:dyDescent="0.2">
      <c r="A23" s="225" t="s">
        <v>25</v>
      </c>
      <c r="B23" s="226"/>
      <c r="C23" s="90">
        <v>27335</v>
      </c>
      <c r="D23" s="90">
        <v>27866</v>
      </c>
      <c r="E23" s="90">
        <v>28868</v>
      </c>
      <c r="F23" s="90">
        <v>29470</v>
      </c>
      <c r="G23" s="90">
        <v>30986</v>
      </c>
      <c r="H23" s="90">
        <v>32020</v>
      </c>
      <c r="I23" s="90">
        <v>32642</v>
      </c>
      <c r="J23" s="90">
        <v>33595</v>
      </c>
      <c r="K23" s="90">
        <v>34730</v>
      </c>
      <c r="L23" s="90">
        <v>36153</v>
      </c>
      <c r="M23" s="90">
        <v>36514</v>
      </c>
    </row>
    <row r="24" spans="1:13" ht="19.5" customHeight="1" x14ac:dyDescent="0.2">
      <c r="A24" s="225" t="s">
        <v>26</v>
      </c>
      <c r="B24" s="226"/>
      <c r="C24" s="90">
        <v>26641</v>
      </c>
      <c r="D24" s="90">
        <v>27865</v>
      </c>
      <c r="E24" s="90">
        <v>28342</v>
      </c>
      <c r="F24" s="90">
        <v>29079</v>
      </c>
      <c r="G24" s="90">
        <v>29824</v>
      </c>
      <c r="H24" s="90">
        <v>31061</v>
      </c>
      <c r="I24" s="90">
        <v>31873</v>
      </c>
      <c r="J24" s="90">
        <v>33162</v>
      </c>
      <c r="K24" s="90">
        <v>34204</v>
      </c>
      <c r="L24" s="90">
        <v>34687</v>
      </c>
      <c r="M24" s="90">
        <v>35384</v>
      </c>
    </row>
    <row r="25" spans="1:13" ht="19.5" customHeight="1" x14ac:dyDescent="0.2">
      <c r="A25" s="225" t="s">
        <v>27</v>
      </c>
      <c r="B25" s="226"/>
      <c r="C25" s="90">
        <v>25066</v>
      </c>
      <c r="D25" s="90">
        <v>26199</v>
      </c>
      <c r="E25" s="90">
        <v>27142</v>
      </c>
      <c r="F25" s="90">
        <v>27798</v>
      </c>
      <c r="G25" s="90">
        <v>28568</v>
      </c>
      <c r="H25" s="90">
        <v>29752</v>
      </c>
      <c r="I25" s="90">
        <v>30521</v>
      </c>
      <c r="J25" s="90">
        <v>31736</v>
      </c>
      <c r="K25" s="90">
        <v>32878</v>
      </c>
      <c r="L25" s="90">
        <v>33655</v>
      </c>
      <c r="M25" s="90">
        <v>33779</v>
      </c>
    </row>
    <row r="26" spans="1:13" ht="19.5" customHeight="1" x14ac:dyDescent="0.2">
      <c r="A26" s="225" t="s">
        <v>28</v>
      </c>
      <c r="B26" s="226"/>
      <c r="C26" s="90">
        <v>26214</v>
      </c>
      <c r="D26" s="90">
        <v>26893</v>
      </c>
      <c r="E26" s="90">
        <v>27260</v>
      </c>
      <c r="F26" s="90">
        <v>28094</v>
      </c>
      <c r="G26" s="90">
        <v>29347</v>
      </c>
      <c r="H26" s="90">
        <v>30328</v>
      </c>
      <c r="I26" s="90">
        <v>31251</v>
      </c>
      <c r="J26" s="90">
        <v>32402</v>
      </c>
      <c r="K26" s="90">
        <v>33305</v>
      </c>
      <c r="L26" s="90">
        <v>34453</v>
      </c>
      <c r="M26" s="90">
        <v>34944</v>
      </c>
    </row>
    <row r="27" spans="1:13" ht="19.5" customHeight="1" x14ac:dyDescent="0.2">
      <c r="A27" s="225" t="s">
        <v>29</v>
      </c>
      <c r="B27" s="226"/>
      <c r="C27" s="90">
        <v>25379</v>
      </c>
      <c r="D27" s="90">
        <v>26081</v>
      </c>
      <c r="E27" s="90">
        <v>26947</v>
      </c>
      <c r="F27" s="90">
        <v>27659</v>
      </c>
      <c r="G27" s="90">
        <v>28630</v>
      </c>
      <c r="H27" s="90">
        <v>29971</v>
      </c>
      <c r="I27" s="90">
        <v>30687</v>
      </c>
      <c r="J27" s="90">
        <v>31977</v>
      </c>
      <c r="K27" s="90">
        <v>33085</v>
      </c>
      <c r="L27" s="90">
        <v>34257</v>
      </c>
      <c r="M27" s="90">
        <v>34714</v>
      </c>
    </row>
    <row r="28" spans="1:13" ht="35.1" customHeight="1" x14ac:dyDescent="0.2">
      <c r="A28" s="227" t="s">
        <v>30</v>
      </c>
      <c r="B28" s="228"/>
      <c r="C28" s="136">
        <v>27852</v>
      </c>
      <c r="D28" s="136">
        <v>28706</v>
      </c>
      <c r="E28" s="136">
        <v>29701</v>
      </c>
      <c r="F28" s="136">
        <v>30534</v>
      </c>
      <c r="G28" s="136">
        <v>31660</v>
      </c>
      <c r="H28" s="136">
        <v>32866</v>
      </c>
      <c r="I28" s="136">
        <v>33778</v>
      </c>
      <c r="J28" s="136">
        <v>34943</v>
      </c>
      <c r="K28" s="136">
        <v>36004</v>
      </c>
      <c r="L28" s="136">
        <v>37221</v>
      </c>
      <c r="M28" s="136">
        <v>37582</v>
      </c>
    </row>
    <row r="29" spans="1:13" ht="19.5" customHeight="1" x14ac:dyDescent="0.2">
      <c r="B29" s="59" t="s">
        <v>31</v>
      </c>
      <c r="C29" s="90"/>
      <c r="D29" s="90"/>
      <c r="E29" s="90"/>
      <c r="F29" s="90"/>
      <c r="G29" s="90"/>
      <c r="H29" s="90"/>
      <c r="I29" s="90"/>
      <c r="J29" s="90"/>
      <c r="K29" s="90"/>
      <c r="L29" s="90"/>
      <c r="M29" s="90"/>
    </row>
    <row r="30" spans="1:13" ht="19.5" customHeight="1" x14ac:dyDescent="0.2">
      <c r="B30" s="59" t="s">
        <v>32</v>
      </c>
      <c r="C30" s="90">
        <v>29732</v>
      </c>
      <c r="D30" s="90">
        <v>30419</v>
      </c>
      <c r="E30" s="90">
        <v>31748</v>
      </c>
      <c r="F30" s="90">
        <v>32736</v>
      </c>
      <c r="G30" s="90">
        <v>34136</v>
      </c>
      <c r="H30" s="90">
        <v>35402</v>
      </c>
      <c r="I30" s="90">
        <v>36552</v>
      </c>
      <c r="J30" s="90">
        <v>37778</v>
      </c>
      <c r="K30" s="90">
        <v>38888</v>
      </c>
      <c r="L30" s="90">
        <v>40256</v>
      </c>
      <c r="M30" s="90">
        <v>40673</v>
      </c>
    </row>
    <row r="31" spans="1:13" ht="19.5" customHeight="1" x14ac:dyDescent="0.2">
      <c r="B31" s="59" t="s">
        <v>33</v>
      </c>
      <c r="C31" s="90">
        <v>26897</v>
      </c>
      <c r="D31" s="90">
        <v>27828</v>
      </c>
      <c r="E31" s="90">
        <v>28668</v>
      </c>
      <c r="F31" s="90">
        <v>29418</v>
      </c>
      <c r="G31" s="90">
        <v>30406</v>
      </c>
      <c r="H31" s="90">
        <v>31577</v>
      </c>
      <c r="I31" s="90">
        <v>32374</v>
      </c>
      <c r="J31" s="90">
        <v>33502</v>
      </c>
      <c r="K31" s="90">
        <v>34543</v>
      </c>
      <c r="L31" s="90">
        <v>35668</v>
      </c>
      <c r="M31" s="90">
        <v>35964</v>
      </c>
    </row>
    <row r="32" spans="1:13" ht="19.5" customHeight="1" x14ac:dyDescent="0.2">
      <c r="B32" s="92"/>
      <c r="C32" s="90"/>
      <c r="D32" s="90"/>
      <c r="E32" s="90"/>
      <c r="F32" s="90"/>
      <c r="G32" s="90"/>
      <c r="H32" s="90"/>
      <c r="I32" s="90"/>
      <c r="J32" s="90"/>
      <c r="K32" s="90"/>
      <c r="L32" s="90"/>
      <c r="M32" s="91"/>
    </row>
    <row r="33" spans="1:14" s="57" customFormat="1" ht="19.899999999999999" customHeight="1" x14ac:dyDescent="0.2">
      <c r="A33" s="223" t="s">
        <v>192</v>
      </c>
      <c r="B33" s="224"/>
      <c r="C33" s="224"/>
      <c r="D33" s="224"/>
      <c r="E33" s="224"/>
      <c r="F33" s="224"/>
      <c r="G33" s="224"/>
      <c r="H33" s="224"/>
      <c r="I33" s="224"/>
      <c r="J33" s="224"/>
      <c r="K33" s="224"/>
      <c r="L33" s="224"/>
      <c r="M33" s="224"/>
    </row>
    <row r="34" spans="1:14" s="58" customFormat="1" ht="27" customHeight="1" x14ac:dyDescent="0.2">
      <c r="A34" s="229" t="s">
        <v>0</v>
      </c>
      <c r="B34" s="229"/>
      <c r="C34" s="229"/>
      <c r="D34" s="229"/>
      <c r="E34" s="229"/>
      <c r="F34" s="229"/>
      <c r="G34" s="229"/>
      <c r="H34" s="229"/>
      <c r="I34" s="246"/>
      <c r="J34" s="246"/>
      <c r="K34" s="246"/>
      <c r="L34" s="246"/>
      <c r="M34" s="246"/>
    </row>
    <row r="35" spans="1:14" s="3" customFormat="1" ht="50.25" customHeight="1" x14ac:dyDescent="0.2">
      <c r="A35" s="247" t="s">
        <v>1</v>
      </c>
      <c r="B35" s="248"/>
      <c r="C35" s="131">
        <v>2010</v>
      </c>
      <c r="D35" s="132">
        <v>2011</v>
      </c>
      <c r="E35" s="132">
        <v>2012</v>
      </c>
      <c r="F35" s="132">
        <v>2013</v>
      </c>
      <c r="G35" s="132">
        <v>2014</v>
      </c>
      <c r="H35" s="132">
        <v>2015</v>
      </c>
      <c r="I35" s="132">
        <v>2016</v>
      </c>
      <c r="J35" s="132">
        <v>2017</v>
      </c>
      <c r="K35" s="132">
        <v>2018</v>
      </c>
      <c r="L35" s="132">
        <v>2019</v>
      </c>
      <c r="M35" s="133">
        <v>2020</v>
      </c>
    </row>
    <row r="36" spans="1:14" s="89" customFormat="1" ht="27" customHeight="1" x14ac:dyDescent="0.2">
      <c r="A36" s="249"/>
      <c r="B36" s="249"/>
      <c r="C36" s="250" t="s">
        <v>54</v>
      </c>
      <c r="D36" s="250"/>
      <c r="E36" s="250"/>
      <c r="F36" s="250"/>
      <c r="G36" s="250"/>
      <c r="H36" s="250"/>
      <c r="I36" s="250"/>
      <c r="J36" s="250"/>
      <c r="K36" s="250"/>
      <c r="L36" s="250"/>
      <c r="M36" s="250"/>
      <c r="N36" s="88"/>
    </row>
    <row r="37" spans="1:14" ht="19.5" customHeight="1" x14ac:dyDescent="0.2">
      <c r="A37" s="225" t="s">
        <v>7</v>
      </c>
      <c r="B37" s="226"/>
      <c r="C37" s="175">
        <v>2.2999999999999998</v>
      </c>
      <c r="D37" s="175">
        <v>2</v>
      </c>
      <c r="E37" s="175">
        <v>4.4000000000000004</v>
      </c>
      <c r="F37" s="175">
        <v>3</v>
      </c>
      <c r="G37" s="175">
        <v>4.3</v>
      </c>
      <c r="H37" s="175">
        <v>3.5</v>
      </c>
      <c r="I37" s="175">
        <v>3.7</v>
      </c>
      <c r="J37" s="175">
        <v>2.9</v>
      </c>
      <c r="K37" s="175">
        <v>3.1</v>
      </c>
      <c r="L37" s="175">
        <v>3.6</v>
      </c>
      <c r="M37" s="175">
        <v>1.4</v>
      </c>
    </row>
    <row r="38" spans="1:14" ht="19.5" customHeight="1" x14ac:dyDescent="0.2">
      <c r="A38" s="225" t="s">
        <v>8</v>
      </c>
      <c r="B38" s="226"/>
      <c r="C38" s="175">
        <v>1.5</v>
      </c>
      <c r="D38" s="175">
        <v>4.0999999999999996</v>
      </c>
      <c r="E38" s="175">
        <v>5.2</v>
      </c>
      <c r="F38" s="175">
        <v>3.3</v>
      </c>
      <c r="G38" s="175">
        <v>4.7</v>
      </c>
      <c r="H38" s="175">
        <v>6</v>
      </c>
      <c r="I38" s="175">
        <v>2.4</v>
      </c>
      <c r="J38" s="175">
        <v>3.4</v>
      </c>
      <c r="K38" s="175">
        <v>2.1</v>
      </c>
      <c r="L38" s="175">
        <v>3.7</v>
      </c>
      <c r="M38" s="175">
        <v>1.4</v>
      </c>
    </row>
    <row r="39" spans="1:14" ht="19.5" customHeight="1" x14ac:dyDescent="0.2">
      <c r="A39" s="225" t="s">
        <v>9</v>
      </c>
      <c r="B39" s="226"/>
      <c r="C39" s="175">
        <v>2.2999999999999998</v>
      </c>
      <c r="D39" s="175">
        <v>2.1</v>
      </c>
      <c r="E39" s="175">
        <v>4</v>
      </c>
      <c r="F39" s="175">
        <v>3.4</v>
      </c>
      <c r="G39" s="175">
        <v>3.5</v>
      </c>
      <c r="H39" s="175">
        <v>3.3</v>
      </c>
      <c r="I39" s="175">
        <v>3.2</v>
      </c>
      <c r="J39" s="175">
        <v>4</v>
      </c>
      <c r="K39" s="175">
        <v>2.8</v>
      </c>
      <c r="L39" s="175">
        <v>4.4000000000000004</v>
      </c>
      <c r="M39" s="175">
        <v>1.1000000000000001</v>
      </c>
    </row>
    <row r="40" spans="1:14" ht="19.5" customHeight="1" x14ac:dyDescent="0.2">
      <c r="A40" s="225" t="s">
        <v>10</v>
      </c>
      <c r="B40" s="226"/>
      <c r="C40" s="175">
        <v>1.8</v>
      </c>
      <c r="D40" s="175">
        <v>2.7</v>
      </c>
      <c r="E40" s="175">
        <v>4</v>
      </c>
      <c r="F40" s="175">
        <v>2.5</v>
      </c>
      <c r="G40" s="175">
        <v>4.3</v>
      </c>
      <c r="H40" s="175">
        <v>3.1</v>
      </c>
      <c r="I40" s="175">
        <v>3.6</v>
      </c>
      <c r="J40" s="175">
        <v>3.3</v>
      </c>
      <c r="K40" s="175">
        <v>2.6</v>
      </c>
      <c r="L40" s="175">
        <v>2.9</v>
      </c>
      <c r="M40" s="175">
        <v>1.1000000000000001</v>
      </c>
    </row>
    <row r="41" spans="1:14" ht="19.5" customHeight="1" x14ac:dyDescent="0.2">
      <c r="A41" s="225" t="s">
        <v>11</v>
      </c>
      <c r="B41" s="226"/>
      <c r="C41" s="175">
        <v>3.6</v>
      </c>
      <c r="D41" s="175">
        <v>0.6</v>
      </c>
      <c r="E41" s="175">
        <v>3.7</v>
      </c>
      <c r="F41" s="175">
        <v>3.1</v>
      </c>
      <c r="G41" s="175">
        <v>3.7</v>
      </c>
      <c r="H41" s="175">
        <v>3</v>
      </c>
      <c r="I41" s="175">
        <v>2.6</v>
      </c>
      <c r="J41" s="175">
        <v>4.4000000000000004</v>
      </c>
      <c r="K41" s="175">
        <v>2.7</v>
      </c>
      <c r="L41" s="175">
        <v>2.2000000000000002</v>
      </c>
      <c r="M41" s="175">
        <v>1.1000000000000001</v>
      </c>
    </row>
    <row r="42" spans="1:14" ht="19.5" customHeight="1" x14ac:dyDescent="0.2">
      <c r="A42" s="225" t="s">
        <v>12</v>
      </c>
      <c r="B42" s="226"/>
      <c r="C42" s="175">
        <v>2.6</v>
      </c>
      <c r="D42" s="175">
        <v>2.2999999999999998</v>
      </c>
      <c r="E42" s="175">
        <v>4.2</v>
      </c>
      <c r="F42" s="175">
        <v>2.7</v>
      </c>
      <c r="G42" s="175">
        <v>5.4</v>
      </c>
      <c r="H42" s="175">
        <v>3</v>
      </c>
      <c r="I42" s="175">
        <v>2.4</v>
      </c>
      <c r="J42" s="175">
        <v>2.6</v>
      </c>
      <c r="K42" s="175">
        <v>4.2</v>
      </c>
      <c r="L42" s="175">
        <v>1.6</v>
      </c>
      <c r="M42" s="175">
        <v>-2.2999999999999998</v>
      </c>
    </row>
    <row r="43" spans="1:14" ht="35.1" customHeight="1" x14ac:dyDescent="0.2">
      <c r="A43" s="225" t="s">
        <v>13</v>
      </c>
      <c r="B43" s="226"/>
      <c r="C43" s="175">
        <v>2</v>
      </c>
      <c r="D43" s="175">
        <v>2.8</v>
      </c>
      <c r="E43" s="175">
        <v>3.5</v>
      </c>
      <c r="F43" s="175">
        <v>3.8</v>
      </c>
      <c r="G43" s="175">
        <v>3.5</v>
      </c>
      <c r="H43" s="175">
        <v>4.0999999999999996</v>
      </c>
      <c r="I43" s="175">
        <v>3.1</v>
      </c>
      <c r="J43" s="175">
        <v>2.9</v>
      </c>
      <c r="K43" s="175">
        <v>4.5999999999999996</v>
      </c>
      <c r="L43" s="175">
        <v>3.4</v>
      </c>
      <c r="M43" s="175">
        <v>-0.9</v>
      </c>
    </row>
    <row r="44" spans="1:14" ht="19.5" customHeight="1" x14ac:dyDescent="0.2">
      <c r="A44" s="225" t="s">
        <v>14</v>
      </c>
      <c r="B44" s="226"/>
      <c r="C44" s="175">
        <v>1.4</v>
      </c>
      <c r="D44" s="175">
        <v>2.9</v>
      </c>
      <c r="E44" s="175">
        <v>2</v>
      </c>
      <c r="F44" s="175">
        <v>3</v>
      </c>
      <c r="G44" s="175">
        <v>4.0999999999999996</v>
      </c>
      <c r="H44" s="175">
        <v>3.6</v>
      </c>
      <c r="I44" s="175">
        <v>2.9</v>
      </c>
      <c r="J44" s="175">
        <v>2.5</v>
      </c>
      <c r="K44" s="175">
        <v>2.9</v>
      </c>
      <c r="L44" s="175">
        <v>3.5</v>
      </c>
      <c r="M44" s="175">
        <v>0.5</v>
      </c>
    </row>
    <row r="45" spans="1:14" ht="19.5" customHeight="1" x14ac:dyDescent="0.2">
      <c r="A45" s="225" t="s">
        <v>15</v>
      </c>
      <c r="B45" s="226"/>
      <c r="C45" s="175">
        <v>3.6</v>
      </c>
      <c r="D45" s="175">
        <v>6.5</v>
      </c>
      <c r="E45" s="175">
        <v>3.2</v>
      </c>
      <c r="F45" s="175">
        <v>2</v>
      </c>
      <c r="G45" s="175">
        <v>3.5</v>
      </c>
      <c r="H45" s="175">
        <v>2.2999999999999998</v>
      </c>
      <c r="I45" s="175">
        <v>1.8</v>
      </c>
      <c r="J45" s="175">
        <v>4.7</v>
      </c>
      <c r="K45" s="175">
        <v>3.2</v>
      </c>
      <c r="L45" s="175">
        <v>3.1</v>
      </c>
      <c r="M45" s="175">
        <v>0.7</v>
      </c>
    </row>
    <row r="46" spans="1:14" ht="19.5" customHeight="1" x14ac:dyDescent="0.2">
      <c r="A46" s="225" t="s">
        <v>16</v>
      </c>
      <c r="B46" s="226"/>
      <c r="C46" s="175">
        <v>3.2</v>
      </c>
      <c r="D46" s="175">
        <v>2.8</v>
      </c>
      <c r="E46" s="175">
        <v>1.8</v>
      </c>
      <c r="F46" s="175">
        <v>2.2000000000000002</v>
      </c>
      <c r="G46" s="175">
        <v>1</v>
      </c>
      <c r="H46" s="175">
        <v>4.0999999999999996</v>
      </c>
      <c r="I46" s="175">
        <v>3</v>
      </c>
      <c r="J46" s="175">
        <v>2.9</v>
      </c>
      <c r="K46" s="175">
        <v>2.6</v>
      </c>
      <c r="L46" s="175">
        <v>3.6</v>
      </c>
      <c r="M46" s="175">
        <v>0.7</v>
      </c>
    </row>
    <row r="47" spans="1:14" ht="19.5" customHeight="1" x14ac:dyDescent="0.2">
      <c r="A47" s="225" t="s">
        <v>17</v>
      </c>
      <c r="B47" s="226"/>
      <c r="C47" s="175">
        <v>2.9</v>
      </c>
      <c r="D47" s="175">
        <v>3.7</v>
      </c>
      <c r="E47" s="175">
        <v>0.1</v>
      </c>
      <c r="F47" s="175">
        <v>1.1000000000000001</v>
      </c>
      <c r="G47" s="175">
        <v>5.8</v>
      </c>
      <c r="H47" s="175">
        <v>4</v>
      </c>
      <c r="I47" s="175">
        <v>1.7</v>
      </c>
      <c r="J47" s="175">
        <v>3.8</v>
      </c>
      <c r="K47" s="175">
        <v>3.9</v>
      </c>
      <c r="L47" s="175">
        <v>3.5</v>
      </c>
      <c r="M47" s="175">
        <v>2.1</v>
      </c>
    </row>
    <row r="48" spans="1:14" ht="19.5" customHeight="1" x14ac:dyDescent="0.2">
      <c r="A48" s="225" t="s">
        <v>18</v>
      </c>
      <c r="B48" s="226"/>
      <c r="C48" s="175">
        <v>4.2</v>
      </c>
      <c r="D48" s="175">
        <v>3.2</v>
      </c>
      <c r="E48" s="175">
        <v>3.1</v>
      </c>
      <c r="F48" s="175">
        <v>2.7</v>
      </c>
      <c r="G48" s="175">
        <v>3.8</v>
      </c>
      <c r="H48" s="175">
        <v>3.8</v>
      </c>
      <c r="I48" s="175">
        <v>2.2000000000000002</v>
      </c>
      <c r="J48" s="175">
        <v>3.5</v>
      </c>
      <c r="K48" s="175">
        <v>2.5</v>
      </c>
      <c r="L48" s="175">
        <v>2.6</v>
      </c>
      <c r="M48" s="175">
        <v>-0.3</v>
      </c>
    </row>
    <row r="49" spans="1:25" ht="35.1" customHeight="1" x14ac:dyDescent="0.2">
      <c r="A49" s="225" t="s">
        <v>19</v>
      </c>
      <c r="B49" s="226"/>
      <c r="C49" s="175">
        <v>4.0999999999999996</v>
      </c>
      <c r="D49" s="175">
        <v>2.9</v>
      </c>
      <c r="E49" s="175">
        <v>2.8</v>
      </c>
      <c r="F49" s="175">
        <v>3.1</v>
      </c>
      <c r="G49" s="175">
        <v>4.4000000000000004</v>
      </c>
      <c r="H49" s="175">
        <v>2.5</v>
      </c>
      <c r="I49" s="175">
        <v>2.8</v>
      </c>
      <c r="J49" s="175">
        <v>3.6</v>
      </c>
      <c r="K49" s="175">
        <v>2.7</v>
      </c>
      <c r="L49" s="175">
        <v>3.3</v>
      </c>
      <c r="M49" s="175">
        <v>0.9</v>
      </c>
    </row>
    <row r="50" spans="1:25" ht="19.5" customHeight="1" x14ac:dyDescent="0.2">
      <c r="A50" s="225" t="s">
        <v>20</v>
      </c>
      <c r="B50" s="226"/>
      <c r="C50" s="175">
        <v>0.9</v>
      </c>
      <c r="D50" s="175">
        <v>3.4</v>
      </c>
      <c r="E50" s="175">
        <v>6</v>
      </c>
      <c r="F50" s="175">
        <v>4</v>
      </c>
      <c r="G50" s="175">
        <v>2</v>
      </c>
      <c r="H50" s="175">
        <v>6.1</v>
      </c>
      <c r="I50" s="175">
        <v>2.9</v>
      </c>
      <c r="J50" s="175">
        <v>4.9000000000000004</v>
      </c>
      <c r="K50" s="175">
        <v>2.2000000000000002</v>
      </c>
      <c r="L50" s="175">
        <v>4</v>
      </c>
      <c r="M50" s="175">
        <v>0</v>
      </c>
    </row>
    <row r="51" spans="1:25" ht="19.5" customHeight="1" x14ac:dyDescent="0.2">
      <c r="A51" s="225" t="s">
        <v>21</v>
      </c>
      <c r="B51" s="226"/>
      <c r="C51" s="175">
        <v>3.1</v>
      </c>
      <c r="D51" s="175">
        <v>3.4</v>
      </c>
      <c r="E51" s="175">
        <v>2.5</v>
      </c>
      <c r="F51" s="175">
        <v>2.5</v>
      </c>
      <c r="G51" s="175">
        <v>4.4000000000000004</v>
      </c>
      <c r="H51" s="175">
        <v>3.8</v>
      </c>
      <c r="I51" s="175">
        <v>4.0999999999999996</v>
      </c>
      <c r="J51" s="175">
        <v>3.7</v>
      </c>
      <c r="K51" s="175">
        <v>2.2000000000000002</v>
      </c>
      <c r="L51" s="175">
        <v>4.3</v>
      </c>
      <c r="M51" s="175">
        <v>-1.4</v>
      </c>
    </row>
    <row r="52" spans="1:25" ht="19.5" customHeight="1" x14ac:dyDescent="0.2">
      <c r="A52" s="225" t="s">
        <v>22</v>
      </c>
      <c r="B52" s="226"/>
      <c r="C52" s="175">
        <v>2</v>
      </c>
      <c r="D52" s="175">
        <v>3.8</v>
      </c>
      <c r="E52" s="175">
        <v>5.5</v>
      </c>
      <c r="F52" s="175">
        <v>2.7</v>
      </c>
      <c r="G52" s="175">
        <v>0.2</v>
      </c>
      <c r="H52" s="175">
        <v>5.4</v>
      </c>
      <c r="I52" s="175">
        <v>2</v>
      </c>
      <c r="J52" s="175">
        <v>3.2</v>
      </c>
      <c r="K52" s="175">
        <v>2.9</v>
      </c>
      <c r="L52" s="175">
        <v>3.9</v>
      </c>
      <c r="M52" s="175">
        <v>1.6</v>
      </c>
    </row>
    <row r="53" spans="1:25" ht="19.5" customHeight="1" x14ac:dyDescent="0.2">
      <c r="A53" s="225" t="s">
        <v>23</v>
      </c>
      <c r="B53" s="226"/>
      <c r="C53" s="175">
        <v>2.4</v>
      </c>
      <c r="D53" s="175">
        <v>4.4000000000000004</v>
      </c>
      <c r="E53" s="175">
        <v>2.6</v>
      </c>
      <c r="F53" s="175">
        <v>1.7</v>
      </c>
      <c r="G53" s="175">
        <v>3</v>
      </c>
      <c r="H53" s="175">
        <v>4.2</v>
      </c>
      <c r="I53" s="175">
        <v>2.1</v>
      </c>
      <c r="J53" s="175">
        <v>2.2000000000000002</v>
      </c>
      <c r="K53" s="175">
        <v>3.5</v>
      </c>
      <c r="L53" s="175">
        <v>3</v>
      </c>
      <c r="M53" s="175">
        <v>2.2999999999999998</v>
      </c>
    </row>
    <row r="54" spans="1:25" ht="19.5" customHeight="1" x14ac:dyDescent="0.2">
      <c r="A54" s="225" t="s">
        <v>24</v>
      </c>
      <c r="B54" s="226"/>
      <c r="C54" s="175">
        <v>3.1</v>
      </c>
      <c r="D54" s="175">
        <v>3</v>
      </c>
      <c r="E54" s="175">
        <v>3.6</v>
      </c>
      <c r="F54" s="175">
        <v>3.6</v>
      </c>
      <c r="G54" s="175">
        <v>3.6</v>
      </c>
      <c r="H54" s="175">
        <v>3.6</v>
      </c>
      <c r="I54" s="175">
        <v>3.2</v>
      </c>
      <c r="J54" s="175">
        <v>2.2999999999999998</v>
      </c>
      <c r="K54" s="175">
        <v>3.6</v>
      </c>
      <c r="L54" s="175">
        <v>1.9</v>
      </c>
      <c r="M54" s="175">
        <v>3.1</v>
      </c>
    </row>
    <row r="55" spans="1:25" ht="35.1" customHeight="1" x14ac:dyDescent="0.2">
      <c r="A55" s="225" t="s">
        <v>25</v>
      </c>
      <c r="B55" s="226"/>
      <c r="C55" s="175">
        <v>1.4</v>
      </c>
      <c r="D55" s="175">
        <v>1.9</v>
      </c>
      <c r="E55" s="175">
        <v>3.6</v>
      </c>
      <c r="F55" s="175">
        <v>2.1</v>
      </c>
      <c r="G55" s="175">
        <v>5.0999999999999996</v>
      </c>
      <c r="H55" s="175">
        <v>3.3</v>
      </c>
      <c r="I55" s="175">
        <v>1.9</v>
      </c>
      <c r="J55" s="175">
        <v>2.9</v>
      </c>
      <c r="K55" s="175">
        <v>3.4</v>
      </c>
      <c r="L55" s="175">
        <v>4.0999999999999996</v>
      </c>
      <c r="M55" s="175">
        <v>1</v>
      </c>
    </row>
    <row r="56" spans="1:25" ht="19.5" customHeight="1" x14ac:dyDescent="0.2">
      <c r="A56" s="225" t="s">
        <v>26</v>
      </c>
      <c r="B56" s="226"/>
      <c r="C56" s="175">
        <v>5.4</v>
      </c>
      <c r="D56" s="175">
        <v>4.5999999999999996</v>
      </c>
      <c r="E56" s="175">
        <v>1.7</v>
      </c>
      <c r="F56" s="175">
        <v>2.6</v>
      </c>
      <c r="G56" s="175">
        <v>2.6</v>
      </c>
      <c r="H56" s="175">
        <v>4.0999999999999996</v>
      </c>
      <c r="I56" s="175">
        <v>2.6</v>
      </c>
      <c r="J56" s="175">
        <v>4</v>
      </c>
      <c r="K56" s="175">
        <v>3.1</v>
      </c>
      <c r="L56" s="175">
        <v>1.4</v>
      </c>
      <c r="M56" s="175">
        <v>2</v>
      </c>
    </row>
    <row r="57" spans="1:25" ht="19.5" customHeight="1" x14ac:dyDescent="0.2">
      <c r="A57" s="225" t="s">
        <v>27</v>
      </c>
      <c r="B57" s="226"/>
      <c r="C57" s="175">
        <v>2.2000000000000002</v>
      </c>
      <c r="D57" s="175">
        <v>4.5</v>
      </c>
      <c r="E57" s="175">
        <v>3.6</v>
      </c>
      <c r="F57" s="175">
        <v>2.4</v>
      </c>
      <c r="G57" s="175">
        <v>2.8</v>
      </c>
      <c r="H57" s="175">
        <v>4.0999999999999996</v>
      </c>
      <c r="I57" s="175">
        <v>2.6</v>
      </c>
      <c r="J57" s="175">
        <v>4</v>
      </c>
      <c r="K57" s="175">
        <v>3.6</v>
      </c>
      <c r="L57" s="175">
        <v>2.4</v>
      </c>
      <c r="M57" s="175">
        <v>0.4</v>
      </c>
      <c r="O57" s="93"/>
      <c r="P57" s="93"/>
      <c r="Q57" s="93"/>
      <c r="R57" s="93"/>
      <c r="S57" s="93"/>
      <c r="T57" s="93"/>
      <c r="U57" s="93"/>
      <c r="V57" s="93"/>
      <c r="W57" s="93"/>
      <c r="X57" s="93"/>
      <c r="Y57" s="93"/>
    </row>
    <row r="58" spans="1:25" ht="19.5" customHeight="1" x14ac:dyDescent="0.2">
      <c r="A58" s="225" t="s">
        <v>28</v>
      </c>
      <c r="B58" s="226"/>
      <c r="C58" s="175">
        <v>4.0999999999999996</v>
      </c>
      <c r="D58" s="175">
        <v>2.6</v>
      </c>
      <c r="E58" s="175">
        <v>1.4</v>
      </c>
      <c r="F58" s="175">
        <v>3.1</v>
      </c>
      <c r="G58" s="175">
        <v>4.5</v>
      </c>
      <c r="H58" s="175">
        <v>3.3</v>
      </c>
      <c r="I58" s="175">
        <v>3</v>
      </c>
      <c r="J58" s="175">
        <v>3.7</v>
      </c>
      <c r="K58" s="175">
        <v>2.8</v>
      </c>
      <c r="L58" s="175">
        <v>3.4</v>
      </c>
      <c r="M58" s="175">
        <v>1.4</v>
      </c>
    </row>
    <row r="59" spans="1:25" ht="19.5" customHeight="1" x14ac:dyDescent="0.2">
      <c r="A59" s="225" t="s">
        <v>29</v>
      </c>
      <c r="B59" s="226"/>
      <c r="C59" s="175">
        <v>2</v>
      </c>
      <c r="D59" s="175">
        <v>2.8</v>
      </c>
      <c r="E59" s="175">
        <v>3.3</v>
      </c>
      <c r="F59" s="175">
        <v>2.6</v>
      </c>
      <c r="G59" s="175">
        <v>3.5</v>
      </c>
      <c r="H59" s="175">
        <v>4.7</v>
      </c>
      <c r="I59" s="175">
        <v>2.4</v>
      </c>
      <c r="J59" s="175">
        <v>4.2</v>
      </c>
      <c r="K59" s="175">
        <v>3.5</v>
      </c>
      <c r="L59" s="175">
        <v>3.5</v>
      </c>
      <c r="M59" s="175">
        <v>1.3</v>
      </c>
    </row>
    <row r="60" spans="1:25" s="6" customFormat="1" ht="35.1" customHeight="1" x14ac:dyDescent="0.2">
      <c r="A60" s="227" t="s">
        <v>30</v>
      </c>
      <c r="B60" s="228"/>
      <c r="C60" s="176">
        <v>2.7</v>
      </c>
      <c r="D60" s="176">
        <v>3.1</v>
      </c>
      <c r="E60" s="176">
        <v>3.5</v>
      </c>
      <c r="F60" s="176">
        <v>2.8</v>
      </c>
      <c r="G60" s="176">
        <v>3.7</v>
      </c>
      <c r="H60" s="176">
        <v>3.8</v>
      </c>
      <c r="I60" s="176">
        <v>2.8</v>
      </c>
      <c r="J60" s="176">
        <v>3.4</v>
      </c>
      <c r="K60" s="176">
        <v>3</v>
      </c>
      <c r="L60" s="176">
        <v>3.4</v>
      </c>
      <c r="M60" s="176">
        <v>1</v>
      </c>
    </row>
    <row r="61" spans="1:25" ht="19.5" customHeight="1" x14ac:dyDescent="0.2">
      <c r="B61" s="56" t="s">
        <v>31</v>
      </c>
      <c r="C61" s="175"/>
      <c r="D61" s="175"/>
      <c r="E61" s="175"/>
      <c r="F61" s="175"/>
      <c r="G61" s="175"/>
      <c r="H61" s="175"/>
      <c r="I61" s="175"/>
      <c r="J61" s="175"/>
      <c r="K61" s="175"/>
      <c r="L61" s="175"/>
      <c r="M61" s="175"/>
    </row>
    <row r="62" spans="1:25" ht="19.5" customHeight="1" x14ac:dyDescent="0.2">
      <c r="B62" s="56" t="s">
        <v>32</v>
      </c>
      <c r="C62" s="175">
        <v>2.4</v>
      </c>
      <c r="D62" s="175">
        <v>2.2999999999999998</v>
      </c>
      <c r="E62" s="175">
        <v>4.4000000000000004</v>
      </c>
      <c r="F62" s="175">
        <v>3.1</v>
      </c>
      <c r="G62" s="175">
        <v>4.3</v>
      </c>
      <c r="H62" s="175">
        <v>3.7</v>
      </c>
      <c r="I62" s="175">
        <v>3.2</v>
      </c>
      <c r="J62" s="175">
        <v>3.4</v>
      </c>
      <c r="K62" s="175">
        <v>2.9</v>
      </c>
      <c r="L62" s="175">
        <v>3.5</v>
      </c>
      <c r="M62" s="175">
        <v>1</v>
      </c>
    </row>
    <row r="63" spans="1:25" ht="19.5" customHeight="1" x14ac:dyDescent="0.2">
      <c r="B63" s="56" t="s">
        <v>33</v>
      </c>
      <c r="C63" s="175">
        <v>2.9</v>
      </c>
      <c r="D63" s="175">
        <v>3.5</v>
      </c>
      <c r="E63" s="175">
        <v>3</v>
      </c>
      <c r="F63" s="175">
        <v>2.6</v>
      </c>
      <c r="G63" s="175">
        <v>3.4</v>
      </c>
      <c r="H63" s="175">
        <v>3.9</v>
      </c>
      <c r="I63" s="175">
        <v>2.5</v>
      </c>
      <c r="J63" s="175">
        <v>3.5</v>
      </c>
      <c r="K63" s="175">
        <v>3.1</v>
      </c>
      <c r="L63" s="175">
        <v>3.3</v>
      </c>
      <c r="M63" s="175">
        <v>0.8</v>
      </c>
    </row>
    <row r="64" spans="1:25" ht="19.5" customHeight="1" x14ac:dyDescent="0.2">
      <c r="B64" s="92"/>
      <c r="C64" s="93"/>
      <c r="D64" s="93"/>
      <c r="E64" s="93"/>
      <c r="F64" s="93"/>
      <c r="G64" s="93"/>
      <c r="H64" s="93"/>
      <c r="I64" s="93"/>
      <c r="J64" s="93"/>
      <c r="K64" s="93"/>
      <c r="L64" s="93"/>
      <c r="M64" s="94"/>
    </row>
    <row r="65" spans="1:14" s="57" customFormat="1" ht="19.899999999999999" customHeight="1" x14ac:dyDescent="0.2">
      <c r="A65" s="223" t="s">
        <v>192</v>
      </c>
      <c r="B65" s="224"/>
      <c r="C65" s="224"/>
      <c r="D65" s="224"/>
      <c r="E65" s="224"/>
      <c r="F65" s="224"/>
      <c r="G65" s="224"/>
      <c r="H65" s="224"/>
      <c r="I65" s="224"/>
      <c r="J65" s="224"/>
      <c r="K65" s="224"/>
      <c r="L65" s="224"/>
      <c r="M65" s="224"/>
    </row>
    <row r="66" spans="1:14" s="58" customFormat="1" ht="27" customHeight="1" x14ac:dyDescent="0.2">
      <c r="A66" s="229" t="s">
        <v>0</v>
      </c>
      <c r="B66" s="229"/>
      <c r="C66" s="229"/>
      <c r="D66" s="229"/>
      <c r="E66" s="229"/>
      <c r="F66" s="229"/>
      <c r="G66" s="229"/>
      <c r="H66" s="229"/>
      <c r="I66" s="246"/>
      <c r="J66" s="246"/>
      <c r="K66" s="246"/>
      <c r="L66" s="246"/>
      <c r="M66" s="246"/>
    </row>
    <row r="67" spans="1:14" s="3" customFormat="1" ht="50.25" customHeight="1" x14ac:dyDescent="0.2">
      <c r="A67" s="247" t="s">
        <v>1</v>
      </c>
      <c r="B67" s="248"/>
      <c r="C67" s="126">
        <v>2010</v>
      </c>
      <c r="D67" s="127">
        <v>2011</v>
      </c>
      <c r="E67" s="127">
        <v>2012</v>
      </c>
      <c r="F67" s="127">
        <v>2013</v>
      </c>
      <c r="G67" s="127">
        <v>2014</v>
      </c>
      <c r="H67" s="127">
        <v>2015</v>
      </c>
      <c r="I67" s="127">
        <v>2016</v>
      </c>
      <c r="J67" s="127">
        <v>2017</v>
      </c>
      <c r="K67" s="127">
        <v>2018</v>
      </c>
      <c r="L67" s="127">
        <v>2019</v>
      </c>
      <c r="M67" s="128">
        <v>2020</v>
      </c>
    </row>
    <row r="68" spans="1:14" s="89" customFormat="1" ht="27" customHeight="1" x14ac:dyDescent="0.2">
      <c r="A68" s="249"/>
      <c r="B68" s="249"/>
      <c r="C68" s="250" t="s">
        <v>3</v>
      </c>
      <c r="D68" s="250"/>
      <c r="E68" s="250"/>
      <c r="F68" s="250"/>
      <c r="G68" s="250"/>
      <c r="H68" s="250"/>
      <c r="I68" s="250"/>
      <c r="J68" s="250"/>
      <c r="K68" s="250"/>
      <c r="L68" s="250"/>
      <c r="M68" s="250"/>
      <c r="N68" s="88"/>
    </row>
    <row r="69" spans="1:14" ht="19.5" customHeight="1" x14ac:dyDescent="0.2">
      <c r="A69" s="225" t="s">
        <v>7</v>
      </c>
      <c r="B69" s="226"/>
      <c r="C69" s="90">
        <v>108.5</v>
      </c>
      <c r="D69" s="90">
        <v>107.4</v>
      </c>
      <c r="E69" s="90">
        <v>108.4</v>
      </c>
      <c r="F69" s="90">
        <v>108.5</v>
      </c>
      <c r="G69" s="90">
        <v>109.2</v>
      </c>
      <c r="H69" s="90">
        <v>108.9</v>
      </c>
      <c r="I69" s="90">
        <v>109.9</v>
      </c>
      <c r="J69" s="90">
        <v>109.3</v>
      </c>
      <c r="K69" s="90">
        <v>109.4</v>
      </c>
      <c r="L69" s="90">
        <v>109.6</v>
      </c>
      <c r="M69" s="90">
        <v>110</v>
      </c>
    </row>
    <row r="70" spans="1:14" ht="19.5" customHeight="1" x14ac:dyDescent="0.2">
      <c r="A70" s="225" t="s">
        <v>8</v>
      </c>
      <c r="B70" s="226"/>
      <c r="C70" s="90">
        <v>96.3</v>
      </c>
      <c r="D70" s="90">
        <v>97.3</v>
      </c>
      <c r="E70" s="90">
        <v>98.9</v>
      </c>
      <c r="F70" s="90">
        <v>99.4</v>
      </c>
      <c r="G70" s="90">
        <v>100.3</v>
      </c>
      <c r="H70" s="90">
        <v>102.5</v>
      </c>
      <c r="I70" s="90">
        <v>102.1</v>
      </c>
      <c r="J70" s="90">
        <v>102</v>
      </c>
      <c r="K70" s="90">
        <v>101</v>
      </c>
      <c r="L70" s="90">
        <v>101.3</v>
      </c>
      <c r="M70" s="90">
        <v>101.8</v>
      </c>
    </row>
    <row r="71" spans="1:14" ht="19.5" customHeight="1" x14ac:dyDescent="0.2">
      <c r="A71" s="225" t="s">
        <v>9</v>
      </c>
      <c r="B71" s="226"/>
      <c r="C71" s="90">
        <v>115.6</v>
      </c>
      <c r="D71" s="90">
        <v>114.5</v>
      </c>
      <c r="E71" s="90">
        <v>115.1</v>
      </c>
      <c r="F71" s="90">
        <v>115.8</v>
      </c>
      <c r="G71" s="90">
        <v>115.5</v>
      </c>
      <c r="H71" s="90">
        <v>114.9</v>
      </c>
      <c r="I71" s="90">
        <v>115.4</v>
      </c>
      <c r="J71" s="90">
        <v>116</v>
      </c>
      <c r="K71" s="90">
        <v>115.7</v>
      </c>
      <c r="L71" s="90">
        <v>116.9</v>
      </c>
      <c r="M71" s="90">
        <v>117</v>
      </c>
    </row>
    <row r="72" spans="1:14" ht="19.5" customHeight="1" x14ac:dyDescent="0.2">
      <c r="A72" s="225" t="s">
        <v>10</v>
      </c>
      <c r="B72" s="226"/>
      <c r="C72" s="90">
        <v>99.8</v>
      </c>
      <c r="D72" s="90">
        <v>99.4</v>
      </c>
      <c r="E72" s="90">
        <v>100</v>
      </c>
      <c r="F72" s="90">
        <v>99.7</v>
      </c>
      <c r="G72" s="90">
        <v>100.2</v>
      </c>
      <c r="H72" s="90">
        <v>99.6</v>
      </c>
      <c r="I72" s="90">
        <v>100.4</v>
      </c>
      <c r="J72" s="90">
        <v>100.3</v>
      </c>
      <c r="K72" s="90">
        <v>99.8</v>
      </c>
      <c r="L72" s="90">
        <v>99.4</v>
      </c>
      <c r="M72" s="90">
        <v>99.5</v>
      </c>
    </row>
    <row r="73" spans="1:14" ht="19.5" customHeight="1" x14ac:dyDescent="0.2">
      <c r="A73" s="225" t="s">
        <v>11</v>
      </c>
      <c r="B73" s="226"/>
      <c r="C73" s="90">
        <v>106.3</v>
      </c>
      <c r="D73" s="90">
        <v>103.7</v>
      </c>
      <c r="E73" s="90">
        <v>104</v>
      </c>
      <c r="F73" s="90">
        <v>104.3</v>
      </c>
      <c r="G73" s="90">
        <v>104.3</v>
      </c>
      <c r="H73" s="90">
        <v>103.5</v>
      </c>
      <c r="I73" s="90">
        <v>103.3</v>
      </c>
      <c r="J73" s="90">
        <v>104.3</v>
      </c>
      <c r="K73" s="90">
        <v>104</v>
      </c>
      <c r="L73" s="90">
        <v>102.8</v>
      </c>
      <c r="M73" s="90">
        <v>103</v>
      </c>
    </row>
    <row r="74" spans="1:14" ht="19.5" customHeight="1" x14ac:dyDescent="0.2">
      <c r="A74" s="225" t="s">
        <v>12</v>
      </c>
      <c r="B74" s="226"/>
      <c r="C74" s="90">
        <v>103.3</v>
      </c>
      <c r="D74" s="90">
        <v>102.5</v>
      </c>
      <c r="E74" s="90">
        <v>103.2</v>
      </c>
      <c r="F74" s="90">
        <v>103.1</v>
      </c>
      <c r="G74" s="90">
        <v>104.8</v>
      </c>
      <c r="H74" s="90">
        <v>104</v>
      </c>
      <c r="I74" s="90">
        <v>103.6</v>
      </c>
      <c r="J74" s="90">
        <v>102.8</v>
      </c>
      <c r="K74" s="90">
        <v>103.9</v>
      </c>
      <c r="L74" s="90">
        <v>102.2</v>
      </c>
      <c r="M74" s="90">
        <v>98.9</v>
      </c>
    </row>
    <row r="75" spans="1:14" ht="35.1" customHeight="1" x14ac:dyDescent="0.2">
      <c r="A75" s="225" t="s">
        <v>13</v>
      </c>
      <c r="B75" s="226"/>
      <c r="C75" s="90">
        <v>91.2</v>
      </c>
      <c r="D75" s="90">
        <v>90.9</v>
      </c>
      <c r="E75" s="90">
        <v>91</v>
      </c>
      <c r="F75" s="90">
        <v>91.9</v>
      </c>
      <c r="G75" s="90">
        <v>91.7</v>
      </c>
      <c r="H75" s="90">
        <v>92</v>
      </c>
      <c r="I75" s="90">
        <v>92.3</v>
      </c>
      <c r="J75" s="90">
        <v>91.8</v>
      </c>
      <c r="K75" s="90">
        <v>93.1</v>
      </c>
      <c r="L75" s="90">
        <v>93.1</v>
      </c>
      <c r="M75" s="90">
        <v>91.4</v>
      </c>
    </row>
    <row r="76" spans="1:14" ht="19.5" customHeight="1" x14ac:dyDescent="0.2">
      <c r="A76" s="225" t="s">
        <v>14</v>
      </c>
      <c r="B76" s="226"/>
      <c r="C76" s="90">
        <v>98.3</v>
      </c>
      <c r="D76" s="90">
        <v>98.1</v>
      </c>
      <c r="E76" s="90">
        <v>96.8</v>
      </c>
      <c r="F76" s="90">
        <v>97</v>
      </c>
      <c r="G76" s="90">
        <v>97.3</v>
      </c>
      <c r="H76" s="90">
        <v>97.1</v>
      </c>
      <c r="I76" s="90">
        <v>97.3</v>
      </c>
      <c r="J76" s="90">
        <v>96.4</v>
      </c>
      <c r="K76" s="90">
        <v>96.3</v>
      </c>
      <c r="L76" s="90">
        <v>96.4</v>
      </c>
      <c r="M76" s="90">
        <v>95.9</v>
      </c>
    </row>
    <row r="77" spans="1:14" ht="19.5" customHeight="1" x14ac:dyDescent="0.2">
      <c r="A77" s="225" t="s">
        <v>15</v>
      </c>
      <c r="B77" s="226"/>
      <c r="C77" s="90">
        <v>103.4</v>
      </c>
      <c r="D77" s="90">
        <v>106.8</v>
      </c>
      <c r="E77" s="90">
        <v>106.5</v>
      </c>
      <c r="F77" s="90">
        <v>105.7</v>
      </c>
      <c r="G77" s="90">
        <v>105.5</v>
      </c>
      <c r="H77" s="90">
        <v>103.9</v>
      </c>
      <c r="I77" s="90">
        <v>102.9</v>
      </c>
      <c r="J77" s="90">
        <v>104.1</v>
      </c>
      <c r="K77" s="90">
        <v>104.2</v>
      </c>
      <c r="L77" s="90">
        <v>104</v>
      </c>
      <c r="M77" s="90">
        <v>103.7</v>
      </c>
    </row>
    <row r="78" spans="1:14" ht="19.5" customHeight="1" x14ac:dyDescent="0.2">
      <c r="A78" s="225" t="s">
        <v>16</v>
      </c>
      <c r="B78" s="226"/>
      <c r="C78" s="90">
        <v>96.7</v>
      </c>
      <c r="D78" s="90">
        <v>96.5</v>
      </c>
      <c r="E78" s="90">
        <v>94.9</v>
      </c>
      <c r="F78" s="90">
        <v>94.3</v>
      </c>
      <c r="G78" s="90">
        <v>91.8</v>
      </c>
      <c r="H78" s="90">
        <v>92</v>
      </c>
      <c r="I78" s="90">
        <v>92.2</v>
      </c>
      <c r="J78" s="90">
        <v>91.7</v>
      </c>
      <c r="K78" s="90">
        <v>91.3</v>
      </c>
      <c r="L78" s="90">
        <v>91.6</v>
      </c>
      <c r="M78" s="90">
        <v>91.3</v>
      </c>
    </row>
    <row r="79" spans="1:14" ht="19.5" customHeight="1" x14ac:dyDescent="0.2">
      <c r="A79" s="225" t="s">
        <v>17</v>
      </c>
      <c r="B79" s="226"/>
      <c r="C79" s="90">
        <v>106</v>
      </c>
      <c r="D79" s="90">
        <v>106.7</v>
      </c>
      <c r="E79" s="90">
        <v>103.2</v>
      </c>
      <c r="F79" s="90">
        <v>101.5</v>
      </c>
      <c r="G79" s="90">
        <v>103.5</v>
      </c>
      <c r="H79" s="90">
        <v>103.7</v>
      </c>
      <c r="I79" s="90">
        <v>102.6</v>
      </c>
      <c r="J79" s="90">
        <v>103</v>
      </c>
      <c r="K79" s="90">
        <v>103.9</v>
      </c>
      <c r="L79" s="90">
        <v>104</v>
      </c>
      <c r="M79" s="90">
        <v>105.2</v>
      </c>
    </row>
    <row r="80" spans="1:14" ht="19.5" customHeight="1" x14ac:dyDescent="0.2">
      <c r="A80" s="225" t="s">
        <v>18</v>
      </c>
      <c r="B80" s="226"/>
      <c r="C80" s="90">
        <v>94.9</v>
      </c>
      <c r="D80" s="90">
        <v>95</v>
      </c>
      <c r="E80" s="90">
        <v>94.6</v>
      </c>
      <c r="F80" s="90">
        <v>94.5</v>
      </c>
      <c r="G80" s="90">
        <v>94.6</v>
      </c>
      <c r="H80" s="90">
        <v>94.6</v>
      </c>
      <c r="I80" s="90">
        <v>94</v>
      </c>
      <c r="J80" s="90">
        <v>94.1</v>
      </c>
      <c r="K80" s="90">
        <v>93.6</v>
      </c>
      <c r="L80" s="90">
        <v>92.9</v>
      </c>
      <c r="M80" s="90">
        <v>91.8</v>
      </c>
    </row>
    <row r="81" spans="1:13" ht="35.1" customHeight="1" x14ac:dyDescent="0.2">
      <c r="A81" s="225" t="s">
        <v>19</v>
      </c>
      <c r="B81" s="226"/>
      <c r="C81" s="90">
        <v>101.2</v>
      </c>
      <c r="D81" s="90">
        <v>101</v>
      </c>
      <c r="E81" s="90">
        <v>100.4</v>
      </c>
      <c r="F81" s="90">
        <v>100.6</v>
      </c>
      <c r="G81" s="90">
        <v>101.3</v>
      </c>
      <c r="H81" s="90">
        <v>100.1</v>
      </c>
      <c r="I81" s="90">
        <v>100.1</v>
      </c>
      <c r="J81" s="90">
        <v>100.3</v>
      </c>
      <c r="K81" s="90">
        <v>99.9</v>
      </c>
      <c r="L81" s="90">
        <v>99.9</v>
      </c>
      <c r="M81" s="90">
        <v>99.8</v>
      </c>
    </row>
    <row r="82" spans="1:13" ht="19.5" customHeight="1" x14ac:dyDescent="0.2">
      <c r="A82" s="225" t="s">
        <v>20</v>
      </c>
      <c r="B82" s="226"/>
      <c r="C82" s="90">
        <v>90.6</v>
      </c>
      <c r="D82" s="90">
        <v>90.9</v>
      </c>
      <c r="E82" s="90">
        <v>93.1</v>
      </c>
      <c r="F82" s="90">
        <v>94.2</v>
      </c>
      <c r="G82" s="90">
        <v>92.7</v>
      </c>
      <c r="H82" s="90">
        <v>94.7</v>
      </c>
      <c r="I82" s="90">
        <v>94.8</v>
      </c>
      <c r="J82" s="90">
        <v>96.2</v>
      </c>
      <c r="K82" s="90">
        <v>95.4</v>
      </c>
      <c r="L82" s="90">
        <v>96</v>
      </c>
      <c r="M82" s="90">
        <v>95.1</v>
      </c>
    </row>
    <row r="83" spans="1:13" ht="19.5" customHeight="1" x14ac:dyDescent="0.2">
      <c r="A83" s="225" t="s">
        <v>21</v>
      </c>
      <c r="B83" s="226"/>
      <c r="C83" s="90">
        <v>92.9</v>
      </c>
      <c r="D83" s="90">
        <v>93.2</v>
      </c>
      <c r="E83" s="90">
        <v>92.3</v>
      </c>
      <c r="F83" s="90">
        <v>92.1</v>
      </c>
      <c r="G83" s="90">
        <v>92.7</v>
      </c>
      <c r="H83" s="90">
        <v>92.8</v>
      </c>
      <c r="I83" s="90">
        <v>93.9</v>
      </c>
      <c r="J83" s="90">
        <v>94.2</v>
      </c>
      <c r="K83" s="90">
        <v>93.4</v>
      </c>
      <c r="L83" s="90">
        <v>94.2</v>
      </c>
      <c r="M83" s="90">
        <v>92</v>
      </c>
    </row>
    <row r="84" spans="1:13" ht="19.5" customHeight="1" x14ac:dyDescent="0.2">
      <c r="A84" s="225" t="s">
        <v>22</v>
      </c>
      <c r="B84" s="226"/>
      <c r="C84" s="90">
        <v>99.8</v>
      </c>
      <c r="D84" s="90">
        <v>100.5</v>
      </c>
      <c r="E84" s="90">
        <v>102.5</v>
      </c>
      <c r="F84" s="90">
        <v>102.4</v>
      </c>
      <c r="G84" s="90">
        <v>98.9</v>
      </c>
      <c r="H84" s="90">
        <v>100.4</v>
      </c>
      <c r="I84" s="90">
        <v>99.7</v>
      </c>
      <c r="J84" s="90">
        <v>99.5</v>
      </c>
      <c r="K84" s="90">
        <v>99.3</v>
      </c>
      <c r="L84" s="90">
        <v>99.8</v>
      </c>
      <c r="M84" s="90">
        <v>100.4</v>
      </c>
    </row>
    <row r="85" spans="1:13" ht="19.5" customHeight="1" x14ac:dyDescent="0.2">
      <c r="A85" s="225" t="s">
        <v>23</v>
      </c>
      <c r="B85" s="226"/>
      <c r="C85" s="90">
        <v>98.6</v>
      </c>
      <c r="D85" s="90">
        <v>99.9</v>
      </c>
      <c r="E85" s="90">
        <v>99.1</v>
      </c>
      <c r="F85" s="90">
        <v>98</v>
      </c>
      <c r="G85" s="90">
        <v>97.3</v>
      </c>
      <c r="H85" s="90">
        <v>97.7</v>
      </c>
      <c r="I85" s="90">
        <v>97</v>
      </c>
      <c r="J85" s="90">
        <v>95.9</v>
      </c>
      <c r="K85" s="90">
        <v>96.3</v>
      </c>
      <c r="L85" s="90">
        <v>95.9</v>
      </c>
      <c r="M85" s="90">
        <v>97.2</v>
      </c>
    </row>
    <row r="86" spans="1:13" ht="19.5" customHeight="1" x14ac:dyDescent="0.2">
      <c r="A86" s="225" t="s">
        <v>24</v>
      </c>
      <c r="B86" s="226"/>
      <c r="C86" s="90">
        <v>91.9</v>
      </c>
      <c r="D86" s="90">
        <v>91.8</v>
      </c>
      <c r="E86" s="90">
        <v>91.9</v>
      </c>
      <c r="F86" s="90">
        <v>92.6</v>
      </c>
      <c r="G86" s="90">
        <v>92.6</v>
      </c>
      <c r="H86" s="90">
        <v>92.4</v>
      </c>
      <c r="I86" s="90">
        <v>92.8</v>
      </c>
      <c r="J86" s="90">
        <v>91.8</v>
      </c>
      <c r="K86" s="90">
        <v>92.3</v>
      </c>
      <c r="L86" s="90">
        <v>90.9</v>
      </c>
      <c r="M86" s="90">
        <v>92.9</v>
      </c>
    </row>
    <row r="87" spans="1:13" ht="35.1" customHeight="1" x14ac:dyDescent="0.2">
      <c r="A87" s="225" t="s">
        <v>25</v>
      </c>
      <c r="B87" s="226"/>
      <c r="C87" s="90">
        <v>98.1</v>
      </c>
      <c r="D87" s="90">
        <v>97.1</v>
      </c>
      <c r="E87" s="90">
        <v>97.2</v>
      </c>
      <c r="F87" s="90">
        <v>96.5</v>
      </c>
      <c r="G87" s="90">
        <v>97.9</v>
      </c>
      <c r="H87" s="90">
        <v>97.4</v>
      </c>
      <c r="I87" s="90">
        <v>96.6</v>
      </c>
      <c r="J87" s="90">
        <v>96.1</v>
      </c>
      <c r="K87" s="90">
        <v>96.5</v>
      </c>
      <c r="L87" s="90">
        <v>97.1</v>
      </c>
      <c r="M87" s="90">
        <v>97.2</v>
      </c>
    </row>
    <row r="88" spans="1:13" ht="19.5" customHeight="1" x14ac:dyDescent="0.2">
      <c r="A88" s="225" t="s">
        <v>26</v>
      </c>
      <c r="B88" s="226"/>
      <c r="C88" s="90">
        <v>95.7</v>
      </c>
      <c r="D88" s="90">
        <v>97.1</v>
      </c>
      <c r="E88" s="90">
        <v>95.4</v>
      </c>
      <c r="F88" s="90">
        <v>95.2</v>
      </c>
      <c r="G88" s="90">
        <v>94.2</v>
      </c>
      <c r="H88" s="90">
        <v>94.5</v>
      </c>
      <c r="I88" s="90">
        <v>94.4</v>
      </c>
      <c r="J88" s="90">
        <v>94.9</v>
      </c>
      <c r="K88" s="90">
        <v>95</v>
      </c>
      <c r="L88" s="90">
        <v>93.2</v>
      </c>
      <c r="M88" s="90">
        <v>94.2</v>
      </c>
    </row>
    <row r="89" spans="1:13" ht="19.5" customHeight="1" x14ac:dyDescent="0.2">
      <c r="A89" s="225" t="s">
        <v>27</v>
      </c>
      <c r="B89" s="226"/>
      <c r="C89" s="90">
        <v>90</v>
      </c>
      <c r="D89" s="90">
        <v>91.3</v>
      </c>
      <c r="E89" s="90">
        <v>91.4</v>
      </c>
      <c r="F89" s="90">
        <v>91</v>
      </c>
      <c r="G89" s="90">
        <v>90.2</v>
      </c>
      <c r="H89" s="90">
        <v>90.5</v>
      </c>
      <c r="I89" s="90">
        <v>90.4</v>
      </c>
      <c r="J89" s="90">
        <v>90.8</v>
      </c>
      <c r="K89" s="90">
        <v>91.3</v>
      </c>
      <c r="L89" s="90">
        <v>90.4</v>
      </c>
      <c r="M89" s="90">
        <v>89.9</v>
      </c>
    </row>
    <row r="90" spans="1:13" ht="19.5" customHeight="1" x14ac:dyDescent="0.2">
      <c r="A90" s="225" t="s">
        <v>28</v>
      </c>
      <c r="B90" s="226"/>
      <c r="C90" s="90">
        <v>94.1</v>
      </c>
      <c r="D90" s="90">
        <v>93.7</v>
      </c>
      <c r="E90" s="90">
        <v>91.8</v>
      </c>
      <c r="F90" s="90">
        <v>92</v>
      </c>
      <c r="G90" s="90">
        <v>92.7</v>
      </c>
      <c r="H90" s="90">
        <v>92.3</v>
      </c>
      <c r="I90" s="90">
        <v>92.5</v>
      </c>
      <c r="J90" s="90">
        <v>92.7</v>
      </c>
      <c r="K90" s="90">
        <v>92.5</v>
      </c>
      <c r="L90" s="90">
        <v>92.6</v>
      </c>
      <c r="M90" s="90">
        <v>93</v>
      </c>
    </row>
    <row r="91" spans="1:13" ht="19.5" customHeight="1" x14ac:dyDescent="0.2">
      <c r="A91" s="225" t="s">
        <v>29</v>
      </c>
      <c r="B91" s="226"/>
      <c r="C91" s="90">
        <v>91.1</v>
      </c>
      <c r="D91" s="90">
        <v>90.9</v>
      </c>
      <c r="E91" s="90">
        <v>90.7</v>
      </c>
      <c r="F91" s="90">
        <v>90.6</v>
      </c>
      <c r="G91" s="90">
        <v>90.4</v>
      </c>
      <c r="H91" s="90">
        <v>91.2</v>
      </c>
      <c r="I91" s="90">
        <v>90.9</v>
      </c>
      <c r="J91" s="90">
        <v>91.5</v>
      </c>
      <c r="K91" s="90">
        <v>91.9</v>
      </c>
      <c r="L91" s="90">
        <v>92</v>
      </c>
      <c r="M91" s="90">
        <v>92.4</v>
      </c>
    </row>
    <row r="92" spans="1:13" s="6" customFormat="1" ht="35.1" customHeight="1" x14ac:dyDescent="0.2">
      <c r="A92" s="227" t="s">
        <v>30</v>
      </c>
      <c r="B92" s="228"/>
      <c r="C92" s="136">
        <v>100</v>
      </c>
      <c r="D92" s="136">
        <v>100</v>
      </c>
      <c r="E92" s="136">
        <v>100</v>
      </c>
      <c r="F92" s="136">
        <v>100</v>
      </c>
      <c r="G92" s="136">
        <v>100</v>
      </c>
      <c r="H92" s="136">
        <v>100</v>
      </c>
      <c r="I92" s="136">
        <v>100</v>
      </c>
      <c r="J92" s="136">
        <v>100</v>
      </c>
      <c r="K92" s="136">
        <v>100</v>
      </c>
      <c r="L92" s="136">
        <v>100</v>
      </c>
      <c r="M92" s="136">
        <v>100</v>
      </c>
    </row>
    <row r="93" spans="1:13" ht="19.5" customHeight="1" x14ac:dyDescent="0.2">
      <c r="B93" s="56" t="s">
        <v>31</v>
      </c>
      <c r="C93" s="90"/>
      <c r="D93" s="90"/>
      <c r="E93" s="90"/>
      <c r="F93" s="90"/>
      <c r="G93" s="90"/>
      <c r="H93" s="90"/>
      <c r="I93" s="90"/>
      <c r="J93" s="90"/>
      <c r="K93" s="90"/>
      <c r="L93" s="90"/>
      <c r="M93" s="90"/>
    </row>
    <row r="94" spans="1:13" ht="19.5" customHeight="1" x14ac:dyDescent="0.2">
      <c r="B94" s="56" t="s">
        <v>32</v>
      </c>
      <c r="C94" s="90">
        <v>106.8</v>
      </c>
      <c r="D94" s="90">
        <v>106</v>
      </c>
      <c r="E94" s="90">
        <v>106.9</v>
      </c>
      <c r="F94" s="90">
        <v>107.2</v>
      </c>
      <c r="G94" s="90">
        <v>107.8</v>
      </c>
      <c r="H94" s="90">
        <v>107.7</v>
      </c>
      <c r="I94" s="90">
        <v>108.2</v>
      </c>
      <c r="J94" s="90">
        <v>108.1</v>
      </c>
      <c r="K94" s="90">
        <v>108</v>
      </c>
      <c r="L94" s="90">
        <v>108.2</v>
      </c>
      <c r="M94" s="90">
        <v>108.2</v>
      </c>
    </row>
    <row r="95" spans="1:13" ht="19.5" customHeight="1" x14ac:dyDescent="0.2">
      <c r="B95" s="56" t="s">
        <v>33</v>
      </c>
      <c r="C95" s="90">
        <v>96.6</v>
      </c>
      <c r="D95" s="90">
        <v>96.9</v>
      </c>
      <c r="E95" s="90">
        <v>96.5</v>
      </c>
      <c r="F95" s="90">
        <v>96.3</v>
      </c>
      <c r="G95" s="90">
        <v>96</v>
      </c>
      <c r="H95" s="90">
        <v>96.1</v>
      </c>
      <c r="I95" s="90">
        <v>95.8</v>
      </c>
      <c r="J95" s="90">
        <v>95.9</v>
      </c>
      <c r="K95" s="90">
        <v>95.9</v>
      </c>
      <c r="L95" s="90">
        <v>95.8</v>
      </c>
      <c r="M95" s="90">
        <v>95.7</v>
      </c>
    </row>
    <row r="96" spans="1:13" x14ac:dyDescent="0.2">
      <c r="C96" s="70"/>
      <c r="D96" s="71"/>
      <c r="E96" s="9"/>
      <c r="F96" s="70"/>
      <c r="G96" s="70"/>
      <c r="H96" s="71"/>
      <c r="I96" s="71"/>
      <c r="J96" s="71"/>
      <c r="K96" s="71"/>
      <c r="L96" s="71"/>
      <c r="M96" s="9"/>
    </row>
    <row r="97" spans="7:13" x14ac:dyDescent="0.2">
      <c r="H97" s="9"/>
      <c r="I97" s="9"/>
      <c r="J97" s="9"/>
      <c r="K97" s="9"/>
      <c r="L97" s="9"/>
      <c r="M97" s="9"/>
    </row>
    <row r="98" spans="7:13" x14ac:dyDescent="0.2">
      <c r="G98" s="10"/>
      <c r="H98" s="9"/>
      <c r="I98" s="9"/>
      <c r="J98" s="9"/>
      <c r="K98" s="9"/>
      <c r="L98" s="9"/>
      <c r="M98" s="9"/>
    </row>
    <row r="99" spans="7:13" x14ac:dyDescent="0.2">
      <c r="G99" s="10"/>
      <c r="H99" s="9"/>
      <c r="I99" s="9"/>
      <c r="J99" s="9"/>
      <c r="K99" s="9"/>
      <c r="L99" s="9"/>
      <c r="M99" s="9"/>
    </row>
  </sheetData>
  <mergeCells count="87">
    <mergeCell ref="A1:M1"/>
    <mergeCell ref="A2:M2"/>
    <mergeCell ref="A3:B3"/>
    <mergeCell ref="A4:B4"/>
    <mergeCell ref="C4:M4"/>
    <mergeCell ref="A5:B5"/>
    <mergeCell ref="A6:B6"/>
    <mergeCell ref="A7:B7"/>
    <mergeCell ref="A8:B8"/>
    <mergeCell ref="A9:B9"/>
    <mergeCell ref="A10:B10"/>
    <mergeCell ref="A21:B21"/>
    <mergeCell ref="A22:B22"/>
    <mergeCell ref="A25:B25"/>
    <mergeCell ref="A24:B24"/>
    <mergeCell ref="A16:B16"/>
    <mergeCell ref="A18:B18"/>
    <mergeCell ref="A19:B19"/>
    <mergeCell ref="A20:B20"/>
    <mergeCell ref="A11:B11"/>
    <mergeCell ref="A17:B17"/>
    <mergeCell ref="A23:B23"/>
    <mergeCell ref="A12:B12"/>
    <mergeCell ref="A13:B13"/>
    <mergeCell ref="A14:B14"/>
    <mergeCell ref="A15:B15"/>
    <mergeCell ref="A35:B35"/>
    <mergeCell ref="A36:B36"/>
    <mergeCell ref="C36:M36"/>
    <mergeCell ref="A37:B37"/>
    <mergeCell ref="A38:B38"/>
    <mergeCell ref="A26:B26"/>
    <mergeCell ref="A27:B27"/>
    <mergeCell ref="A28:B28"/>
    <mergeCell ref="A33:M33"/>
    <mergeCell ref="A34:M34"/>
    <mergeCell ref="A44:B44"/>
    <mergeCell ref="A45:B45"/>
    <mergeCell ref="A46:B46"/>
    <mergeCell ref="A47:B47"/>
    <mergeCell ref="A48:B48"/>
    <mergeCell ref="A39:B39"/>
    <mergeCell ref="A40:B40"/>
    <mergeCell ref="A41:B41"/>
    <mergeCell ref="A42:B42"/>
    <mergeCell ref="A43:B43"/>
    <mergeCell ref="A49:B49"/>
    <mergeCell ref="A50:B50"/>
    <mergeCell ref="A51:B51"/>
    <mergeCell ref="A52:B52"/>
    <mergeCell ref="A53:B53"/>
    <mergeCell ref="A54:B54"/>
    <mergeCell ref="A68:B68"/>
    <mergeCell ref="C68:M68"/>
    <mergeCell ref="A69:B69"/>
    <mergeCell ref="A70:B70"/>
    <mergeCell ref="A55:B55"/>
    <mergeCell ref="A56:B56"/>
    <mergeCell ref="A57:B57"/>
    <mergeCell ref="A58:B58"/>
    <mergeCell ref="A59:B59"/>
    <mergeCell ref="A71:B71"/>
    <mergeCell ref="A72:B72"/>
    <mergeCell ref="A60:B60"/>
    <mergeCell ref="A65:M65"/>
    <mergeCell ref="A66:M66"/>
    <mergeCell ref="A67:B67"/>
    <mergeCell ref="A78:B78"/>
    <mergeCell ref="A79:B79"/>
    <mergeCell ref="A80:B80"/>
    <mergeCell ref="A81:B81"/>
    <mergeCell ref="A82:B82"/>
    <mergeCell ref="A73:B73"/>
    <mergeCell ref="A74:B74"/>
    <mergeCell ref="A75:B75"/>
    <mergeCell ref="A76:B76"/>
    <mergeCell ref="A77:B77"/>
    <mergeCell ref="A88:B88"/>
    <mergeCell ref="A89:B89"/>
    <mergeCell ref="A90:B90"/>
    <mergeCell ref="A91:B91"/>
    <mergeCell ref="A92:B92"/>
    <mergeCell ref="A83:B83"/>
    <mergeCell ref="A84:B84"/>
    <mergeCell ref="A85:B85"/>
    <mergeCell ref="A86:B86"/>
    <mergeCell ref="A87:B87"/>
  </mergeCells>
  <pageMargins left="0.51181102362204722" right="0.51181102362204722" top="0.98425196850393704" bottom="0.59055118110236227" header="0.51181102362204722" footer="0"/>
  <pageSetup paperSize="9" firstPageNumber="19" orientation="portrait" useFirstPageNumber="1" r:id="rId1"/>
  <headerFooter differentFirst="1" scaleWithDoc="0" alignWithMargins="0">
    <oddHeader>&amp;C&amp;9- &amp;P -</oddHeader>
  </headerFooter>
  <rowBreaks count="2" manualBreakCount="2">
    <brk id="32" max="16383" man="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5"/>
  </cols>
  <sheetData>
    <row r="1" spans="1:17" s="57" customFormat="1" ht="19.899999999999999" customHeight="1" x14ac:dyDescent="0.2">
      <c r="A1" s="220" t="s">
        <v>236</v>
      </c>
      <c r="B1" s="221"/>
      <c r="C1" s="221"/>
      <c r="D1" s="221"/>
      <c r="E1" s="221"/>
      <c r="F1" s="221"/>
      <c r="G1" s="221"/>
      <c r="H1" s="221"/>
      <c r="I1" s="221"/>
      <c r="J1" s="221"/>
      <c r="K1" s="221"/>
      <c r="L1" s="221"/>
      <c r="M1" s="221"/>
    </row>
    <row r="2" spans="1:17" s="58" customFormat="1" ht="27" customHeight="1" x14ac:dyDescent="0.2">
      <c r="A2" s="229" t="s">
        <v>0</v>
      </c>
      <c r="B2" s="229"/>
      <c r="C2" s="229"/>
      <c r="D2" s="229"/>
      <c r="E2" s="229"/>
      <c r="F2" s="229"/>
      <c r="G2" s="229"/>
      <c r="H2" s="229"/>
      <c r="I2" s="246"/>
      <c r="J2" s="246"/>
      <c r="K2" s="246"/>
      <c r="L2" s="246"/>
      <c r="M2" s="246"/>
    </row>
    <row r="3" spans="1:17" s="3" customFormat="1" ht="50.25" customHeight="1" x14ac:dyDescent="0.2">
      <c r="A3" s="247" t="s">
        <v>1</v>
      </c>
      <c r="B3" s="248"/>
      <c r="C3" s="126">
        <v>2010</v>
      </c>
      <c r="D3" s="127">
        <v>2011</v>
      </c>
      <c r="E3" s="127">
        <v>2012</v>
      </c>
      <c r="F3" s="127">
        <v>2013</v>
      </c>
      <c r="G3" s="127">
        <v>2014</v>
      </c>
      <c r="H3" s="127">
        <v>2015</v>
      </c>
      <c r="I3" s="127">
        <v>2016</v>
      </c>
      <c r="J3" s="127">
        <v>2017</v>
      </c>
      <c r="K3" s="127">
        <v>2018</v>
      </c>
      <c r="L3" s="127">
        <v>2019</v>
      </c>
      <c r="M3" s="128">
        <v>2020</v>
      </c>
    </row>
    <row r="4" spans="1:17" s="89" customFormat="1" ht="27" customHeight="1" x14ac:dyDescent="0.2">
      <c r="A4" s="249"/>
      <c r="B4" s="249"/>
      <c r="C4" s="250" t="s">
        <v>4</v>
      </c>
      <c r="D4" s="250"/>
      <c r="E4" s="250"/>
      <c r="F4" s="250"/>
      <c r="G4" s="250"/>
      <c r="H4" s="250"/>
      <c r="I4" s="250"/>
      <c r="J4" s="250"/>
      <c r="K4" s="250"/>
      <c r="L4" s="250"/>
      <c r="M4" s="250"/>
      <c r="N4" s="88"/>
      <c r="O4" s="88"/>
      <c r="P4" s="88"/>
      <c r="Q4" s="88"/>
    </row>
    <row r="5" spans="1:17" ht="19.5" customHeight="1" x14ac:dyDescent="0.2">
      <c r="A5" s="225" t="s">
        <v>7</v>
      </c>
      <c r="B5" s="226"/>
      <c r="C5" s="90">
        <v>3161</v>
      </c>
      <c r="D5" s="90">
        <v>3280</v>
      </c>
      <c r="E5" s="90">
        <v>3372</v>
      </c>
      <c r="F5" s="90">
        <v>3515</v>
      </c>
      <c r="G5" s="90">
        <v>3670</v>
      </c>
      <c r="H5" s="90">
        <v>3821</v>
      </c>
      <c r="I5" s="90">
        <v>4000</v>
      </c>
      <c r="J5" s="90">
        <v>4181</v>
      </c>
      <c r="K5" s="90">
        <v>4279</v>
      </c>
      <c r="L5" s="90">
        <v>4460</v>
      </c>
      <c r="M5" s="90">
        <v>4520</v>
      </c>
    </row>
    <row r="6" spans="1:17" ht="19.5" customHeight="1" x14ac:dyDescent="0.2">
      <c r="A6" s="225" t="s">
        <v>8</v>
      </c>
      <c r="B6" s="226"/>
      <c r="C6" s="90">
        <v>1064</v>
      </c>
      <c r="D6" s="90">
        <v>1092</v>
      </c>
      <c r="E6" s="90">
        <v>1116</v>
      </c>
      <c r="F6" s="90">
        <v>1133</v>
      </c>
      <c r="G6" s="90">
        <v>1182</v>
      </c>
      <c r="H6" s="90">
        <v>1217</v>
      </c>
      <c r="I6" s="90">
        <v>1233</v>
      </c>
      <c r="J6" s="90">
        <v>1281</v>
      </c>
      <c r="K6" s="90">
        <v>1322</v>
      </c>
      <c r="L6" s="90">
        <v>1368</v>
      </c>
      <c r="M6" s="90">
        <v>1373</v>
      </c>
    </row>
    <row r="7" spans="1:17" ht="19.5" customHeight="1" x14ac:dyDescent="0.2">
      <c r="A7" s="225" t="s">
        <v>9</v>
      </c>
      <c r="B7" s="226"/>
      <c r="C7" s="90">
        <v>1565</v>
      </c>
      <c r="D7" s="90">
        <v>1658</v>
      </c>
      <c r="E7" s="90">
        <v>1751</v>
      </c>
      <c r="F7" s="90">
        <v>1830</v>
      </c>
      <c r="G7" s="90">
        <v>1937</v>
      </c>
      <c r="H7" s="90">
        <v>2022</v>
      </c>
      <c r="I7" s="90">
        <v>2108</v>
      </c>
      <c r="J7" s="90">
        <v>2227</v>
      </c>
      <c r="K7" s="90">
        <v>2337</v>
      </c>
      <c r="L7" s="90">
        <v>2474</v>
      </c>
      <c r="M7" s="90">
        <v>2494</v>
      </c>
    </row>
    <row r="8" spans="1:17" ht="19.5" customHeight="1" x14ac:dyDescent="0.2">
      <c r="A8" s="225" t="s">
        <v>10</v>
      </c>
      <c r="B8" s="226"/>
      <c r="C8" s="90">
        <v>461</v>
      </c>
      <c r="D8" s="90">
        <v>476</v>
      </c>
      <c r="E8" s="90">
        <v>488</v>
      </c>
      <c r="F8" s="90">
        <v>499</v>
      </c>
      <c r="G8" s="90">
        <v>503</v>
      </c>
      <c r="H8" s="90">
        <v>521</v>
      </c>
      <c r="I8" s="90">
        <v>530</v>
      </c>
      <c r="J8" s="90">
        <v>552</v>
      </c>
      <c r="K8" s="90">
        <v>572</v>
      </c>
      <c r="L8" s="90">
        <v>581</v>
      </c>
      <c r="M8" s="90">
        <v>567</v>
      </c>
    </row>
    <row r="9" spans="1:17" ht="19.5" customHeight="1" x14ac:dyDescent="0.2">
      <c r="A9" s="225" t="s">
        <v>11</v>
      </c>
      <c r="B9" s="226"/>
      <c r="C9" s="90">
        <v>746</v>
      </c>
      <c r="D9" s="90">
        <v>753</v>
      </c>
      <c r="E9" s="90">
        <v>785</v>
      </c>
      <c r="F9" s="90">
        <v>801</v>
      </c>
      <c r="G9" s="90">
        <v>816</v>
      </c>
      <c r="H9" s="90">
        <v>851</v>
      </c>
      <c r="I9" s="90">
        <v>879</v>
      </c>
      <c r="J9" s="90">
        <v>924</v>
      </c>
      <c r="K9" s="90">
        <v>956</v>
      </c>
      <c r="L9" s="90">
        <v>975</v>
      </c>
      <c r="M9" s="90">
        <v>988</v>
      </c>
    </row>
    <row r="10" spans="1:17" ht="19.5" customHeight="1" x14ac:dyDescent="0.2">
      <c r="A10" s="225" t="s">
        <v>12</v>
      </c>
      <c r="B10" s="226"/>
      <c r="C10" s="90">
        <v>620</v>
      </c>
      <c r="D10" s="90">
        <v>636</v>
      </c>
      <c r="E10" s="90">
        <v>658</v>
      </c>
      <c r="F10" s="90">
        <v>670</v>
      </c>
      <c r="G10" s="90">
        <v>716</v>
      </c>
      <c r="H10" s="90">
        <v>762</v>
      </c>
      <c r="I10" s="90">
        <v>770</v>
      </c>
      <c r="J10" s="90">
        <v>793</v>
      </c>
      <c r="K10" s="90">
        <v>817</v>
      </c>
      <c r="L10" s="90">
        <v>806</v>
      </c>
      <c r="M10" s="90">
        <v>764</v>
      </c>
    </row>
    <row r="11" spans="1:17" ht="35.1" customHeight="1" x14ac:dyDescent="0.2">
      <c r="A11" s="225" t="s">
        <v>13</v>
      </c>
      <c r="B11" s="226"/>
      <c r="C11" s="90">
        <v>811</v>
      </c>
      <c r="D11" s="90">
        <v>851</v>
      </c>
      <c r="E11" s="90">
        <v>898</v>
      </c>
      <c r="F11" s="90">
        <v>930</v>
      </c>
      <c r="G11" s="90">
        <v>963</v>
      </c>
      <c r="H11" s="90">
        <v>1004</v>
      </c>
      <c r="I11" s="90">
        <v>1063</v>
      </c>
      <c r="J11" s="90">
        <v>1103</v>
      </c>
      <c r="K11" s="90">
        <v>1159</v>
      </c>
      <c r="L11" s="90">
        <v>1188</v>
      </c>
      <c r="M11" s="90">
        <v>1148</v>
      </c>
    </row>
    <row r="12" spans="1:17" ht="19.5" customHeight="1" x14ac:dyDescent="0.2">
      <c r="A12" s="225" t="s">
        <v>14</v>
      </c>
      <c r="B12" s="226"/>
      <c r="C12" s="90">
        <v>783</v>
      </c>
      <c r="D12" s="90">
        <v>791</v>
      </c>
      <c r="E12" s="90">
        <v>821</v>
      </c>
      <c r="F12" s="90">
        <v>851</v>
      </c>
      <c r="G12" s="90">
        <v>901</v>
      </c>
      <c r="H12" s="90">
        <v>943</v>
      </c>
      <c r="I12" s="90">
        <v>975</v>
      </c>
      <c r="J12" s="90">
        <v>1010</v>
      </c>
      <c r="K12" s="90">
        <v>1030</v>
      </c>
      <c r="L12" s="90">
        <v>1053</v>
      </c>
      <c r="M12" s="90">
        <v>1038</v>
      </c>
    </row>
    <row r="13" spans="1:17" ht="19.5" customHeight="1" x14ac:dyDescent="0.2">
      <c r="A13" s="225" t="s">
        <v>15</v>
      </c>
      <c r="B13" s="226"/>
      <c r="C13" s="90">
        <v>1116</v>
      </c>
      <c r="D13" s="90">
        <v>1182</v>
      </c>
      <c r="E13" s="90">
        <v>1260</v>
      </c>
      <c r="F13" s="90">
        <v>1262</v>
      </c>
      <c r="G13" s="90">
        <v>1316</v>
      </c>
      <c r="H13" s="90">
        <v>1389</v>
      </c>
      <c r="I13" s="90">
        <v>1420</v>
      </c>
      <c r="J13" s="90">
        <v>1478</v>
      </c>
      <c r="K13" s="90">
        <v>1541</v>
      </c>
      <c r="L13" s="90">
        <v>1582</v>
      </c>
      <c r="M13" s="90">
        <v>1523</v>
      </c>
    </row>
    <row r="14" spans="1:17" ht="19.5" customHeight="1" x14ac:dyDescent="0.2">
      <c r="A14" s="225" t="s">
        <v>16</v>
      </c>
      <c r="B14" s="226"/>
      <c r="C14" s="90">
        <v>891</v>
      </c>
      <c r="D14" s="90">
        <v>922</v>
      </c>
      <c r="E14" s="90">
        <v>943</v>
      </c>
      <c r="F14" s="90">
        <v>975</v>
      </c>
      <c r="G14" s="90">
        <v>991</v>
      </c>
      <c r="H14" s="90">
        <v>1044</v>
      </c>
      <c r="I14" s="90">
        <v>1081</v>
      </c>
      <c r="J14" s="90">
        <v>1127</v>
      </c>
      <c r="K14" s="90">
        <v>1168</v>
      </c>
      <c r="L14" s="90">
        <v>1195</v>
      </c>
      <c r="M14" s="90">
        <v>1176</v>
      </c>
    </row>
    <row r="15" spans="1:17" ht="19.5" customHeight="1" x14ac:dyDescent="0.2">
      <c r="A15" s="225" t="s">
        <v>17</v>
      </c>
      <c r="B15" s="226"/>
      <c r="C15" s="90">
        <v>642</v>
      </c>
      <c r="D15" s="90">
        <v>649</v>
      </c>
      <c r="E15" s="90">
        <v>650</v>
      </c>
      <c r="F15" s="90">
        <v>653</v>
      </c>
      <c r="G15" s="90">
        <v>697</v>
      </c>
      <c r="H15" s="90">
        <v>717</v>
      </c>
      <c r="I15" s="90">
        <v>725</v>
      </c>
      <c r="J15" s="90">
        <v>759</v>
      </c>
      <c r="K15" s="90">
        <v>782</v>
      </c>
      <c r="L15" s="90">
        <v>792</v>
      </c>
      <c r="M15" s="90">
        <v>768</v>
      </c>
    </row>
    <row r="16" spans="1:17" ht="19.5" customHeight="1" x14ac:dyDescent="0.2">
      <c r="A16" s="225" t="s">
        <v>18</v>
      </c>
      <c r="B16" s="226"/>
      <c r="C16" s="90">
        <v>1107</v>
      </c>
      <c r="D16" s="90">
        <v>1171</v>
      </c>
      <c r="E16" s="90">
        <v>1207</v>
      </c>
      <c r="F16" s="90">
        <v>1236</v>
      </c>
      <c r="G16" s="90">
        <v>1293</v>
      </c>
      <c r="H16" s="90">
        <v>1347</v>
      </c>
      <c r="I16" s="90">
        <v>1380</v>
      </c>
      <c r="J16" s="90">
        <v>1437</v>
      </c>
      <c r="K16" s="90">
        <v>1476</v>
      </c>
      <c r="L16" s="90">
        <v>1507</v>
      </c>
      <c r="M16" s="90">
        <v>1473</v>
      </c>
    </row>
    <row r="17" spans="1:13" ht="35.1" customHeight="1" x14ac:dyDescent="0.2">
      <c r="A17" s="225" t="s">
        <v>19</v>
      </c>
      <c r="B17" s="226"/>
      <c r="C17" s="90">
        <v>1279</v>
      </c>
      <c r="D17" s="90">
        <v>1328</v>
      </c>
      <c r="E17" s="90">
        <v>1376</v>
      </c>
      <c r="F17" s="90">
        <v>1430</v>
      </c>
      <c r="G17" s="90">
        <v>1501</v>
      </c>
      <c r="H17" s="90">
        <v>1557</v>
      </c>
      <c r="I17" s="90">
        <v>1607</v>
      </c>
      <c r="J17" s="90">
        <v>1682</v>
      </c>
      <c r="K17" s="90">
        <v>1770</v>
      </c>
      <c r="L17" s="90">
        <v>1817</v>
      </c>
      <c r="M17" s="90">
        <v>1790</v>
      </c>
    </row>
    <row r="18" spans="1:13" ht="19.5" customHeight="1" x14ac:dyDescent="0.2">
      <c r="A18" s="225" t="s">
        <v>20</v>
      </c>
      <c r="B18" s="226"/>
      <c r="C18" s="90">
        <v>513</v>
      </c>
      <c r="D18" s="90">
        <v>534</v>
      </c>
      <c r="E18" s="90">
        <v>575</v>
      </c>
      <c r="F18" s="90">
        <v>618</v>
      </c>
      <c r="G18" s="90">
        <v>632</v>
      </c>
      <c r="H18" s="90">
        <v>672</v>
      </c>
      <c r="I18" s="90">
        <v>714</v>
      </c>
      <c r="J18" s="90">
        <v>754</v>
      </c>
      <c r="K18" s="90">
        <v>780</v>
      </c>
      <c r="L18" s="90">
        <v>807</v>
      </c>
      <c r="M18" s="90">
        <v>772</v>
      </c>
    </row>
    <row r="19" spans="1:13" ht="19.5" customHeight="1" x14ac:dyDescent="0.2">
      <c r="A19" s="225" t="s">
        <v>21</v>
      </c>
      <c r="B19" s="226"/>
      <c r="C19" s="90">
        <v>484</v>
      </c>
      <c r="D19" s="90">
        <v>510</v>
      </c>
      <c r="E19" s="90">
        <v>524</v>
      </c>
      <c r="F19" s="90">
        <v>534</v>
      </c>
      <c r="G19" s="90">
        <v>559</v>
      </c>
      <c r="H19" s="90">
        <v>581</v>
      </c>
      <c r="I19" s="90">
        <v>606</v>
      </c>
      <c r="J19" s="90">
        <v>623</v>
      </c>
      <c r="K19" s="90">
        <v>637</v>
      </c>
      <c r="L19" s="90">
        <v>648</v>
      </c>
      <c r="M19" s="90">
        <v>635</v>
      </c>
    </row>
    <row r="20" spans="1:13" ht="19.5" customHeight="1" x14ac:dyDescent="0.2">
      <c r="A20" s="225" t="s">
        <v>22</v>
      </c>
      <c r="B20" s="226"/>
      <c r="C20" s="90">
        <v>1000</v>
      </c>
      <c r="D20" s="90">
        <v>1052</v>
      </c>
      <c r="E20" s="90">
        <v>1144</v>
      </c>
      <c r="F20" s="90">
        <v>1167</v>
      </c>
      <c r="G20" s="90">
        <v>1144</v>
      </c>
      <c r="H20" s="90">
        <v>1191</v>
      </c>
      <c r="I20" s="90">
        <v>1231</v>
      </c>
      <c r="J20" s="90">
        <v>1286</v>
      </c>
      <c r="K20" s="90">
        <v>1341</v>
      </c>
      <c r="L20" s="90">
        <v>1395</v>
      </c>
      <c r="M20" s="90">
        <v>1378</v>
      </c>
    </row>
    <row r="21" spans="1:13" ht="19.5" customHeight="1" x14ac:dyDescent="0.2">
      <c r="A21" s="225" t="s">
        <v>23</v>
      </c>
      <c r="B21" s="226"/>
      <c r="C21" s="90">
        <v>656</v>
      </c>
      <c r="D21" s="90">
        <v>685</v>
      </c>
      <c r="E21" s="90">
        <v>704</v>
      </c>
      <c r="F21" s="90">
        <v>704</v>
      </c>
      <c r="G21" s="90">
        <v>729</v>
      </c>
      <c r="H21" s="90">
        <v>768</v>
      </c>
      <c r="I21" s="90">
        <v>796</v>
      </c>
      <c r="J21" s="90">
        <v>834</v>
      </c>
      <c r="K21" s="90">
        <v>868</v>
      </c>
      <c r="L21" s="90">
        <v>895</v>
      </c>
      <c r="M21" s="90">
        <v>889</v>
      </c>
    </row>
    <row r="22" spans="1:13" ht="19.5" customHeight="1" x14ac:dyDescent="0.2">
      <c r="A22" s="225" t="s">
        <v>24</v>
      </c>
      <c r="B22" s="226"/>
      <c r="C22" s="90">
        <v>512</v>
      </c>
      <c r="D22" s="90">
        <v>539</v>
      </c>
      <c r="E22" s="90">
        <v>558</v>
      </c>
      <c r="F22" s="90">
        <v>580</v>
      </c>
      <c r="G22" s="90">
        <v>596</v>
      </c>
      <c r="H22" s="90">
        <v>613</v>
      </c>
      <c r="I22" s="90">
        <v>635</v>
      </c>
      <c r="J22" s="90">
        <v>664</v>
      </c>
      <c r="K22" s="90">
        <v>701</v>
      </c>
      <c r="L22" s="90">
        <v>689</v>
      </c>
      <c r="M22" s="90">
        <v>663</v>
      </c>
    </row>
    <row r="23" spans="1:13" ht="35.1" customHeight="1" x14ac:dyDescent="0.2">
      <c r="A23" s="225" t="s">
        <v>25</v>
      </c>
      <c r="B23" s="226"/>
      <c r="C23" s="90">
        <v>980</v>
      </c>
      <c r="D23" s="90">
        <v>1015</v>
      </c>
      <c r="E23" s="90">
        <v>1043</v>
      </c>
      <c r="F23" s="90">
        <v>1056</v>
      </c>
      <c r="G23" s="90">
        <v>1109</v>
      </c>
      <c r="H23" s="90">
        <v>1132</v>
      </c>
      <c r="I23" s="90">
        <v>1154</v>
      </c>
      <c r="J23" s="90">
        <v>1200</v>
      </c>
      <c r="K23" s="90">
        <v>1231</v>
      </c>
      <c r="L23" s="90">
        <v>1266</v>
      </c>
      <c r="M23" s="90">
        <v>1236</v>
      </c>
    </row>
    <row r="24" spans="1:13" ht="19.5" customHeight="1" x14ac:dyDescent="0.2">
      <c r="A24" s="225" t="s">
        <v>26</v>
      </c>
      <c r="B24" s="226"/>
      <c r="C24" s="90">
        <v>702</v>
      </c>
      <c r="D24" s="90">
        <v>718</v>
      </c>
      <c r="E24" s="90">
        <v>739</v>
      </c>
      <c r="F24" s="90">
        <v>752</v>
      </c>
      <c r="G24" s="90">
        <v>765</v>
      </c>
      <c r="H24" s="90">
        <v>783</v>
      </c>
      <c r="I24" s="90">
        <v>810</v>
      </c>
      <c r="J24" s="90">
        <v>853</v>
      </c>
      <c r="K24" s="90">
        <v>882</v>
      </c>
      <c r="L24" s="90">
        <v>900</v>
      </c>
      <c r="M24" s="90">
        <v>895</v>
      </c>
    </row>
    <row r="25" spans="1:13" ht="19.5" customHeight="1" x14ac:dyDescent="0.2">
      <c r="A25" s="225" t="s">
        <v>27</v>
      </c>
      <c r="B25" s="226"/>
      <c r="C25" s="90">
        <v>754</v>
      </c>
      <c r="D25" s="90">
        <v>778</v>
      </c>
      <c r="E25" s="90">
        <v>811</v>
      </c>
      <c r="F25" s="90">
        <v>829</v>
      </c>
      <c r="G25" s="90">
        <v>847</v>
      </c>
      <c r="H25" s="90">
        <v>866</v>
      </c>
      <c r="I25" s="90">
        <v>885</v>
      </c>
      <c r="J25" s="90">
        <v>924</v>
      </c>
      <c r="K25" s="90">
        <v>957</v>
      </c>
      <c r="L25" s="90">
        <v>971</v>
      </c>
      <c r="M25" s="90">
        <v>944</v>
      </c>
    </row>
    <row r="26" spans="1:13" ht="19.5" customHeight="1" x14ac:dyDescent="0.2">
      <c r="A26" s="225" t="s">
        <v>28</v>
      </c>
      <c r="B26" s="226"/>
      <c r="C26" s="90">
        <v>728</v>
      </c>
      <c r="D26" s="90">
        <v>753</v>
      </c>
      <c r="E26" s="90">
        <v>766</v>
      </c>
      <c r="F26" s="90">
        <v>792</v>
      </c>
      <c r="G26" s="90">
        <v>828</v>
      </c>
      <c r="H26" s="90">
        <v>856</v>
      </c>
      <c r="I26" s="90">
        <v>884</v>
      </c>
      <c r="J26" s="90">
        <v>926</v>
      </c>
      <c r="K26" s="90">
        <v>963</v>
      </c>
      <c r="L26" s="90">
        <v>987</v>
      </c>
      <c r="M26" s="90">
        <v>974</v>
      </c>
    </row>
    <row r="27" spans="1:13" ht="19.5" customHeight="1" x14ac:dyDescent="0.2">
      <c r="A27" s="225" t="s">
        <v>29</v>
      </c>
      <c r="B27" s="226"/>
      <c r="C27" s="90">
        <v>690</v>
      </c>
      <c r="D27" s="90">
        <v>716</v>
      </c>
      <c r="E27" s="90">
        <v>730</v>
      </c>
      <c r="F27" s="90">
        <v>749</v>
      </c>
      <c r="G27" s="90">
        <v>773</v>
      </c>
      <c r="H27" s="90">
        <v>794</v>
      </c>
      <c r="I27" s="90">
        <v>813</v>
      </c>
      <c r="J27" s="90">
        <v>849</v>
      </c>
      <c r="K27" s="90">
        <v>887</v>
      </c>
      <c r="L27" s="90">
        <v>913</v>
      </c>
      <c r="M27" s="90">
        <v>902</v>
      </c>
    </row>
    <row r="28" spans="1:13" ht="35.1" customHeight="1" x14ac:dyDescent="0.2">
      <c r="A28" s="227" t="s">
        <v>30</v>
      </c>
      <c r="B28" s="228"/>
      <c r="C28" s="136">
        <v>21264</v>
      </c>
      <c r="D28" s="136">
        <v>22088</v>
      </c>
      <c r="E28" s="136">
        <v>22918</v>
      </c>
      <c r="F28" s="136">
        <v>23564</v>
      </c>
      <c r="G28" s="136">
        <v>24467</v>
      </c>
      <c r="H28" s="136">
        <v>25454</v>
      </c>
      <c r="I28" s="136">
        <v>26300</v>
      </c>
      <c r="J28" s="136">
        <v>27468</v>
      </c>
      <c r="K28" s="136">
        <v>28455</v>
      </c>
      <c r="L28" s="136">
        <v>29269</v>
      </c>
      <c r="M28" s="136">
        <v>28910</v>
      </c>
    </row>
    <row r="29" spans="1:13" ht="19.5" customHeight="1" x14ac:dyDescent="0.2">
      <c r="B29" s="59" t="s">
        <v>31</v>
      </c>
      <c r="C29" s="90"/>
      <c r="D29" s="90"/>
      <c r="E29" s="90"/>
      <c r="F29" s="90"/>
      <c r="G29" s="90"/>
      <c r="H29" s="90"/>
      <c r="I29" s="90"/>
      <c r="J29" s="90"/>
      <c r="K29" s="90"/>
      <c r="L29" s="90"/>
      <c r="M29" s="90"/>
    </row>
    <row r="30" spans="1:13" ht="19.5" customHeight="1" x14ac:dyDescent="0.2">
      <c r="B30" s="59" t="s">
        <v>32</v>
      </c>
      <c r="C30" s="90">
        <v>7618</v>
      </c>
      <c r="D30" s="90">
        <v>7895</v>
      </c>
      <c r="E30" s="90">
        <v>8171</v>
      </c>
      <c r="F30" s="90">
        <v>8448</v>
      </c>
      <c r="G30" s="90">
        <v>8824</v>
      </c>
      <c r="H30" s="90">
        <v>9195</v>
      </c>
      <c r="I30" s="90">
        <v>9520</v>
      </c>
      <c r="J30" s="90">
        <v>9958</v>
      </c>
      <c r="K30" s="90">
        <v>10282</v>
      </c>
      <c r="L30" s="90">
        <v>10665</v>
      </c>
      <c r="M30" s="90">
        <v>10706</v>
      </c>
    </row>
    <row r="31" spans="1:13" ht="19.5" customHeight="1" x14ac:dyDescent="0.2">
      <c r="B31" s="59" t="s">
        <v>33</v>
      </c>
      <c r="C31" s="90">
        <v>13647</v>
      </c>
      <c r="D31" s="90">
        <v>14193</v>
      </c>
      <c r="E31" s="90">
        <v>14748</v>
      </c>
      <c r="F31" s="90">
        <v>15116</v>
      </c>
      <c r="G31" s="90">
        <v>15643</v>
      </c>
      <c r="H31" s="90">
        <v>16258</v>
      </c>
      <c r="I31" s="90">
        <v>16781</v>
      </c>
      <c r="J31" s="90">
        <v>17510</v>
      </c>
      <c r="K31" s="90">
        <v>18173</v>
      </c>
      <c r="L31" s="90">
        <v>18604</v>
      </c>
      <c r="M31" s="90">
        <v>18204</v>
      </c>
    </row>
    <row r="32" spans="1:13" ht="19.5" customHeight="1" x14ac:dyDescent="0.2">
      <c r="B32" s="92"/>
      <c r="C32" s="134"/>
      <c r="D32" s="134"/>
      <c r="E32" s="134"/>
      <c r="F32" s="134"/>
      <c r="G32" s="134"/>
      <c r="H32" s="134"/>
      <c r="I32" s="134"/>
      <c r="J32" s="134"/>
      <c r="K32" s="134"/>
      <c r="L32" s="134"/>
      <c r="M32" s="135"/>
    </row>
    <row r="33" spans="1:17" s="57" customFormat="1" ht="19.899999999999999" customHeight="1" x14ac:dyDescent="0.2">
      <c r="A33" s="251" t="s">
        <v>237</v>
      </c>
      <c r="B33" s="252"/>
      <c r="C33" s="252"/>
      <c r="D33" s="252"/>
      <c r="E33" s="252"/>
      <c r="F33" s="252"/>
      <c r="G33" s="252"/>
      <c r="H33" s="252"/>
      <c r="I33" s="252"/>
      <c r="J33" s="252"/>
      <c r="K33" s="252"/>
      <c r="L33" s="252"/>
      <c r="M33" s="252"/>
    </row>
    <row r="34" spans="1:17" s="58" customFormat="1" ht="27" customHeight="1" x14ac:dyDescent="0.2">
      <c r="A34" s="229" t="s">
        <v>0</v>
      </c>
      <c r="B34" s="229"/>
      <c r="C34" s="229"/>
      <c r="D34" s="229"/>
      <c r="E34" s="229"/>
      <c r="F34" s="229"/>
      <c r="G34" s="229"/>
      <c r="H34" s="229"/>
      <c r="I34" s="246"/>
      <c r="J34" s="246"/>
      <c r="K34" s="246"/>
      <c r="L34" s="246"/>
      <c r="M34" s="246"/>
    </row>
    <row r="35" spans="1:17" s="3" customFormat="1" ht="50.25" customHeight="1" x14ac:dyDescent="0.2">
      <c r="A35" s="247" t="s">
        <v>1</v>
      </c>
      <c r="B35" s="248"/>
      <c r="C35" s="126">
        <v>2010</v>
      </c>
      <c r="D35" s="127">
        <v>2011</v>
      </c>
      <c r="E35" s="127">
        <v>2012</v>
      </c>
      <c r="F35" s="127">
        <v>2013</v>
      </c>
      <c r="G35" s="127">
        <v>2014</v>
      </c>
      <c r="H35" s="127">
        <v>2015</v>
      </c>
      <c r="I35" s="127">
        <v>2016</v>
      </c>
      <c r="J35" s="127">
        <v>2017</v>
      </c>
      <c r="K35" s="127">
        <v>2018</v>
      </c>
      <c r="L35" s="127">
        <v>2019</v>
      </c>
      <c r="M35" s="128">
        <v>2020</v>
      </c>
    </row>
    <row r="36" spans="1:17" s="89" customFormat="1" ht="27" customHeight="1" x14ac:dyDescent="0.2">
      <c r="A36" s="249"/>
      <c r="B36" s="249"/>
      <c r="C36" s="250" t="s">
        <v>54</v>
      </c>
      <c r="D36" s="250"/>
      <c r="E36" s="250"/>
      <c r="F36" s="250"/>
      <c r="G36" s="250"/>
      <c r="H36" s="250"/>
      <c r="I36" s="250"/>
      <c r="J36" s="250"/>
      <c r="K36" s="250"/>
      <c r="L36" s="250"/>
      <c r="M36" s="250"/>
      <c r="N36" s="88"/>
      <c r="O36" s="88"/>
      <c r="P36" s="88"/>
      <c r="Q36" s="88"/>
    </row>
    <row r="37" spans="1:17" ht="19.5" customHeight="1" x14ac:dyDescent="0.2">
      <c r="A37" s="225" t="s">
        <v>7</v>
      </c>
      <c r="B37" s="226"/>
      <c r="C37" s="175">
        <v>3</v>
      </c>
      <c r="D37" s="175">
        <v>3.8</v>
      </c>
      <c r="E37" s="175">
        <v>2.8</v>
      </c>
      <c r="F37" s="175">
        <v>4.2</v>
      </c>
      <c r="G37" s="175">
        <v>4.4000000000000004</v>
      </c>
      <c r="H37" s="175">
        <v>4.0999999999999996</v>
      </c>
      <c r="I37" s="175">
        <v>4.7</v>
      </c>
      <c r="J37" s="175">
        <v>4.5</v>
      </c>
      <c r="K37" s="175">
        <v>2.2999999999999998</v>
      </c>
      <c r="L37" s="175">
        <v>4.2</v>
      </c>
      <c r="M37" s="175">
        <v>1.3</v>
      </c>
    </row>
    <row r="38" spans="1:17" ht="19.5" customHeight="1" x14ac:dyDescent="0.2">
      <c r="A38" s="225" t="s">
        <v>8</v>
      </c>
      <c r="B38" s="226"/>
      <c r="C38" s="175">
        <v>1.1000000000000001</v>
      </c>
      <c r="D38" s="175">
        <v>2.6</v>
      </c>
      <c r="E38" s="175">
        <v>2.2000000000000002</v>
      </c>
      <c r="F38" s="175">
        <v>1.5</v>
      </c>
      <c r="G38" s="175">
        <v>4.3</v>
      </c>
      <c r="H38" s="175">
        <v>3</v>
      </c>
      <c r="I38" s="175">
        <v>1.3</v>
      </c>
      <c r="J38" s="175">
        <v>3.9</v>
      </c>
      <c r="K38" s="175">
        <v>3.2</v>
      </c>
      <c r="L38" s="175">
        <v>3.5</v>
      </c>
      <c r="M38" s="175">
        <v>0.3</v>
      </c>
    </row>
    <row r="39" spans="1:17" ht="19.5" customHeight="1" x14ac:dyDescent="0.2">
      <c r="A39" s="225" t="s">
        <v>9</v>
      </c>
      <c r="B39" s="226"/>
      <c r="C39" s="175">
        <v>5.2</v>
      </c>
      <c r="D39" s="175">
        <v>5.9</v>
      </c>
      <c r="E39" s="175">
        <v>5.6</v>
      </c>
      <c r="F39" s="175">
        <v>4.5</v>
      </c>
      <c r="G39" s="175">
        <v>5.8</v>
      </c>
      <c r="H39" s="175">
        <v>4.4000000000000004</v>
      </c>
      <c r="I39" s="175">
        <v>4.3</v>
      </c>
      <c r="J39" s="175">
        <v>5.6</v>
      </c>
      <c r="K39" s="175">
        <v>4.9000000000000004</v>
      </c>
      <c r="L39" s="175">
        <v>5.9</v>
      </c>
      <c r="M39" s="175">
        <v>0.8</v>
      </c>
    </row>
    <row r="40" spans="1:17" ht="19.5" customHeight="1" x14ac:dyDescent="0.2">
      <c r="A40" s="225" t="s">
        <v>10</v>
      </c>
      <c r="B40" s="226"/>
      <c r="C40" s="175">
        <v>-0.3</v>
      </c>
      <c r="D40" s="175">
        <v>3.2</v>
      </c>
      <c r="E40" s="175">
        <v>2.6</v>
      </c>
      <c r="F40" s="175">
        <v>2.1</v>
      </c>
      <c r="G40" s="175">
        <v>0.9</v>
      </c>
      <c r="H40" s="175">
        <v>3.6</v>
      </c>
      <c r="I40" s="175">
        <v>1.7</v>
      </c>
      <c r="J40" s="175">
        <v>4.0999999999999996</v>
      </c>
      <c r="K40" s="175">
        <v>3.6</v>
      </c>
      <c r="L40" s="175">
        <v>1.7</v>
      </c>
      <c r="M40" s="175">
        <v>-2.5</v>
      </c>
    </row>
    <row r="41" spans="1:17" ht="19.5" customHeight="1" x14ac:dyDescent="0.2">
      <c r="A41" s="225" t="s">
        <v>11</v>
      </c>
      <c r="B41" s="226"/>
      <c r="C41" s="175">
        <v>3.6</v>
      </c>
      <c r="D41" s="175">
        <v>0.9</v>
      </c>
      <c r="E41" s="175">
        <v>4.2</v>
      </c>
      <c r="F41" s="175">
        <v>2.1</v>
      </c>
      <c r="G41" s="175">
        <v>1.8</v>
      </c>
      <c r="H41" s="175">
        <v>4.3</v>
      </c>
      <c r="I41" s="175">
        <v>3.3</v>
      </c>
      <c r="J41" s="175">
        <v>5.2</v>
      </c>
      <c r="K41" s="175">
        <v>3.4</v>
      </c>
      <c r="L41" s="175">
        <v>2</v>
      </c>
      <c r="M41" s="175">
        <v>1.3</v>
      </c>
    </row>
    <row r="42" spans="1:17" ht="19.5" customHeight="1" x14ac:dyDescent="0.2">
      <c r="A42" s="225" t="s">
        <v>12</v>
      </c>
      <c r="B42" s="226"/>
      <c r="C42" s="175">
        <v>7</v>
      </c>
      <c r="D42" s="175">
        <v>2.7</v>
      </c>
      <c r="E42" s="175">
        <v>3.4</v>
      </c>
      <c r="F42" s="175">
        <v>1.8</v>
      </c>
      <c r="G42" s="175">
        <v>6.9</v>
      </c>
      <c r="H42" s="175">
        <v>6.4</v>
      </c>
      <c r="I42" s="175">
        <v>1</v>
      </c>
      <c r="J42" s="175">
        <v>3</v>
      </c>
      <c r="K42" s="175">
        <v>3</v>
      </c>
      <c r="L42" s="175">
        <v>-1.3</v>
      </c>
      <c r="M42" s="175">
        <v>-5.2</v>
      </c>
    </row>
    <row r="43" spans="1:17" ht="35.1" customHeight="1" x14ac:dyDescent="0.2">
      <c r="A43" s="225" t="s">
        <v>13</v>
      </c>
      <c r="B43" s="226"/>
      <c r="C43" s="175">
        <v>4.3</v>
      </c>
      <c r="D43" s="175">
        <v>4.9000000000000004</v>
      </c>
      <c r="E43" s="175">
        <v>5.5</v>
      </c>
      <c r="F43" s="175">
        <v>3.6</v>
      </c>
      <c r="G43" s="175">
        <v>3.5</v>
      </c>
      <c r="H43" s="175">
        <v>4.3</v>
      </c>
      <c r="I43" s="175">
        <v>5.9</v>
      </c>
      <c r="J43" s="175">
        <v>3.7</v>
      </c>
      <c r="K43" s="175">
        <v>5.0999999999999996</v>
      </c>
      <c r="L43" s="175">
        <v>2.5</v>
      </c>
      <c r="M43" s="175">
        <v>-3.4</v>
      </c>
    </row>
    <row r="44" spans="1:17" ht="19.5" customHeight="1" x14ac:dyDescent="0.2">
      <c r="A44" s="225" t="s">
        <v>14</v>
      </c>
      <c r="B44" s="226"/>
      <c r="C44" s="175">
        <v>1.6</v>
      </c>
      <c r="D44" s="175">
        <v>1</v>
      </c>
      <c r="E44" s="175">
        <v>3.8</v>
      </c>
      <c r="F44" s="175">
        <v>3.6</v>
      </c>
      <c r="G44" s="175">
        <v>5.9</v>
      </c>
      <c r="H44" s="175">
        <v>4.7</v>
      </c>
      <c r="I44" s="175">
        <v>3.4</v>
      </c>
      <c r="J44" s="175">
        <v>3.6</v>
      </c>
      <c r="K44" s="175">
        <v>1.9</v>
      </c>
      <c r="L44" s="175">
        <v>2.2999999999999998</v>
      </c>
      <c r="M44" s="175">
        <v>-1.5</v>
      </c>
    </row>
    <row r="45" spans="1:17" ht="19.5" customHeight="1" x14ac:dyDescent="0.2">
      <c r="A45" s="225" t="s">
        <v>15</v>
      </c>
      <c r="B45" s="226"/>
      <c r="C45" s="175">
        <v>2.9</v>
      </c>
      <c r="D45" s="175">
        <v>5.9</v>
      </c>
      <c r="E45" s="175">
        <v>6.6</v>
      </c>
      <c r="F45" s="175">
        <v>0.1</v>
      </c>
      <c r="G45" s="175">
        <v>4.3</v>
      </c>
      <c r="H45" s="175">
        <v>5.5</v>
      </c>
      <c r="I45" s="175">
        <v>2.2999999999999998</v>
      </c>
      <c r="J45" s="175">
        <v>4.0999999999999996</v>
      </c>
      <c r="K45" s="175">
        <v>4.3</v>
      </c>
      <c r="L45" s="175">
        <v>2.6</v>
      </c>
      <c r="M45" s="175">
        <v>-3.7</v>
      </c>
    </row>
    <row r="46" spans="1:17" ht="19.5" customHeight="1" x14ac:dyDescent="0.2">
      <c r="A46" s="225" t="s">
        <v>16</v>
      </c>
      <c r="B46" s="226"/>
      <c r="C46" s="175">
        <v>3.4</v>
      </c>
      <c r="D46" s="175">
        <v>3.6</v>
      </c>
      <c r="E46" s="175">
        <v>2.2999999999999998</v>
      </c>
      <c r="F46" s="175">
        <v>3.3</v>
      </c>
      <c r="G46" s="175">
        <v>1.6</v>
      </c>
      <c r="H46" s="175">
        <v>5.4</v>
      </c>
      <c r="I46" s="175">
        <v>3.5</v>
      </c>
      <c r="J46" s="175">
        <v>4.3</v>
      </c>
      <c r="K46" s="175">
        <v>3.6</v>
      </c>
      <c r="L46" s="175">
        <v>2.2999999999999998</v>
      </c>
      <c r="M46" s="175">
        <v>-1.6</v>
      </c>
    </row>
    <row r="47" spans="1:17" ht="19.5" customHeight="1" x14ac:dyDescent="0.2">
      <c r="A47" s="225" t="s">
        <v>17</v>
      </c>
      <c r="B47" s="226"/>
      <c r="C47" s="175">
        <v>0.3</v>
      </c>
      <c r="D47" s="175">
        <v>1</v>
      </c>
      <c r="E47" s="175">
        <v>0.2</v>
      </c>
      <c r="F47" s="175">
        <v>0.4</v>
      </c>
      <c r="G47" s="175">
        <v>6.7</v>
      </c>
      <c r="H47" s="175">
        <v>2.9</v>
      </c>
      <c r="I47" s="175">
        <v>1.2</v>
      </c>
      <c r="J47" s="175">
        <v>4.7</v>
      </c>
      <c r="K47" s="175">
        <v>3</v>
      </c>
      <c r="L47" s="175">
        <v>1.3</v>
      </c>
      <c r="M47" s="175">
        <v>-3.1</v>
      </c>
    </row>
    <row r="48" spans="1:17" ht="19.5" customHeight="1" x14ac:dyDescent="0.2">
      <c r="A48" s="225" t="s">
        <v>18</v>
      </c>
      <c r="B48" s="226"/>
      <c r="C48" s="175">
        <v>3.2</v>
      </c>
      <c r="D48" s="175">
        <v>5.8</v>
      </c>
      <c r="E48" s="175">
        <v>3.1</v>
      </c>
      <c r="F48" s="175">
        <v>2.4</v>
      </c>
      <c r="G48" s="175">
        <v>4.5999999999999996</v>
      </c>
      <c r="H48" s="175">
        <v>4.2</v>
      </c>
      <c r="I48" s="175">
        <v>2.5</v>
      </c>
      <c r="J48" s="175">
        <v>4.0999999999999996</v>
      </c>
      <c r="K48" s="175">
        <v>2.7</v>
      </c>
      <c r="L48" s="175">
        <v>2.1</v>
      </c>
      <c r="M48" s="175">
        <v>-2.2999999999999998</v>
      </c>
    </row>
    <row r="49" spans="1:13" ht="35.1" customHeight="1" x14ac:dyDescent="0.2">
      <c r="A49" s="225" t="s">
        <v>19</v>
      </c>
      <c r="B49" s="226"/>
      <c r="C49" s="175">
        <v>3</v>
      </c>
      <c r="D49" s="175">
        <v>3.9</v>
      </c>
      <c r="E49" s="175">
        <v>3.6</v>
      </c>
      <c r="F49" s="175">
        <v>3.9</v>
      </c>
      <c r="G49" s="175">
        <v>5</v>
      </c>
      <c r="H49" s="175">
        <v>3.7</v>
      </c>
      <c r="I49" s="175">
        <v>3.2</v>
      </c>
      <c r="J49" s="175">
        <v>4.7</v>
      </c>
      <c r="K49" s="175">
        <v>5.2</v>
      </c>
      <c r="L49" s="175">
        <v>2.6</v>
      </c>
      <c r="M49" s="175">
        <v>-1.5</v>
      </c>
    </row>
    <row r="50" spans="1:13" ht="19.5" customHeight="1" x14ac:dyDescent="0.2">
      <c r="A50" s="225" t="s">
        <v>20</v>
      </c>
      <c r="B50" s="226"/>
      <c r="C50" s="175">
        <v>4.5999999999999996</v>
      </c>
      <c r="D50" s="175">
        <v>4.0999999999999996</v>
      </c>
      <c r="E50" s="175">
        <v>7.7</v>
      </c>
      <c r="F50" s="175">
        <v>7.5</v>
      </c>
      <c r="G50" s="175">
        <v>2.2000000000000002</v>
      </c>
      <c r="H50" s="175">
        <v>6.4</v>
      </c>
      <c r="I50" s="175">
        <v>6.2</v>
      </c>
      <c r="J50" s="175">
        <v>5.7</v>
      </c>
      <c r="K50" s="175">
        <v>3.5</v>
      </c>
      <c r="L50" s="175">
        <v>3.4</v>
      </c>
      <c r="M50" s="175">
        <v>-4.3</v>
      </c>
    </row>
    <row r="51" spans="1:13" ht="19.5" customHeight="1" x14ac:dyDescent="0.2">
      <c r="A51" s="225" t="s">
        <v>21</v>
      </c>
      <c r="B51" s="226"/>
      <c r="C51" s="175">
        <v>4.2</v>
      </c>
      <c r="D51" s="175">
        <v>5.4</v>
      </c>
      <c r="E51" s="175">
        <v>2.8</v>
      </c>
      <c r="F51" s="175">
        <v>1.8</v>
      </c>
      <c r="G51" s="175">
        <v>4.7</v>
      </c>
      <c r="H51" s="175">
        <v>3.9</v>
      </c>
      <c r="I51" s="175">
        <v>4.4000000000000004</v>
      </c>
      <c r="J51" s="175">
        <v>2.8</v>
      </c>
      <c r="K51" s="175">
        <v>2.2000000000000002</v>
      </c>
      <c r="L51" s="175">
        <v>1.7</v>
      </c>
      <c r="M51" s="175">
        <v>-1.9</v>
      </c>
    </row>
    <row r="52" spans="1:13" ht="19.5" customHeight="1" x14ac:dyDescent="0.2">
      <c r="A52" s="225" t="s">
        <v>22</v>
      </c>
      <c r="B52" s="226"/>
      <c r="C52" s="175">
        <v>3.8</v>
      </c>
      <c r="D52" s="175">
        <v>5.2</v>
      </c>
      <c r="E52" s="175">
        <v>8.8000000000000007</v>
      </c>
      <c r="F52" s="175">
        <v>2</v>
      </c>
      <c r="G52" s="175">
        <v>-2</v>
      </c>
      <c r="H52" s="175">
        <v>4.0999999999999996</v>
      </c>
      <c r="I52" s="175">
        <v>3.3</v>
      </c>
      <c r="J52" s="175">
        <v>4.5</v>
      </c>
      <c r="K52" s="175">
        <v>4.3</v>
      </c>
      <c r="L52" s="175">
        <v>4</v>
      </c>
      <c r="M52" s="175">
        <v>-1.2</v>
      </c>
    </row>
    <row r="53" spans="1:13" ht="19.5" customHeight="1" x14ac:dyDescent="0.2">
      <c r="A53" s="225" t="s">
        <v>23</v>
      </c>
      <c r="B53" s="226"/>
      <c r="C53" s="175">
        <v>2.6</v>
      </c>
      <c r="D53" s="175">
        <v>4.4000000000000004</v>
      </c>
      <c r="E53" s="175">
        <v>2.7</v>
      </c>
      <c r="F53" s="175">
        <v>0</v>
      </c>
      <c r="G53" s="175">
        <v>3.6</v>
      </c>
      <c r="H53" s="175">
        <v>5.3</v>
      </c>
      <c r="I53" s="175">
        <v>3.7</v>
      </c>
      <c r="J53" s="175">
        <v>4.7</v>
      </c>
      <c r="K53" s="175">
        <v>4.0999999999999996</v>
      </c>
      <c r="L53" s="175">
        <v>3.2</v>
      </c>
      <c r="M53" s="175">
        <v>-0.7</v>
      </c>
    </row>
    <row r="54" spans="1:13" ht="19.5" customHeight="1" x14ac:dyDescent="0.2">
      <c r="A54" s="225" t="s">
        <v>24</v>
      </c>
      <c r="B54" s="226"/>
      <c r="C54" s="175">
        <v>6.1</v>
      </c>
      <c r="D54" s="175">
        <v>5.2</v>
      </c>
      <c r="E54" s="175">
        <v>3.5</v>
      </c>
      <c r="F54" s="175">
        <v>4</v>
      </c>
      <c r="G54" s="175">
        <v>2.9</v>
      </c>
      <c r="H54" s="175">
        <v>2.8</v>
      </c>
      <c r="I54" s="175">
        <v>3.6</v>
      </c>
      <c r="J54" s="175">
        <v>4.5999999999999996</v>
      </c>
      <c r="K54" s="175">
        <v>5.6</v>
      </c>
      <c r="L54" s="175">
        <v>-1.8</v>
      </c>
      <c r="M54" s="175">
        <v>-3.7</v>
      </c>
    </row>
    <row r="55" spans="1:13" ht="35.1" customHeight="1" x14ac:dyDescent="0.2">
      <c r="A55" s="225" t="s">
        <v>25</v>
      </c>
      <c r="B55" s="226"/>
      <c r="C55" s="175">
        <v>1.6</v>
      </c>
      <c r="D55" s="175">
        <v>3.6</v>
      </c>
      <c r="E55" s="175">
        <v>2.8</v>
      </c>
      <c r="F55" s="175">
        <v>1.2</v>
      </c>
      <c r="G55" s="175">
        <v>5</v>
      </c>
      <c r="H55" s="175">
        <v>2.1</v>
      </c>
      <c r="I55" s="175">
        <v>1.9</v>
      </c>
      <c r="J55" s="175">
        <v>4</v>
      </c>
      <c r="K55" s="175">
        <v>2.5</v>
      </c>
      <c r="L55" s="175">
        <v>2.9</v>
      </c>
      <c r="M55" s="175">
        <v>-2.4</v>
      </c>
    </row>
    <row r="56" spans="1:13" ht="19.5" customHeight="1" x14ac:dyDescent="0.2">
      <c r="A56" s="225" t="s">
        <v>26</v>
      </c>
      <c r="B56" s="226"/>
      <c r="C56" s="175">
        <v>2.9</v>
      </c>
      <c r="D56" s="175">
        <v>2.2999999999999998</v>
      </c>
      <c r="E56" s="175">
        <v>2.9</v>
      </c>
      <c r="F56" s="175">
        <v>1.7</v>
      </c>
      <c r="G56" s="175">
        <v>1.7</v>
      </c>
      <c r="H56" s="175">
        <v>2.4</v>
      </c>
      <c r="I56" s="175">
        <v>3.5</v>
      </c>
      <c r="J56" s="175">
        <v>5.3</v>
      </c>
      <c r="K56" s="175">
        <v>3.4</v>
      </c>
      <c r="L56" s="175">
        <v>2</v>
      </c>
      <c r="M56" s="175">
        <v>-0.5</v>
      </c>
    </row>
    <row r="57" spans="1:13" ht="19.5" customHeight="1" x14ac:dyDescent="0.2">
      <c r="A57" s="225" t="s">
        <v>27</v>
      </c>
      <c r="B57" s="226"/>
      <c r="C57" s="175">
        <v>2.4</v>
      </c>
      <c r="D57" s="175">
        <v>3.2</v>
      </c>
      <c r="E57" s="175">
        <v>4.3</v>
      </c>
      <c r="F57" s="175">
        <v>2.2999999999999998</v>
      </c>
      <c r="G57" s="175">
        <v>2.1</v>
      </c>
      <c r="H57" s="175">
        <v>2.2999999999999998</v>
      </c>
      <c r="I57" s="175">
        <v>2.1</v>
      </c>
      <c r="J57" s="175">
        <v>4.4000000000000004</v>
      </c>
      <c r="K57" s="175">
        <v>3.5</v>
      </c>
      <c r="L57" s="175">
        <v>1.4</v>
      </c>
      <c r="M57" s="175">
        <v>-2.7</v>
      </c>
    </row>
    <row r="58" spans="1:13" ht="19.5" customHeight="1" x14ac:dyDescent="0.2">
      <c r="A58" s="225" t="s">
        <v>28</v>
      </c>
      <c r="B58" s="226"/>
      <c r="C58" s="175">
        <v>2.2000000000000002</v>
      </c>
      <c r="D58" s="175">
        <v>3.5</v>
      </c>
      <c r="E58" s="175">
        <v>1.7</v>
      </c>
      <c r="F58" s="175">
        <v>3.5</v>
      </c>
      <c r="G58" s="175">
        <v>4.5</v>
      </c>
      <c r="H58" s="175">
        <v>3.4</v>
      </c>
      <c r="I58" s="175">
        <v>3.3</v>
      </c>
      <c r="J58" s="175">
        <v>4.7</v>
      </c>
      <c r="K58" s="175">
        <v>4</v>
      </c>
      <c r="L58" s="175">
        <v>2.5</v>
      </c>
      <c r="M58" s="175">
        <v>-1.3</v>
      </c>
    </row>
    <row r="59" spans="1:13" ht="19.5" customHeight="1" x14ac:dyDescent="0.2">
      <c r="A59" s="225" t="s">
        <v>29</v>
      </c>
      <c r="B59" s="226"/>
      <c r="C59" s="175">
        <v>1.4</v>
      </c>
      <c r="D59" s="175">
        <v>3.6</v>
      </c>
      <c r="E59" s="175">
        <v>2</v>
      </c>
      <c r="F59" s="175">
        <v>2.6</v>
      </c>
      <c r="G59" s="175">
        <v>3.3</v>
      </c>
      <c r="H59" s="175">
        <v>2.6</v>
      </c>
      <c r="I59" s="175">
        <v>2.5</v>
      </c>
      <c r="J59" s="175">
        <v>4.4000000000000004</v>
      </c>
      <c r="K59" s="175">
        <v>4.5</v>
      </c>
      <c r="L59" s="175">
        <v>2.9</v>
      </c>
      <c r="M59" s="175">
        <v>-1.2</v>
      </c>
    </row>
    <row r="60" spans="1:13" s="6" customFormat="1" ht="35.1" customHeight="1" x14ac:dyDescent="0.2">
      <c r="A60" s="227" t="s">
        <v>30</v>
      </c>
      <c r="B60" s="228"/>
      <c r="C60" s="176">
        <v>3</v>
      </c>
      <c r="D60" s="176">
        <v>3.9</v>
      </c>
      <c r="E60" s="176">
        <v>3.8</v>
      </c>
      <c r="F60" s="176">
        <v>2.8</v>
      </c>
      <c r="G60" s="176">
        <v>3.8</v>
      </c>
      <c r="H60" s="176">
        <v>4</v>
      </c>
      <c r="I60" s="176">
        <v>3.3</v>
      </c>
      <c r="J60" s="176">
        <v>4.4000000000000004</v>
      </c>
      <c r="K60" s="176">
        <v>3.6</v>
      </c>
      <c r="L60" s="176">
        <v>2.9</v>
      </c>
      <c r="M60" s="176">
        <v>-1.2</v>
      </c>
    </row>
    <row r="61" spans="1:13" ht="19.5" customHeight="1" x14ac:dyDescent="0.2">
      <c r="B61" s="56" t="s">
        <v>31</v>
      </c>
      <c r="C61" s="175"/>
      <c r="D61" s="175"/>
      <c r="E61" s="175"/>
      <c r="F61" s="175"/>
      <c r="G61" s="175"/>
      <c r="H61" s="175"/>
      <c r="I61" s="175"/>
      <c r="J61" s="175"/>
      <c r="K61" s="175"/>
      <c r="L61" s="175"/>
      <c r="M61" s="175"/>
    </row>
    <row r="62" spans="1:13" ht="19.5" customHeight="1" x14ac:dyDescent="0.2">
      <c r="B62" s="56" t="s">
        <v>32</v>
      </c>
      <c r="C62" s="175">
        <v>3.3</v>
      </c>
      <c r="D62" s="175">
        <v>3.6</v>
      </c>
      <c r="E62" s="175">
        <v>3.5</v>
      </c>
      <c r="F62" s="175">
        <v>3.4</v>
      </c>
      <c r="G62" s="175">
        <v>4.4000000000000004</v>
      </c>
      <c r="H62" s="175">
        <v>4.2</v>
      </c>
      <c r="I62" s="175">
        <v>3.5</v>
      </c>
      <c r="J62" s="175">
        <v>4.5999999999999996</v>
      </c>
      <c r="K62" s="175">
        <v>3.3</v>
      </c>
      <c r="L62" s="175">
        <v>3.7</v>
      </c>
      <c r="M62" s="175">
        <v>0.4</v>
      </c>
    </row>
    <row r="63" spans="1:13" ht="19.5" customHeight="1" x14ac:dyDescent="0.2">
      <c r="B63" s="56" t="s">
        <v>33</v>
      </c>
      <c r="C63" s="175">
        <v>2.9</v>
      </c>
      <c r="D63" s="175">
        <v>4</v>
      </c>
      <c r="E63" s="175">
        <v>3.9</v>
      </c>
      <c r="F63" s="175">
        <v>2.5</v>
      </c>
      <c r="G63" s="175">
        <v>3.5</v>
      </c>
      <c r="H63" s="175">
        <v>3.9</v>
      </c>
      <c r="I63" s="175">
        <v>3.2</v>
      </c>
      <c r="J63" s="175">
        <v>4.3</v>
      </c>
      <c r="K63" s="175">
        <v>3.8</v>
      </c>
      <c r="L63" s="175">
        <v>2.4</v>
      </c>
      <c r="M63" s="175">
        <v>-2.2000000000000002</v>
      </c>
    </row>
    <row r="64" spans="1:13" ht="19.5" customHeight="1" x14ac:dyDescent="0.2">
      <c r="B64" s="92"/>
      <c r="C64" s="93"/>
      <c r="D64" s="93"/>
      <c r="E64" s="93"/>
      <c r="F64" s="93"/>
      <c r="G64" s="93"/>
      <c r="H64" s="93"/>
      <c r="I64" s="93"/>
      <c r="J64" s="93"/>
      <c r="K64" s="93"/>
      <c r="L64" s="93"/>
      <c r="M64" s="94"/>
    </row>
    <row r="65" spans="1:17" s="57" customFormat="1" ht="19.899999999999999" customHeight="1" x14ac:dyDescent="0.2">
      <c r="A65" s="223" t="s">
        <v>237</v>
      </c>
      <c r="B65" s="224"/>
      <c r="C65" s="224"/>
      <c r="D65" s="224"/>
      <c r="E65" s="224"/>
      <c r="F65" s="224"/>
      <c r="G65" s="224"/>
      <c r="H65" s="224"/>
      <c r="I65" s="224"/>
      <c r="J65" s="224"/>
      <c r="K65" s="224"/>
      <c r="L65" s="224"/>
      <c r="M65" s="224"/>
    </row>
    <row r="66" spans="1:17" s="58" customFormat="1" ht="27" customHeight="1" x14ac:dyDescent="0.2">
      <c r="A66" s="229" t="s">
        <v>0</v>
      </c>
      <c r="B66" s="229"/>
      <c r="C66" s="229"/>
      <c r="D66" s="229"/>
      <c r="E66" s="229"/>
      <c r="F66" s="229"/>
      <c r="G66" s="229"/>
      <c r="H66" s="229"/>
      <c r="I66" s="246"/>
      <c r="J66" s="246"/>
      <c r="K66" s="246"/>
      <c r="L66" s="246"/>
      <c r="M66" s="246"/>
    </row>
    <row r="67" spans="1:17" s="3" customFormat="1" ht="50.25" customHeight="1" x14ac:dyDescent="0.2">
      <c r="A67" s="247" t="s">
        <v>1</v>
      </c>
      <c r="B67" s="248"/>
      <c r="C67" s="126">
        <v>2010</v>
      </c>
      <c r="D67" s="127">
        <v>2011</v>
      </c>
      <c r="E67" s="127">
        <v>2012</v>
      </c>
      <c r="F67" s="127">
        <v>2013</v>
      </c>
      <c r="G67" s="127">
        <v>2014</v>
      </c>
      <c r="H67" s="127">
        <v>2015</v>
      </c>
      <c r="I67" s="127">
        <v>2016</v>
      </c>
      <c r="J67" s="127">
        <v>2017</v>
      </c>
      <c r="K67" s="127">
        <v>2018</v>
      </c>
      <c r="L67" s="127">
        <v>2019</v>
      </c>
      <c r="M67" s="128">
        <v>2020</v>
      </c>
    </row>
    <row r="68" spans="1:17" s="89" customFormat="1" ht="27" customHeight="1" x14ac:dyDescent="0.2">
      <c r="A68" s="249"/>
      <c r="B68" s="249"/>
      <c r="C68" s="250" t="s">
        <v>55</v>
      </c>
      <c r="D68" s="250"/>
      <c r="E68" s="250"/>
      <c r="F68" s="250"/>
      <c r="G68" s="250"/>
      <c r="H68" s="250"/>
      <c r="I68" s="250"/>
      <c r="J68" s="250"/>
      <c r="K68" s="250"/>
      <c r="L68" s="250"/>
      <c r="M68" s="250"/>
      <c r="N68" s="88"/>
      <c r="O68" s="88"/>
      <c r="P68" s="88"/>
      <c r="Q68" s="88"/>
    </row>
    <row r="69" spans="1:17" ht="19.5" customHeight="1" x14ac:dyDescent="0.2">
      <c r="A69" s="225" t="s">
        <v>7</v>
      </c>
      <c r="B69" s="226"/>
      <c r="C69" s="93">
        <v>14.9</v>
      </c>
      <c r="D69" s="93">
        <v>14.8</v>
      </c>
      <c r="E69" s="93">
        <v>14.7</v>
      </c>
      <c r="F69" s="93">
        <v>14.9</v>
      </c>
      <c r="G69" s="93">
        <v>15</v>
      </c>
      <c r="H69" s="93">
        <v>15</v>
      </c>
      <c r="I69" s="93">
        <v>15.2</v>
      </c>
      <c r="J69" s="93">
        <v>15.2</v>
      </c>
      <c r="K69" s="93">
        <v>15</v>
      </c>
      <c r="L69" s="93">
        <v>15.2</v>
      </c>
      <c r="M69" s="93">
        <v>15.6</v>
      </c>
    </row>
    <row r="70" spans="1:17" ht="19.5" customHeight="1" x14ac:dyDescent="0.2">
      <c r="A70" s="225" t="s">
        <v>8</v>
      </c>
      <c r="B70" s="226"/>
      <c r="C70" s="93">
        <v>5</v>
      </c>
      <c r="D70" s="93">
        <v>4.9000000000000004</v>
      </c>
      <c r="E70" s="93">
        <v>4.9000000000000004</v>
      </c>
      <c r="F70" s="93">
        <v>4.8</v>
      </c>
      <c r="G70" s="93">
        <v>4.8</v>
      </c>
      <c r="H70" s="93">
        <v>4.8</v>
      </c>
      <c r="I70" s="93">
        <v>4.7</v>
      </c>
      <c r="J70" s="93">
        <v>4.7</v>
      </c>
      <c r="K70" s="93">
        <v>4.5999999999999996</v>
      </c>
      <c r="L70" s="93">
        <v>4.7</v>
      </c>
      <c r="M70" s="93">
        <v>4.7</v>
      </c>
    </row>
    <row r="71" spans="1:17" ht="19.5" customHeight="1" x14ac:dyDescent="0.2">
      <c r="A71" s="225" t="s">
        <v>9</v>
      </c>
      <c r="B71" s="226"/>
      <c r="C71" s="93">
        <v>7.4</v>
      </c>
      <c r="D71" s="93">
        <v>7.5</v>
      </c>
      <c r="E71" s="93">
        <v>7.6</v>
      </c>
      <c r="F71" s="93">
        <v>7.8</v>
      </c>
      <c r="G71" s="93">
        <v>7.9</v>
      </c>
      <c r="H71" s="93">
        <v>7.9</v>
      </c>
      <c r="I71" s="93">
        <v>8</v>
      </c>
      <c r="J71" s="93">
        <v>8.1</v>
      </c>
      <c r="K71" s="93">
        <v>8.1999999999999993</v>
      </c>
      <c r="L71" s="93">
        <v>8.5</v>
      </c>
      <c r="M71" s="93">
        <v>8.6</v>
      </c>
    </row>
    <row r="72" spans="1:17" ht="19.5" customHeight="1" x14ac:dyDescent="0.2">
      <c r="A72" s="225" t="s">
        <v>10</v>
      </c>
      <c r="B72" s="226"/>
      <c r="C72" s="93">
        <v>2.2000000000000002</v>
      </c>
      <c r="D72" s="93">
        <v>2.2000000000000002</v>
      </c>
      <c r="E72" s="93">
        <v>2.1</v>
      </c>
      <c r="F72" s="93">
        <v>2.1</v>
      </c>
      <c r="G72" s="93">
        <v>2.1</v>
      </c>
      <c r="H72" s="93">
        <v>2</v>
      </c>
      <c r="I72" s="93">
        <v>2</v>
      </c>
      <c r="J72" s="93">
        <v>2</v>
      </c>
      <c r="K72" s="93">
        <v>2</v>
      </c>
      <c r="L72" s="93">
        <v>2</v>
      </c>
      <c r="M72" s="93">
        <v>2</v>
      </c>
    </row>
    <row r="73" spans="1:17" ht="19.5" customHeight="1" x14ac:dyDescent="0.2">
      <c r="A73" s="225" t="s">
        <v>11</v>
      </c>
      <c r="B73" s="226"/>
      <c r="C73" s="93">
        <v>3.5</v>
      </c>
      <c r="D73" s="93">
        <v>3.4</v>
      </c>
      <c r="E73" s="93">
        <v>3.4</v>
      </c>
      <c r="F73" s="93">
        <v>3.4</v>
      </c>
      <c r="G73" s="93">
        <v>3.3</v>
      </c>
      <c r="H73" s="93">
        <v>3.3</v>
      </c>
      <c r="I73" s="93">
        <v>3.3</v>
      </c>
      <c r="J73" s="93">
        <v>3.4</v>
      </c>
      <c r="K73" s="93">
        <v>3.4</v>
      </c>
      <c r="L73" s="93">
        <v>3.3</v>
      </c>
      <c r="M73" s="93">
        <v>3.4</v>
      </c>
    </row>
    <row r="74" spans="1:17" ht="19.5" customHeight="1" x14ac:dyDescent="0.2">
      <c r="A74" s="225" t="s">
        <v>12</v>
      </c>
      <c r="B74" s="226"/>
      <c r="C74" s="93">
        <v>2.9</v>
      </c>
      <c r="D74" s="93">
        <v>2.9</v>
      </c>
      <c r="E74" s="93">
        <v>2.9</v>
      </c>
      <c r="F74" s="93">
        <v>2.8</v>
      </c>
      <c r="G74" s="93">
        <v>2.9</v>
      </c>
      <c r="H74" s="93">
        <v>3</v>
      </c>
      <c r="I74" s="93">
        <v>2.9</v>
      </c>
      <c r="J74" s="93">
        <v>2.9</v>
      </c>
      <c r="K74" s="93">
        <v>2.9</v>
      </c>
      <c r="L74" s="93">
        <v>2.8</v>
      </c>
      <c r="M74" s="93">
        <v>2.6</v>
      </c>
    </row>
    <row r="75" spans="1:17" ht="35.1" customHeight="1" x14ac:dyDescent="0.2">
      <c r="A75" s="225" t="s">
        <v>13</v>
      </c>
      <c r="B75" s="226"/>
      <c r="C75" s="93">
        <v>3.8</v>
      </c>
      <c r="D75" s="93">
        <v>3.9</v>
      </c>
      <c r="E75" s="93">
        <v>3.9</v>
      </c>
      <c r="F75" s="93">
        <v>3.9</v>
      </c>
      <c r="G75" s="93">
        <v>3.9</v>
      </c>
      <c r="H75" s="93">
        <v>3.9</v>
      </c>
      <c r="I75" s="93">
        <v>4</v>
      </c>
      <c r="J75" s="93">
        <v>4</v>
      </c>
      <c r="K75" s="93">
        <v>4.0999999999999996</v>
      </c>
      <c r="L75" s="93">
        <v>4.0999999999999996</v>
      </c>
      <c r="M75" s="93">
        <v>4</v>
      </c>
    </row>
    <row r="76" spans="1:17" ht="19.5" customHeight="1" x14ac:dyDescent="0.2">
      <c r="A76" s="225" t="s">
        <v>14</v>
      </c>
      <c r="B76" s="226"/>
      <c r="C76" s="93">
        <v>3.7</v>
      </c>
      <c r="D76" s="93">
        <v>3.6</v>
      </c>
      <c r="E76" s="93">
        <v>3.6</v>
      </c>
      <c r="F76" s="93">
        <v>3.6</v>
      </c>
      <c r="G76" s="93">
        <v>3.7</v>
      </c>
      <c r="H76" s="93">
        <v>3.7</v>
      </c>
      <c r="I76" s="93">
        <v>3.7</v>
      </c>
      <c r="J76" s="93">
        <v>3.7</v>
      </c>
      <c r="K76" s="93">
        <v>3.6</v>
      </c>
      <c r="L76" s="93">
        <v>3.6</v>
      </c>
      <c r="M76" s="93">
        <v>3.6</v>
      </c>
    </row>
    <row r="77" spans="1:17" ht="19.5" customHeight="1" x14ac:dyDescent="0.2">
      <c r="A77" s="225" t="s">
        <v>15</v>
      </c>
      <c r="B77" s="226"/>
      <c r="C77" s="93">
        <v>5.2</v>
      </c>
      <c r="D77" s="93">
        <v>5.4</v>
      </c>
      <c r="E77" s="93">
        <v>5.5</v>
      </c>
      <c r="F77" s="93">
        <v>5.4</v>
      </c>
      <c r="G77" s="93">
        <v>5.4</v>
      </c>
      <c r="H77" s="93">
        <v>5.5</v>
      </c>
      <c r="I77" s="93">
        <v>5.4</v>
      </c>
      <c r="J77" s="93">
        <v>5.4</v>
      </c>
      <c r="K77" s="93">
        <v>5.4</v>
      </c>
      <c r="L77" s="93">
        <v>5.4</v>
      </c>
      <c r="M77" s="93">
        <v>5.3</v>
      </c>
    </row>
    <row r="78" spans="1:17" ht="19.5" customHeight="1" x14ac:dyDescent="0.2">
      <c r="A78" s="225" t="s">
        <v>16</v>
      </c>
      <c r="B78" s="226"/>
      <c r="C78" s="93">
        <v>4.2</v>
      </c>
      <c r="D78" s="93">
        <v>4.2</v>
      </c>
      <c r="E78" s="93">
        <v>4.0999999999999996</v>
      </c>
      <c r="F78" s="93">
        <v>4.0999999999999996</v>
      </c>
      <c r="G78" s="93">
        <v>4</v>
      </c>
      <c r="H78" s="93">
        <v>4.0999999999999996</v>
      </c>
      <c r="I78" s="93">
        <v>4.0999999999999996</v>
      </c>
      <c r="J78" s="93">
        <v>4.0999999999999996</v>
      </c>
      <c r="K78" s="93">
        <v>4.0999999999999996</v>
      </c>
      <c r="L78" s="93">
        <v>4.0999999999999996</v>
      </c>
      <c r="M78" s="93">
        <v>4.0999999999999996</v>
      </c>
    </row>
    <row r="79" spans="1:17" ht="19.5" customHeight="1" x14ac:dyDescent="0.2">
      <c r="A79" s="225" t="s">
        <v>17</v>
      </c>
      <c r="B79" s="226"/>
      <c r="C79" s="93">
        <v>3</v>
      </c>
      <c r="D79" s="93">
        <v>2.9</v>
      </c>
      <c r="E79" s="93">
        <v>2.8</v>
      </c>
      <c r="F79" s="93">
        <v>2.8</v>
      </c>
      <c r="G79" s="93">
        <v>2.8</v>
      </c>
      <c r="H79" s="93">
        <v>2.8</v>
      </c>
      <c r="I79" s="93">
        <v>2.8</v>
      </c>
      <c r="J79" s="93">
        <v>2.8</v>
      </c>
      <c r="K79" s="93">
        <v>2.7</v>
      </c>
      <c r="L79" s="93">
        <v>2.7</v>
      </c>
      <c r="M79" s="93">
        <v>2.7</v>
      </c>
    </row>
    <row r="80" spans="1:17" ht="19.5" customHeight="1" x14ac:dyDescent="0.2">
      <c r="A80" s="225" t="s">
        <v>18</v>
      </c>
      <c r="B80" s="226"/>
      <c r="C80" s="93">
        <v>5.2</v>
      </c>
      <c r="D80" s="93">
        <v>5.3</v>
      </c>
      <c r="E80" s="93">
        <v>5.3</v>
      </c>
      <c r="F80" s="93">
        <v>5.2</v>
      </c>
      <c r="G80" s="93">
        <v>5.3</v>
      </c>
      <c r="H80" s="93">
        <v>5.3</v>
      </c>
      <c r="I80" s="93">
        <v>5.2</v>
      </c>
      <c r="J80" s="93">
        <v>5.2</v>
      </c>
      <c r="K80" s="93">
        <v>5.2</v>
      </c>
      <c r="L80" s="93">
        <v>5.0999999999999996</v>
      </c>
      <c r="M80" s="93">
        <v>5.0999999999999996</v>
      </c>
    </row>
    <row r="81" spans="1:13" ht="35.1" customHeight="1" x14ac:dyDescent="0.2">
      <c r="A81" s="225" t="s">
        <v>19</v>
      </c>
      <c r="B81" s="226"/>
      <c r="C81" s="93">
        <v>6</v>
      </c>
      <c r="D81" s="93">
        <v>6</v>
      </c>
      <c r="E81" s="93">
        <v>6</v>
      </c>
      <c r="F81" s="93">
        <v>6.1</v>
      </c>
      <c r="G81" s="93">
        <v>6.1</v>
      </c>
      <c r="H81" s="93">
        <v>6.1</v>
      </c>
      <c r="I81" s="93">
        <v>6.1</v>
      </c>
      <c r="J81" s="93">
        <v>6.1</v>
      </c>
      <c r="K81" s="93">
        <v>6.2</v>
      </c>
      <c r="L81" s="93">
        <v>6.2</v>
      </c>
      <c r="M81" s="93">
        <v>6.2</v>
      </c>
    </row>
    <row r="82" spans="1:13" ht="19.5" customHeight="1" x14ac:dyDescent="0.2">
      <c r="A82" s="225" t="s">
        <v>20</v>
      </c>
      <c r="B82" s="226"/>
      <c r="C82" s="93">
        <v>2.4</v>
      </c>
      <c r="D82" s="93">
        <v>2.4</v>
      </c>
      <c r="E82" s="93">
        <v>2.5</v>
      </c>
      <c r="F82" s="93">
        <v>2.6</v>
      </c>
      <c r="G82" s="93">
        <v>2.6</v>
      </c>
      <c r="H82" s="93">
        <v>2.6</v>
      </c>
      <c r="I82" s="93">
        <v>2.7</v>
      </c>
      <c r="J82" s="93">
        <v>2.7</v>
      </c>
      <c r="K82" s="93">
        <v>2.7</v>
      </c>
      <c r="L82" s="93">
        <v>2.8</v>
      </c>
      <c r="M82" s="93">
        <v>2.7</v>
      </c>
    </row>
    <row r="83" spans="1:13" ht="19.5" customHeight="1" x14ac:dyDescent="0.2">
      <c r="A83" s="225" t="s">
        <v>21</v>
      </c>
      <c r="B83" s="226"/>
      <c r="C83" s="93">
        <v>2.2999999999999998</v>
      </c>
      <c r="D83" s="93">
        <v>2.2999999999999998</v>
      </c>
      <c r="E83" s="93">
        <v>2.2999999999999998</v>
      </c>
      <c r="F83" s="93">
        <v>2.2999999999999998</v>
      </c>
      <c r="G83" s="93">
        <v>2.2999999999999998</v>
      </c>
      <c r="H83" s="93">
        <v>2.2999999999999998</v>
      </c>
      <c r="I83" s="93">
        <v>2.2999999999999998</v>
      </c>
      <c r="J83" s="93">
        <v>2.2999999999999998</v>
      </c>
      <c r="K83" s="93">
        <v>2.2000000000000002</v>
      </c>
      <c r="L83" s="93">
        <v>2.2000000000000002</v>
      </c>
      <c r="M83" s="93">
        <v>2.2000000000000002</v>
      </c>
    </row>
    <row r="84" spans="1:13" ht="19.5" customHeight="1" x14ac:dyDescent="0.2">
      <c r="A84" s="225" t="s">
        <v>22</v>
      </c>
      <c r="B84" s="226"/>
      <c r="C84" s="93">
        <v>4.7</v>
      </c>
      <c r="D84" s="93">
        <v>4.8</v>
      </c>
      <c r="E84" s="93">
        <v>5</v>
      </c>
      <c r="F84" s="93">
        <v>5</v>
      </c>
      <c r="G84" s="93">
        <v>4.7</v>
      </c>
      <c r="H84" s="93">
        <v>4.7</v>
      </c>
      <c r="I84" s="93">
        <v>4.7</v>
      </c>
      <c r="J84" s="93">
        <v>4.7</v>
      </c>
      <c r="K84" s="93">
        <v>4.7</v>
      </c>
      <c r="L84" s="93">
        <v>4.8</v>
      </c>
      <c r="M84" s="93">
        <v>4.8</v>
      </c>
    </row>
    <row r="85" spans="1:13" ht="19.5" customHeight="1" x14ac:dyDescent="0.2">
      <c r="A85" s="225" t="s">
        <v>23</v>
      </c>
      <c r="B85" s="226"/>
      <c r="C85" s="93">
        <v>3.1</v>
      </c>
      <c r="D85" s="93">
        <v>3.1</v>
      </c>
      <c r="E85" s="93">
        <v>3.1</v>
      </c>
      <c r="F85" s="93">
        <v>3</v>
      </c>
      <c r="G85" s="93">
        <v>3</v>
      </c>
      <c r="H85" s="93">
        <v>3</v>
      </c>
      <c r="I85" s="93">
        <v>3</v>
      </c>
      <c r="J85" s="93">
        <v>3</v>
      </c>
      <c r="K85" s="93">
        <v>3.1</v>
      </c>
      <c r="L85" s="93">
        <v>3.1</v>
      </c>
      <c r="M85" s="93">
        <v>3.1</v>
      </c>
    </row>
    <row r="86" spans="1:13" ht="19.5" customHeight="1" x14ac:dyDescent="0.2">
      <c r="A86" s="225" t="s">
        <v>24</v>
      </c>
      <c r="B86" s="226"/>
      <c r="C86" s="93">
        <v>2.4</v>
      </c>
      <c r="D86" s="93">
        <v>2.4</v>
      </c>
      <c r="E86" s="93">
        <v>2.4</v>
      </c>
      <c r="F86" s="93">
        <v>2.5</v>
      </c>
      <c r="G86" s="93">
        <v>2.4</v>
      </c>
      <c r="H86" s="93">
        <v>2.4</v>
      </c>
      <c r="I86" s="93">
        <v>2.4</v>
      </c>
      <c r="J86" s="93">
        <v>2.4</v>
      </c>
      <c r="K86" s="93">
        <v>2.5</v>
      </c>
      <c r="L86" s="93">
        <v>2.4</v>
      </c>
      <c r="M86" s="93">
        <v>2.2999999999999998</v>
      </c>
    </row>
    <row r="87" spans="1:13" ht="35.1" customHeight="1" x14ac:dyDescent="0.2">
      <c r="A87" s="225" t="s">
        <v>25</v>
      </c>
      <c r="B87" s="226"/>
      <c r="C87" s="93">
        <v>4.5999999999999996</v>
      </c>
      <c r="D87" s="93">
        <v>4.5999999999999996</v>
      </c>
      <c r="E87" s="93">
        <v>4.5999999999999996</v>
      </c>
      <c r="F87" s="93">
        <v>4.5</v>
      </c>
      <c r="G87" s="93">
        <v>4.5</v>
      </c>
      <c r="H87" s="93">
        <v>4.4000000000000004</v>
      </c>
      <c r="I87" s="93">
        <v>4.4000000000000004</v>
      </c>
      <c r="J87" s="93">
        <v>4.4000000000000004</v>
      </c>
      <c r="K87" s="93">
        <v>4.3</v>
      </c>
      <c r="L87" s="93">
        <v>4.3</v>
      </c>
      <c r="M87" s="93">
        <v>4.3</v>
      </c>
    </row>
    <row r="88" spans="1:13" ht="19.5" customHeight="1" x14ac:dyDescent="0.2">
      <c r="A88" s="225" t="s">
        <v>26</v>
      </c>
      <c r="B88" s="226"/>
      <c r="C88" s="93">
        <v>3.3</v>
      </c>
      <c r="D88" s="93">
        <v>3.3</v>
      </c>
      <c r="E88" s="93">
        <v>3.2</v>
      </c>
      <c r="F88" s="93">
        <v>3.2</v>
      </c>
      <c r="G88" s="93">
        <v>3.1</v>
      </c>
      <c r="H88" s="93">
        <v>3.1</v>
      </c>
      <c r="I88" s="93">
        <v>3.1</v>
      </c>
      <c r="J88" s="93">
        <v>3.1</v>
      </c>
      <c r="K88" s="93">
        <v>3.1</v>
      </c>
      <c r="L88" s="93">
        <v>3.1</v>
      </c>
      <c r="M88" s="93">
        <v>3.1</v>
      </c>
    </row>
    <row r="89" spans="1:13" ht="19.5" customHeight="1" x14ac:dyDescent="0.2">
      <c r="A89" s="225" t="s">
        <v>27</v>
      </c>
      <c r="B89" s="226"/>
      <c r="C89" s="93">
        <v>3.5</v>
      </c>
      <c r="D89" s="93">
        <v>3.5</v>
      </c>
      <c r="E89" s="93">
        <v>3.5</v>
      </c>
      <c r="F89" s="93">
        <v>3.5</v>
      </c>
      <c r="G89" s="93">
        <v>3.5</v>
      </c>
      <c r="H89" s="93">
        <v>3.4</v>
      </c>
      <c r="I89" s="93">
        <v>3.4</v>
      </c>
      <c r="J89" s="93">
        <v>3.4</v>
      </c>
      <c r="K89" s="93">
        <v>3.4</v>
      </c>
      <c r="L89" s="93">
        <v>3.3</v>
      </c>
      <c r="M89" s="93">
        <v>3.3</v>
      </c>
    </row>
    <row r="90" spans="1:13" ht="19.5" customHeight="1" x14ac:dyDescent="0.2">
      <c r="A90" s="225" t="s">
        <v>28</v>
      </c>
      <c r="B90" s="226"/>
      <c r="C90" s="93">
        <v>3.4</v>
      </c>
      <c r="D90" s="93">
        <v>3.4</v>
      </c>
      <c r="E90" s="93">
        <v>3.3</v>
      </c>
      <c r="F90" s="93">
        <v>3.4</v>
      </c>
      <c r="G90" s="93">
        <v>3.4</v>
      </c>
      <c r="H90" s="93">
        <v>3.4</v>
      </c>
      <c r="I90" s="93">
        <v>3.4</v>
      </c>
      <c r="J90" s="93">
        <v>3.4</v>
      </c>
      <c r="K90" s="93">
        <v>3.4</v>
      </c>
      <c r="L90" s="93">
        <v>3.4</v>
      </c>
      <c r="M90" s="93">
        <v>3.4</v>
      </c>
    </row>
    <row r="91" spans="1:13" ht="19.5" customHeight="1" x14ac:dyDescent="0.2">
      <c r="A91" s="225" t="s">
        <v>29</v>
      </c>
      <c r="B91" s="226"/>
      <c r="C91" s="93">
        <v>3.2</v>
      </c>
      <c r="D91" s="93">
        <v>3.2</v>
      </c>
      <c r="E91" s="93">
        <v>3.2</v>
      </c>
      <c r="F91" s="93">
        <v>3.2</v>
      </c>
      <c r="G91" s="93">
        <v>3.2</v>
      </c>
      <c r="H91" s="93">
        <v>3.1</v>
      </c>
      <c r="I91" s="93">
        <v>3.1</v>
      </c>
      <c r="J91" s="93">
        <v>3.1</v>
      </c>
      <c r="K91" s="93">
        <v>3.1</v>
      </c>
      <c r="L91" s="93">
        <v>3.1</v>
      </c>
      <c r="M91" s="93">
        <v>3.1</v>
      </c>
    </row>
    <row r="92" spans="1:13" s="6" customFormat="1" ht="35.1" customHeight="1" x14ac:dyDescent="0.2">
      <c r="A92" s="227" t="s">
        <v>30</v>
      </c>
      <c r="B92" s="228"/>
      <c r="C92" s="161">
        <v>100</v>
      </c>
      <c r="D92" s="161">
        <v>100</v>
      </c>
      <c r="E92" s="161">
        <v>100</v>
      </c>
      <c r="F92" s="161">
        <v>100</v>
      </c>
      <c r="G92" s="161">
        <v>100</v>
      </c>
      <c r="H92" s="161">
        <v>100</v>
      </c>
      <c r="I92" s="161">
        <v>100</v>
      </c>
      <c r="J92" s="161">
        <v>100</v>
      </c>
      <c r="K92" s="161">
        <v>100</v>
      </c>
      <c r="L92" s="161">
        <v>100</v>
      </c>
      <c r="M92" s="161">
        <v>100</v>
      </c>
    </row>
    <row r="93" spans="1:13" ht="19.5" customHeight="1" x14ac:dyDescent="0.2">
      <c r="B93" s="59" t="s">
        <v>31</v>
      </c>
      <c r="C93" s="93"/>
      <c r="D93" s="93"/>
      <c r="E93" s="93"/>
      <c r="F93" s="93"/>
      <c r="G93" s="93"/>
      <c r="H93" s="93"/>
      <c r="I93" s="93"/>
      <c r="J93" s="93"/>
      <c r="K93" s="93"/>
      <c r="L93" s="93"/>
      <c r="M93" s="93"/>
    </row>
    <row r="94" spans="1:13" ht="19.5" customHeight="1" x14ac:dyDescent="0.2">
      <c r="B94" s="59" t="s">
        <v>32</v>
      </c>
      <c r="C94" s="93">
        <v>35.799999999999997</v>
      </c>
      <c r="D94" s="93">
        <v>35.700000000000003</v>
      </c>
      <c r="E94" s="93">
        <v>35.700000000000003</v>
      </c>
      <c r="F94" s="93">
        <v>35.9</v>
      </c>
      <c r="G94" s="93">
        <v>36.1</v>
      </c>
      <c r="H94" s="93">
        <v>36.1</v>
      </c>
      <c r="I94" s="93">
        <v>36.200000000000003</v>
      </c>
      <c r="J94" s="93">
        <v>36.299999999999997</v>
      </c>
      <c r="K94" s="93">
        <v>36.1</v>
      </c>
      <c r="L94" s="93">
        <v>36.4</v>
      </c>
      <c r="M94" s="93">
        <v>37</v>
      </c>
    </row>
    <row r="95" spans="1:13" ht="19.5" customHeight="1" x14ac:dyDescent="0.2">
      <c r="B95" s="59" t="s">
        <v>33</v>
      </c>
      <c r="C95" s="93">
        <v>64.2</v>
      </c>
      <c r="D95" s="93">
        <v>64.3</v>
      </c>
      <c r="E95" s="93">
        <v>64.3</v>
      </c>
      <c r="F95" s="93">
        <v>64.099999999999994</v>
      </c>
      <c r="G95" s="93">
        <v>63.9</v>
      </c>
      <c r="H95" s="93">
        <v>63.9</v>
      </c>
      <c r="I95" s="93">
        <v>63.8</v>
      </c>
      <c r="J95" s="93">
        <v>63.7</v>
      </c>
      <c r="K95" s="93">
        <v>63.9</v>
      </c>
      <c r="L95" s="93">
        <v>63.6</v>
      </c>
      <c r="M95" s="93">
        <v>63</v>
      </c>
    </row>
    <row r="96" spans="1:13" x14ac:dyDescent="0.2">
      <c r="C96" s="70"/>
      <c r="D96" s="71"/>
      <c r="E96" s="9"/>
      <c r="F96" s="70"/>
      <c r="G96" s="70"/>
      <c r="H96" s="71"/>
      <c r="I96" s="71"/>
      <c r="J96" s="71"/>
      <c r="K96" s="71"/>
      <c r="L96" s="71"/>
      <c r="M96" s="9"/>
    </row>
    <row r="97" spans="7:13" x14ac:dyDescent="0.2">
      <c r="H97" s="9"/>
      <c r="I97" s="9"/>
      <c r="J97" s="9"/>
      <c r="K97" s="9"/>
      <c r="L97" s="9"/>
      <c r="M97" s="9"/>
    </row>
    <row r="98" spans="7:13" x14ac:dyDescent="0.2">
      <c r="G98" s="10"/>
      <c r="H98" s="9"/>
      <c r="I98" s="9"/>
      <c r="J98" s="9"/>
      <c r="K98" s="9"/>
      <c r="L98" s="9"/>
      <c r="M98" s="9"/>
    </row>
    <row r="99" spans="7:13" x14ac:dyDescent="0.2">
      <c r="G99" s="10"/>
      <c r="H99" s="9"/>
      <c r="I99" s="9"/>
      <c r="J99" s="9"/>
      <c r="K99" s="9"/>
      <c r="L99" s="9"/>
      <c r="M99" s="9"/>
    </row>
  </sheetData>
  <mergeCells count="87">
    <mergeCell ref="A1:M1"/>
    <mergeCell ref="A2:M2"/>
    <mergeCell ref="A3:B3"/>
    <mergeCell ref="A4:B4"/>
    <mergeCell ref="C4:M4"/>
    <mergeCell ref="A5:B5"/>
    <mergeCell ref="A6:B6"/>
    <mergeCell ref="A7:B7"/>
    <mergeCell ref="A21:B21"/>
    <mergeCell ref="A22:B22"/>
    <mergeCell ref="A8:B8"/>
    <mergeCell ref="A14:B14"/>
    <mergeCell ref="A20:B20"/>
    <mergeCell ref="A9:B9"/>
    <mergeCell ref="A10:B10"/>
    <mergeCell ref="A13:B13"/>
    <mergeCell ref="A11:B11"/>
    <mergeCell ref="A12:B12"/>
    <mergeCell ref="A23:B23"/>
    <mergeCell ref="A25:B25"/>
    <mergeCell ref="A24:B24"/>
    <mergeCell ref="A15:B15"/>
    <mergeCell ref="A16:B16"/>
    <mergeCell ref="A19:B19"/>
    <mergeCell ref="A17:B17"/>
    <mergeCell ref="A18:B18"/>
    <mergeCell ref="A35:B35"/>
    <mergeCell ref="A36:B36"/>
    <mergeCell ref="C36:M36"/>
    <mergeCell ref="A37:B37"/>
    <mergeCell ref="A38:B38"/>
    <mergeCell ref="A26:B26"/>
    <mergeCell ref="A27:B27"/>
    <mergeCell ref="A28:B28"/>
    <mergeCell ref="A33:M33"/>
    <mergeCell ref="A34:M34"/>
    <mergeCell ref="A44:B44"/>
    <mergeCell ref="A45:B45"/>
    <mergeCell ref="A46:B46"/>
    <mergeCell ref="A47:B47"/>
    <mergeCell ref="A48:B48"/>
    <mergeCell ref="A39:B39"/>
    <mergeCell ref="A40:B40"/>
    <mergeCell ref="A41:B41"/>
    <mergeCell ref="A42:B42"/>
    <mergeCell ref="A43:B43"/>
    <mergeCell ref="A49:B49"/>
    <mergeCell ref="A50:B50"/>
    <mergeCell ref="A51:B51"/>
    <mergeCell ref="A52:B52"/>
    <mergeCell ref="A53:B53"/>
    <mergeCell ref="A54:B54"/>
    <mergeCell ref="A68:B68"/>
    <mergeCell ref="C68:M68"/>
    <mergeCell ref="A69:B69"/>
    <mergeCell ref="A70:B70"/>
    <mergeCell ref="A55:B55"/>
    <mergeCell ref="A56:B56"/>
    <mergeCell ref="A57:B57"/>
    <mergeCell ref="A58:B58"/>
    <mergeCell ref="A59:B59"/>
    <mergeCell ref="A71:B71"/>
    <mergeCell ref="A72:B72"/>
    <mergeCell ref="A60:B60"/>
    <mergeCell ref="A65:M65"/>
    <mergeCell ref="A66:M66"/>
    <mergeCell ref="A67:B67"/>
    <mergeCell ref="A78:B78"/>
    <mergeCell ref="A79:B79"/>
    <mergeCell ref="A80:B80"/>
    <mergeCell ref="A81:B81"/>
    <mergeCell ref="A82:B82"/>
    <mergeCell ref="A73:B73"/>
    <mergeCell ref="A74:B74"/>
    <mergeCell ref="A75:B75"/>
    <mergeCell ref="A76:B76"/>
    <mergeCell ref="A77:B77"/>
    <mergeCell ref="A88:B88"/>
    <mergeCell ref="A89:B89"/>
    <mergeCell ref="A90:B90"/>
    <mergeCell ref="A91:B91"/>
    <mergeCell ref="A92:B92"/>
    <mergeCell ref="A83:B83"/>
    <mergeCell ref="A84:B84"/>
    <mergeCell ref="A85:B85"/>
    <mergeCell ref="A86:B86"/>
    <mergeCell ref="A87:B87"/>
  </mergeCells>
  <pageMargins left="0.51181102362204722" right="0.51181102362204722" top="0.98425196850393704" bottom="0.59055118110236227" header="0.51181102362204722" footer="0"/>
  <pageSetup paperSize="9" firstPageNumber="22" orientation="portrait" useFirstPageNumber="1" r:id="rId1"/>
  <headerFooter differentFirst="1" scaleWithDoc="0" alignWithMargins="0">
    <oddHeader>&amp;C&amp;9- &amp;P -</oddHeader>
  </headerFooter>
  <rowBreaks count="2" manualBreakCount="2">
    <brk id="32" max="16383" man="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zoomScaleNormal="100" workbookViewId="0">
      <selection sqref="A1:M1"/>
    </sheetView>
  </sheetViews>
  <sheetFormatPr baseColWidth="10" defaultColWidth="11.42578125" defaultRowHeight="12" x14ac:dyDescent="0.2"/>
  <cols>
    <col min="1" max="1" width="1.140625" style="7" customWidth="1"/>
    <col min="2" max="2" width="17.140625" style="7" customWidth="1"/>
    <col min="3" max="13" width="6.85546875" style="7" customWidth="1"/>
    <col min="14" max="16384" width="11.42578125" style="5"/>
  </cols>
  <sheetData>
    <row r="1" spans="1:17" s="57" customFormat="1" ht="19.899999999999999" customHeight="1" x14ac:dyDescent="0.2">
      <c r="A1" s="220" t="s">
        <v>238</v>
      </c>
      <c r="B1" s="221"/>
      <c r="C1" s="221"/>
      <c r="D1" s="221"/>
      <c r="E1" s="221"/>
      <c r="F1" s="221"/>
      <c r="G1" s="221"/>
      <c r="H1" s="221"/>
      <c r="I1" s="221"/>
      <c r="J1" s="221"/>
      <c r="K1" s="221"/>
      <c r="L1" s="221"/>
      <c r="M1" s="221"/>
    </row>
    <row r="2" spans="1:17" s="58" customFormat="1" ht="27" customHeight="1" x14ac:dyDescent="0.2">
      <c r="A2" s="229" t="s">
        <v>0</v>
      </c>
      <c r="B2" s="229"/>
      <c r="C2" s="229"/>
      <c r="D2" s="229"/>
      <c r="E2" s="229"/>
      <c r="F2" s="229"/>
      <c r="G2" s="229"/>
      <c r="H2" s="229"/>
      <c r="I2" s="246"/>
      <c r="J2" s="246"/>
      <c r="K2" s="246"/>
      <c r="L2" s="246"/>
      <c r="M2" s="246"/>
    </row>
    <row r="3" spans="1:17" s="3" customFormat="1" ht="50.25" customHeight="1" x14ac:dyDescent="0.2">
      <c r="A3" s="247" t="s">
        <v>1</v>
      </c>
      <c r="B3" s="248"/>
      <c r="C3" s="126">
        <v>2010</v>
      </c>
      <c r="D3" s="127">
        <v>2011</v>
      </c>
      <c r="E3" s="127">
        <v>2012</v>
      </c>
      <c r="F3" s="127">
        <v>2013</v>
      </c>
      <c r="G3" s="127">
        <v>2014</v>
      </c>
      <c r="H3" s="127">
        <v>2015</v>
      </c>
      <c r="I3" s="127">
        <v>2016</v>
      </c>
      <c r="J3" s="127">
        <v>2017</v>
      </c>
      <c r="K3" s="127">
        <v>2018</v>
      </c>
      <c r="L3" s="127">
        <v>2019</v>
      </c>
      <c r="M3" s="128">
        <v>2020</v>
      </c>
    </row>
    <row r="4" spans="1:17" s="89" customFormat="1" ht="27" customHeight="1" x14ac:dyDescent="0.2">
      <c r="A4" s="249"/>
      <c r="B4" s="249"/>
      <c r="C4" s="250" t="s">
        <v>6</v>
      </c>
      <c r="D4" s="250"/>
      <c r="E4" s="250"/>
      <c r="F4" s="250"/>
      <c r="G4" s="250"/>
      <c r="H4" s="250"/>
      <c r="I4" s="250"/>
      <c r="J4" s="250"/>
      <c r="K4" s="250"/>
      <c r="L4" s="250"/>
      <c r="M4" s="250"/>
      <c r="N4" s="88"/>
      <c r="O4" s="88"/>
      <c r="P4" s="88"/>
      <c r="Q4" s="88"/>
    </row>
    <row r="5" spans="1:17" ht="19.5" customHeight="1" x14ac:dyDescent="0.2">
      <c r="A5" s="225" t="s">
        <v>7</v>
      </c>
      <c r="B5" s="226"/>
      <c r="C5" s="90">
        <v>24759</v>
      </c>
      <c r="D5" s="90">
        <v>25323</v>
      </c>
      <c r="E5" s="90">
        <v>26427</v>
      </c>
      <c r="F5" s="90">
        <v>27253</v>
      </c>
      <c r="G5" s="90">
        <v>28488</v>
      </c>
      <c r="H5" s="90">
        <v>29498</v>
      </c>
      <c r="I5" s="90">
        <v>30618</v>
      </c>
      <c r="J5" s="90">
        <v>31517</v>
      </c>
      <c r="K5" s="90">
        <v>32519</v>
      </c>
      <c r="L5" s="90">
        <v>33589</v>
      </c>
      <c r="M5" s="90">
        <v>33940</v>
      </c>
    </row>
    <row r="6" spans="1:17" ht="19.5" customHeight="1" x14ac:dyDescent="0.2">
      <c r="A6" s="225" t="s">
        <v>8</v>
      </c>
      <c r="B6" s="226"/>
      <c r="C6" s="90">
        <v>21984</v>
      </c>
      <c r="D6" s="90">
        <v>22912</v>
      </c>
      <c r="E6" s="90">
        <v>24126</v>
      </c>
      <c r="F6" s="90">
        <v>24955</v>
      </c>
      <c r="G6" s="90">
        <v>26151</v>
      </c>
      <c r="H6" s="90">
        <v>27753</v>
      </c>
      <c r="I6" s="90">
        <v>28424</v>
      </c>
      <c r="J6" s="90">
        <v>29392</v>
      </c>
      <c r="K6" s="90">
        <v>30025</v>
      </c>
      <c r="L6" s="90">
        <v>31034</v>
      </c>
      <c r="M6" s="90">
        <v>31372</v>
      </c>
    </row>
    <row r="7" spans="1:17" ht="19.5" customHeight="1" x14ac:dyDescent="0.2">
      <c r="A7" s="225" t="s">
        <v>9</v>
      </c>
      <c r="B7" s="226"/>
      <c r="C7" s="90">
        <v>26643</v>
      </c>
      <c r="D7" s="90">
        <v>27275</v>
      </c>
      <c r="E7" s="90">
        <v>28392</v>
      </c>
      <c r="F7" s="90">
        <v>29419</v>
      </c>
      <c r="G7" s="90">
        <v>30500</v>
      </c>
      <c r="H7" s="90">
        <v>31511</v>
      </c>
      <c r="I7" s="90">
        <v>32559</v>
      </c>
      <c r="J7" s="90">
        <v>33836</v>
      </c>
      <c r="K7" s="90">
        <v>34787</v>
      </c>
      <c r="L7" s="90">
        <v>36186</v>
      </c>
      <c r="M7" s="90">
        <v>36420</v>
      </c>
    </row>
    <row r="8" spans="1:17" ht="19.5" customHeight="1" x14ac:dyDescent="0.2">
      <c r="A8" s="225" t="s">
        <v>10</v>
      </c>
      <c r="B8" s="226"/>
      <c r="C8" s="90">
        <v>22820</v>
      </c>
      <c r="D8" s="90">
        <v>23472</v>
      </c>
      <c r="E8" s="90">
        <v>24432</v>
      </c>
      <c r="F8" s="90">
        <v>25097</v>
      </c>
      <c r="G8" s="90">
        <v>26274</v>
      </c>
      <c r="H8" s="90">
        <v>27112</v>
      </c>
      <c r="I8" s="90">
        <v>28125</v>
      </c>
      <c r="J8" s="90">
        <v>29083</v>
      </c>
      <c r="K8" s="90">
        <v>29880</v>
      </c>
      <c r="L8" s="90">
        <v>30656</v>
      </c>
      <c r="M8" s="90">
        <v>30856</v>
      </c>
    </row>
    <row r="9" spans="1:17" ht="19.5" customHeight="1" x14ac:dyDescent="0.2">
      <c r="A9" s="225" t="s">
        <v>11</v>
      </c>
      <c r="B9" s="226"/>
      <c r="C9" s="90">
        <v>24318</v>
      </c>
      <c r="D9" s="90">
        <v>24499</v>
      </c>
      <c r="E9" s="90">
        <v>25404</v>
      </c>
      <c r="F9" s="90">
        <v>26234</v>
      </c>
      <c r="G9" s="90">
        <v>27244</v>
      </c>
      <c r="H9" s="90">
        <v>28082</v>
      </c>
      <c r="I9" s="90">
        <v>28876</v>
      </c>
      <c r="J9" s="90">
        <v>30144</v>
      </c>
      <c r="K9" s="90">
        <v>30981</v>
      </c>
      <c r="L9" s="90">
        <v>31610</v>
      </c>
      <c r="M9" s="90">
        <v>31825</v>
      </c>
    </row>
    <row r="10" spans="1:17" ht="19.5" customHeight="1" x14ac:dyDescent="0.2">
      <c r="A10" s="225" t="s">
        <v>12</v>
      </c>
      <c r="B10" s="226"/>
      <c r="C10" s="90">
        <v>23934</v>
      </c>
      <c r="D10" s="90">
        <v>24596</v>
      </c>
      <c r="E10" s="90">
        <v>25681</v>
      </c>
      <c r="F10" s="90">
        <v>26372</v>
      </c>
      <c r="G10" s="90">
        <v>27860</v>
      </c>
      <c r="H10" s="90">
        <v>28703</v>
      </c>
      <c r="I10" s="90">
        <v>29432</v>
      </c>
      <c r="J10" s="90">
        <v>30185</v>
      </c>
      <c r="K10" s="90">
        <v>31465</v>
      </c>
      <c r="L10" s="90">
        <v>31832</v>
      </c>
      <c r="M10" s="90">
        <v>30901</v>
      </c>
    </row>
    <row r="11" spans="1:17" ht="35.1" customHeight="1" x14ac:dyDescent="0.2">
      <c r="A11" s="225" t="s">
        <v>13</v>
      </c>
      <c r="B11" s="226"/>
      <c r="C11" s="90">
        <v>21041</v>
      </c>
      <c r="D11" s="90">
        <v>21720</v>
      </c>
      <c r="E11" s="90">
        <v>22510</v>
      </c>
      <c r="F11" s="90">
        <v>23402</v>
      </c>
      <c r="G11" s="90">
        <v>24267</v>
      </c>
      <c r="H11" s="90">
        <v>25285</v>
      </c>
      <c r="I11" s="90">
        <v>26072</v>
      </c>
      <c r="J11" s="90">
        <v>26826</v>
      </c>
      <c r="K11" s="90">
        <v>28074</v>
      </c>
      <c r="L11" s="90">
        <v>28926</v>
      </c>
      <c r="M11" s="90">
        <v>28509</v>
      </c>
    </row>
    <row r="12" spans="1:17" ht="19.5" customHeight="1" x14ac:dyDescent="0.2">
      <c r="A12" s="225" t="s">
        <v>14</v>
      </c>
      <c r="B12" s="226"/>
      <c r="C12" s="90">
        <v>22649</v>
      </c>
      <c r="D12" s="90">
        <v>23358</v>
      </c>
      <c r="E12" s="90">
        <v>23883</v>
      </c>
      <c r="F12" s="90">
        <v>24657</v>
      </c>
      <c r="G12" s="90">
        <v>25696</v>
      </c>
      <c r="H12" s="90">
        <v>26631</v>
      </c>
      <c r="I12" s="90">
        <v>27438</v>
      </c>
      <c r="J12" s="90">
        <v>28149</v>
      </c>
      <c r="K12" s="90">
        <v>28979</v>
      </c>
      <c r="L12" s="90">
        <v>29886</v>
      </c>
      <c r="M12" s="90">
        <v>29913</v>
      </c>
    </row>
    <row r="13" spans="1:17" ht="19.5" customHeight="1" x14ac:dyDescent="0.2">
      <c r="A13" s="225" t="s">
        <v>15</v>
      </c>
      <c r="B13" s="226"/>
      <c r="C13" s="90">
        <v>23769</v>
      </c>
      <c r="D13" s="90">
        <v>25452</v>
      </c>
      <c r="E13" s="90">
        <v>26334</v>
      </c>
      <c r="F13" s="90">
        <v>26888</v>
      </c>
      <c r="G13" s="90">
        <v>27855</v>
      </c>
      <c r="H13" s="90">
        <v>28494</v>
      </c>
      <c r="I13" s="90">
        <v>28997</v>
      </c>
      <c r="J13" s="90">
        <v>30358</v>
      </c>
      <c r="K13" s="90">
        <v>31349</v>
      </c>
      <c r="L13" s="90">
        <v>32222</v>
      </c>
      <c r="M13" s="90">
        <v>32249</v>
      </c>
    </row>
    <row r="14" spans="1:17" ht="19.5" customHeight="1" x14ac:dyDescent="0.2">
      <c r="A14" s="225" t="s">
        <v>16</v>
      </c>
      <c r="B14" s="226"/>
      <c r="C14" s="90">
        <v>22170</v>
      </c>
      <c r="D14" s="90">
        <v>22853</v>
      </c>
      <c r="E14" s="90">
        <v>23313</v>
      </c>
      <c r="F14" s="90">
        <v>23860</v>
      </c>
      <c r="G14" s="90">
        <v>24216</v>
      </c>
      <c r="H14" s="90">
        <v>25208</v>
      </c>
      <c r="I14" s="90">
        <v>25961</v>
      </c>
      <c r="J14" s="90">
        <v>26716</v>
      </c>
      <c r="K14" s="90">
        <v>27444</v>
      </c>
      <c r="L14" s="90">
        <v>28337</v>
      </c>
      <c r="M14" s="90">
        <v>28413</v>
      </c>
    </row>
    <row r="15" spans="1:17" ht="19.5" customHeight="1" x14ac:dyDescent="0.2">
      <c r="A15" s="225" t="s">
        <v>17</v>
      </c>
      <c r="B15" s="226"/>
      <c r="C15" s="90">
        <v>23937</v>
      </c>
      <c r="D15" s="90">
        <v>24951</v>
      </c>
      <c r="E15" s="90">
        <v>25024</v>
      </c>
      <c r="F15" s="90">
        <v>25403</v>
      </c>
      <c r="G15" s="90">
        <v>26834</v>
      </c>
      <c r="H15" s="90">
        <v>27904</v>
      </c>
      <c r="I15" s="90">
        <v>28397</v>
      </c>
      <c r="J15" s="90">
        <v>29476</v>
      </c>
      <c r="K15" s="90">
        <v>30662</v>
      </c>
      <c r="L15" s="90">
        <v>31552</v>
      </c>
      <c r="M15" s="90">
        <v>32097</v>
      </c>
    </row>
    <row r="16" spans="1:17" ht="19.5" customHeight="1" x14ac:dyDescent="0.2">
      <c r="A16" s="225" t="s">
        <v>18</v>
      </c>
      <c r="B16" s="226"/>
      <c r="C16" s="90">
        <v>21823</v>
      </c>
      <c r="D16" s="90">
        <v>22610</v>
      </c>
      <c r="E16" s="90">
        <v>23362</v>
      </c>
      <c r="F16" s="90">
        <v>24014</v>
      </c>
      <c r="G16" s="90">
        <v>24970</v>
      </c>
      <c r="H16" s="90">
        <v>25923</v>
      </c>
      <c r="I16" s="90">
        <v>26498</v>
      </c>
      <c r="J16" s="90">
        <v>27428</v>
      </c>
      <c r="K16" s="90">
        <v>28133</v>
      </c>
      <c r="L16" s="90">
        <v>28762</v>
      </c>
      <c r="M16" s="90">
        <v>28516</v>
      </c>
    </row>
    <row r="17" spans="1:13" ht="35.1" customHeight="1" x14ac:dyDescent="0.2">
      <c r="A17" s="225" t="s">
        <v>19</v>
      </c>
      <c r="B17" s="226"/>
      <c r="C17" s="90">
        <v>23157</v>
      </c>
      <c r="D17" s="90">
        <v>23950</v>
      </c>
      <c r="E17" s="90">
        <v>24685</v>
      </c>
      <c r="F17" s="90">
        <v>25500</v>
      </c>
      <c r="G17" s="90">
        <v>26663</v>
      </c>
      <c r="H17" s="90">
        <v>27344</v>
      </c>
      <c r="I17" s="90">
        <v>28118</v>
      </c>
      <c r="J17" s="90">
        <v>29150</v>
      </c>
      <c r="K17" s="90">
        <v>29981</v>
      </c>
      <c r="L17" s="90">
        <v>30862</v>
      </c>
      <c r="M17" s="90">
        <v>30977</v>
      </c>
    </row>
    <row r="18" spans="1:13" ht="19.5" customHeight="1" x14ac:dyDescent="0.2">
      <c r="A18" s="225" t="s">
        <v>20</v>
      </c>
      <c r="B18" s="226"/>
      <c r="C18" s="90">
        <v>20871</v>
      </c>
      <c r="D18" s="90">
        <v>21684</v>
      </c>
      <c r="E18" s="90">
        <v>23035</v>
      </c>
      <c r="F18" s="90">
        <v>23991</v>
      </c>
      <c r="G18" s="90">
        <v>24500</v>
      </c>
      <c r="H18" s="90">
        <v>26032</v>
      </c>
      <c r="I18" s="90">
        <v>26797</v>
      </c>
      <c r="J18" s="90">
        <v>28124</v>
      </c>
      <c r="K18" s="90">
        <v>28767</v>
      </c>
      <c r="L18" s="90">
        <v>29836</v>
      </c>
      <c r="M18" s="90">
        <v>29664</v>
      </c>
    </row>
    <row r="19" spans="1:13" ht="19.5" customHeight="1" x14ac:dyDescent="0.2">
      <c r="A19" s="225" t="s">
        <v>21</v>
      </c>
      <c r="B19" s="226"/>
      <c r="C19" s="90">
        <v>21494</v>
      </c>
      <c r="D19" s="90">
        <v>22297</v>
      </c>
      <c r="E19" s="90">
        <v>22910</v>
      </c>
      <c r="F19" s="90">
        <v>23523</v>
      </c>
      <c r="G19" s="90">
        <v>24591</v>
      </c>
      <c r="H19" s="90">
        <v>25552</v>
      </c>
      <c r="I19" s="90">
        <v>26608</v>
      </c>
      <c r="J19" s="90">
        <v>27597</v>
      </c>
      <c r="K19" s="90">
        <v>28212</v>
      </c>
      <c r="L19" s="90">
        <v>29318</v>
      </c>
      <c r="M19" s="90">
        <v>28752</v>
      </c>
    </row>
    <row r="20" spans="1:13" ht="19.5" customHeight="1" x14ac:dyDescent="0.2">
      <c r="A20" s="225" t="s">
        <v>22</v>
      </c>
      <c r="B20" s="226"/>
      <c r="C20" s="90">
        <v>22998</v>
      </c>
      <c r="D20" s="90">
        <v>23989</v>
      </c>
      <c r="E20" s="90">
        <v>25375</v>
      </c>
      <c r="F20" s="90">
        <v>26100</v>
      </c>
      <c r="G20" s="90">
        <v>26137</v>
      </c>
      <c r="H20" s="90">
        <v>27572</v>
      </c>
      <c r="I20" s="90">
        <v>28134</v>
      </c>
      <c r="J20" s="90">
        <v>29060</v>
      </c>
      <c r="K20" s="90">
        <v>29929</v>
      </c>
      <c r="L20" s="90">
        <v>30968</v>
      </c>
      <c r="M20" s="90">
        <v>31286</v>
      </c>
    </row>
    <row r="21" spans="1:13" ht="19.5" customHeight="1" x14ac:dyDescent="0.2">
      <c r="A21" s="225" t="s">
        <v>23</v>
      </c>
      <c r="B21" s="226"/>
      <c r="C21" s="90">
        <v>22834</v>
      </c>
      <c r="D21" s="90">
        <v>23914</v>
      </c>
      <c r="E21" s="90">
        <v>24576</v>
      </c>
      <c r="F21" s="90">
        <v>25014</v>
      </c>
      <c r="G21" s="90">
        <v>25803</v>
      </c>
      <c r="H21" s="90">
        <v>26898</v>
      </c>
      <c r="I21" s="90">
        <v>27448</v>
      </c>
      <c r="J21" s="90">
        <v>28082</v>
      </c>
      <c r="K21" s="90">
        <v>29073</v>
      </c>
      <c r="L21" s="90">
        <v>29850</v>
      </c>
      <c r="M21" s="90">
        <v>30403</v>
      </c>
    </row>
    <row r="22" spans="1:13" ht="19.5" customHeight="1" x14ac:dyDescent="0.2">
      <c r="A22" s="225" t="s">
        <v>24</v>
      </c>
      <c r="B22" s="226"/>
      <c r="C22" s="90">
        <v>21236</v>
      </c>
      <c r="D22" s="90">
        <v>21993</v>
      </c>
      <c r="E22" s="90">
        <v>22828</v>
      </c>
      <c r="F22" s="90">
        <v>23685</v>
      </c>
      <c r="G22" s="90">
        <v>24573</v>
      </c>
      <c r="H22" s="90">
        <v>25468</v>
      </c>
      <c r="I22" s="90">
        <v>26298</v>
      </c>
      <c r="J22" s="90">
        <v>26913</v>
      </c>
      <c r="K22" s="90">
        <v>27911</v>
      </c>
      <c r="L22" s="90">
        <v>28331</v>
      </c>
      <c r="M22" s="90">
        <v>29027</v>
      </c>
    </row>
    <row r="23" spans="1:13" ht="35.1" customHeight="1" x14ac:dyDescent="0.2">
      <c r="A23" s="225" t="s">
        <v>25</v>
      </c>
      <c r="B23" s="226"/>
      <c r="C23" s="90">
        <v>22638</v>
      </c>
      <c r="D23" s="90">
        <v>23166</v>
      </c>
      <c r="E23" s="90">
        <v>24038</v>
      </c>
      <c r="F23" s="90">
        <v>24584</v>
      </c>
      <c r="G23" s="90">
        <v>25889</v>
      </c>
      <c r="H23" s="90">
        <v>26753</v>
      </c>
      <c r="I23" s="90">
        <v>27292</v>
      </c>
      <c r="J23" s="90">
        <v>28100</v>
      </c>
      <c r="K23" s="90">
        <v>29073</v>
      </c>
      <c r="L23" s="90">
        <v>30170</v>
      </c>
      <c r="M23" s="90">
        <v>30316</v>
      </c>
    </row>
    <row r="24" spans="1:13" ht="19.5" customHeight="1" x14ac:dyDescent="0.2">
      <c r="A24" s="225" t="s">
        <v>26</v>
      </c>
      <c r="B24" s="226"/>
      <c r="C24" s="90">
        <v>22152</v>
      </c>
      <c r="D24" s="90">
        <v>23251</v>
      </c>
      <c r="E24" s="90">
        <v>23693</v>
      </c>
      <c r="F24" s="90">
        <v>24324</v>
      </c>
      <c r="G24" s="90">
        <v>24976</v>
      </c>
      <c r="H24" s="90">
        <v>26009</v>
      </c>
      <c r="I24" s="90">
        <v>26697</v>
      </c>
      <c r="J24" s="90">
        <v>27791</v>
      </c>
      <c r="K24" s="90">
        <v>28678</v>
      </c>
      <c r="L24" s="90">
        <v>28982</v>
      </c>
      <c r="M24" s="90">
        <v>29416</v>
      </c>
    </row>
    <row r="25" spans="1:13" ht="19.5" customHeight="1" x14ac:dyDescent="0.2">
      <c r="A25" s="225" t="s">
        <v>27</v>
      </c>
      <c r="B25" s="226"/>
      <c r="C25" s="90">
        <v>20779</v>
      </c>
      <c r="D25" s="90">
        <v>21820</v>
      </c>
      <c r="E25" s="90">
        <v>22675</v>
      </c>
      <c r="F25" s="90">
        <v>23248</v>
      </c>
      <c r="G25" s="90">
        <v>23919</v>
      </c>
      <c r="H25" s="90">
        <v>24908</v>
      </c>
      <c r="I25" s="90">
        <v>25569</v>
      </c>
      <c r="J25" s="90">
        <v>26603</v>
      </c>
      <c r="K25" s="90">
        <v>27584</v>
      </c>
      <c r="L25" s="90">
        <v>28136</v>
      </c>
      <c r="M25" s="90">
        <v>28084</v>
      </c>
    </row>
    <row r="26" spans="1:13" ht="19.5" customHeight="1" x14ac:dyDescent="0.2">
      <c r="A26" s="225" t="s">
        <v>28</v>
      </c>
      <c r="B26" s="226"/>
      <c r="C26" s="90">
        <v>21724</v>
      </c>
      <c r="D26" s="90">
        <v>22378</v>
      </c>
      <c r="E26" s="90">
        <v>22719</v>
      </c>
      <c r="F26" s="90">
        <v>23456</v>
      </c>
      <c r="G26" s="90">
        <v>24530</v>
      </c>
      <c r="H26" s="90">
        <v>25359</v>
      </c>
      <c r="I26" s="90">
        <v>26133</v>
      </c>
      <c r="J26" s="90">
        <v>27108</v>
      </c>
      <c r="K26" s="90">
        <v>27898</v>
      </c>
      <c r="L26" s="90">
        <v>28775</v>
      </c>
      <c r="M26" s="90">
        <v>29057</v>
      </c>
    </row>
    <row r="27" spans="1:13" ht="19.5" customHeight="1" x14ac:dyDescent="0.2">
      <c r="A27" s="225" t="s">
        <v>29</v>
      </c>
      <c r="B27" s="226"/>
      <c r="C27" s="90">
        <v>20994</v>
      </c>
      <c r="D27" s="90">
        <v>21640</v>
      </c>
      <c r="E27" s="90">
        <v>22403</v>
      </c>
      <c r="F27" s="90">
        <v>23037</v>
      </c>
      <c r="G27" s="90">
        <v>23873</v>
      </c>
      <c r="H27" s="90">
        <v>24999</v>
      </c>
      <c r="I27" s="90">
        <v>25608</v>
      </c>
      <c r="J27" s="90">
        <v>26696</v>
      </c>
      <c r="K27" s="90">
        <v>27655</v>
      </c>
      <c r="L27" s="90">
        <v>28538</v>
      </c>
      <c r="M27" s="90">
        <v>28794</v>
      </c>
    </row>
    <row r="28" spans="1:13" ht="35.1" customHeight="1" x14ac:dyDescent="0.2">
      <c r="A28" s="227" t="s">
        <v>30</v>
      </c>
      <c r="B28" s="228"/>
      <c r="C28" s="136">
        <v>22972</v>
      </c>
      <c r="D28" s="136">
        <v>23764</v>
      </c>
      <c r="E28" s="136">
        <v>24628</v>
      </c>
      <c r="F28" s="136">
        <v>25358</v>
      </c>
      <c r="G28" s="136">
        <v>26335</v>
      </c>
      <c r="H28" s="136">
        <v>27350</v>
      </c>
      <c r="I28" s="136">
        <v>28126</v>
      </c>
      <c r="J28" s="136">
        <v>29103</v>
      </c>
      <c r="K28" s="136">
        <v>30012</v>
      </c>
      <c r="L28" s="136">
        <v>30920</v>
      </c>
      <c r="M28" s="136">
        <v>31072</v>
      </c>
    </row>
    <row r="29" spans="1:13" ht="19.5" customHeight="1" x14ac:dyDescent="0.2">
      <c r="B29" s="59" t="s">
        <v>31</v>
      </c>
      <c r="C29" s="90"/>
      <c r="D29" s="90"/>
      <c r="E29" s="90"/>
      <c r="F29" s="90"/>
      <c r="G29" s="90"/>
      <c r="H29" s="90"/>
      <c r="I29" s="90"/>
      <c r="J29" s="90"/>
      <c r="K29" s="90"/>
      <c r="L29" s="90"/>
      <c r="M29" s="90"/>
    </row>
    <row r="30" spans="1:13" ht="19.5" customHeight="1" x14ac:dyDescent="0.2">
      <c r="B30" s="59" t="s">
        <v>32</v>
      </c>
      <c r="C30" s="90">
        <v>24445</v>
      </c>
      <c r="D30" s="90">
        <v>25075</v>
      </c>
      <c r="E30" s="90">
        <v>26184</v>
      </c>
      <c r="F30" s="90">
        <v>27042</v>
      </c>
      <c r="G30" s="90">
        <v>28252</v>
      </c>
      <c r="H30" s="90">
        <v>29316</v>
      </c>
      <c r="I30" s="90">
        <v>30298</v>
      </c>
      <c r="J30" s="90">
        <v>31318</v>
      </c>
      <c r="K30" s="90">
        <v>32259</v>
      </c>
      <c r="L30" s="90">
        <v>33289</v>
      </c>
      <c r="M30" s="90">
        <v>33502</v>
      </c>
    </row>
    <row r="31" spans="1:13" ht="19.5" customHeight="1" x14ac:dyDescent="0.2">
      <c r="B31" s="59" t="s">
        <v>33</v>
      </c>
      <c r="C31" s="90">
        <v>22225</v>
      </c>
      <c r="D31" s="90">
        <v>23092</v>
      </c>
      <c r="E31" s="90">
        <v>23843</v>
      </c>
      <c r="F31" s="90">
        <v>24505</v>
      </c>
      <c r="G31" s="90">
        <v>25364</v>
      </c>
      <c r="H31" s="90">
        <v>26351</v>
      </c>
      <c r="I31" s="90">
        <v>27027</v>
      </c>
      <c r="J31" s="90">
        <v>27978</v>
      </c>
      <c r="K31" s="90">
        <v>28873</v>
      </c>
      <c r="L31" s="90">
        <v>29708</v>
      </c>
      <c r="M31" s="90">
        <v>29801</v>
      </c>
    </row>
    <row r="32" spans="1:13" ht="19.5" customHeight="1" x14ac:dyDescent="0.2">
      <c r="B32" s="92"/>
      <c r="C32" s="90"/>
      <c r="D32" s="90"/>
      <c r="E32" s="90"/>
      <c r="F32" s="90"/>
      <c r="G32" s="90"/>
      <c r="H32" s="90"/>
      <c r="I32" s="90"/>
      <c r="J32" s="90"/>
      <c r="K32" s="90"/>
      <c r="L32" s="90"/>
      <c r="M32" s="91"/>
    </row>
    <row r="33" spans="1:17" s="57" customFormat="1" ht="19.899999999999999" customHeight="1" x14ac:dyDescent="0.2">
      <c r="A33" s="223" t="s">
        <v>239</v>
      </c>
      <c r="B33" s="224"/>
      <c r="C33" s="224"/>
      <c r="D33" s="224"/>
      <c r="E33" s="224"/>
      <c r="F33" s="224"/>
      <c r="G33" s="224"/>
      <c r="H33" s="224"/>
      <c r="I33" s="224"/>
      <c r="J33" s="224"/>
      <c r="K33" s="224"/>
      <c r="L33" s="224"/>
      <c r="M33" s="224"/>
    </row>
    <row r="34" spans="1:17" s="58" customFormat="1" ht="27" customHeight="1" x14ac:dyDescent="0.2">
      <c r="A34" s="229" t="s">
        <v>0</v>
      </c>
      <c r="B34" s="229"/>
      <c r="C34" s="229"/>
      <c r="D34" s="229"/>
      <c r="E34" s="229"/>
      <c r="F34" s="229"/>
      <c r="G34" s="229"/>
      <c r="H34" s="229"/>
      <c r="I34" s="246"/>
      <c r="J34" s="246"/>
      <c r="K34" s="246"/>
      <c r="L34" s="246"/>
      <c r="M34" s="246"/>
    </row>
    <row r="35" spans="1:17" s="3" customFormat="1" ht="50.25" customHeight="1" x14ac:dyDescent="0.2">
      <c r="A35" s="247" t="s">
        <v>1</v>
      </c>
      <c r="B35" s="248"/>
      <c r="C35" s="131">
        <v>2010</v>
      </c>
      <c r="D35" s="132">
        <v>2011</v>
      </c>
      <c r="E35" s="132">
        <v>2012</v>
      </c>
      <c r="F35" s="132">
        <v>2013</v>
      </c>
      <c r="G35" s="132">
        <v>2014</v>
      </c>
      <c r="H35" s="132">
        <v>2015</v>
      </c>
      <c r="I35" s="132">
        <v>2016</v>
      </c>
      <c r="J35" s="132">
        <v>2017</v>
      </c>
      <c r="K35" s="132">
        <v>2018</v>
      </c>
      <c r="L35" s="132">
        <v>2019</v>
      </c>
      <c r="M35" s="133">
        <v>2020</v>
      </c>
    </row>
    <row r="36" spans="1:17" s="89" customFormat="1" ht="27" customHeight="1" x14ac:dyDescent="0.2">
      <c r="A36" s="249"/>
      <c r="B36" s="249"/>
      <c r="C36" s="250" t="s">
        <v>54</v>
      </c>
      <c r="D36" s="250"/>
      <c r="E36" s="250"/>
      <c r="F36" s="250"/>
      <c r="G36" s="250"/>
      <c r="H36" s="250"/>
      <c r="I36" s="250"/>
      <c r="J36" s="250"/>
      <c r="K36" s="250"/>
      <c r="L36" s="250"/>
      <c r="M36" s="250"/>
      <c r="N36" s="88"/>
      <c r="O36" s="88"/>
      <c r="P36" s="88"/>
      <c r="Q36" s="88"/>
    </row>
    <row r="37" spans="1:17" ht="19.5" customHeight="1" x14ac:dyDescent="0.2">
      <c r="A37" s="225" t="s">
        <v>7</v>
      </c>
      <c r="B37" s="226"/>
      <c r="C37" s="175">
        <v>2.2000000000000002</v>
      </c>
      <c r="D37" s="175">
        <v>2.2999999999999998</v>
      </c>
      <c r="E37" s="175">
        <v>4.4000000000000004</v>
      </c>
      <c r="F37" s="175">
        <v>3.1</v>
      </c>
      <c r="G37" s="175">
        <v>4.5</v>
      </c>
      <c r="H37" s="175">
        <v>3.5</v>
      </c>
      <c r="I37" s="175">
        <v>3.8</v>
      </c>
      <c r="J37" s="175">
        <v>2.9</v>
      </c>
      <c r="K37" s="175">
        <v>3.2</v>
      </c>
      <c r="L37" s="175">
        <v>3.3</v>
      </c>
      <c r="M37" s="175">
        <v>1</v>
      </c>
    </row>
    <row r="38" spans="1:17" ht="19.5" customHeight="1" x14ac:dyDescent="0.2">
      <c r="A38" s="225" t="s">
        <v>8</v>
      </c>
      <c r="B38" s="226"/>
      <c r="C38" s="175">
        <v>1.3</v>
      </c>
      <c r="D38" s="175">
        <v>4.2</v>
      </c>
      <c r="E38" s="175">
        <v>5.3</v>
      </c>
      <c r="F38" s="175">
        <v>3.4</v>
      </c>
      <c r="G38" s="175">
        <v>4.8</v>
      </c>
      <c r="H38" s="175">
        <v>6.1</v>
      </c>
      <c r="I38" s="175">
        <v>2.4</v>
      </c>
      <c r="J38" s="175">
        <v>3.4</v>
      </c>
      <c r="K38" s="175">
        <v>2.2000000000000002</v>
      </c>
      <c r="L38" s="175">
        <v>3.4</v>
      </c>
      <c r="M38" s="175">
        <v>1.1000000000000001</v>
      </c>
    </row>
    <row r="39" spans="1:17" ht="19.5" customHeight="1" x14ac:dyDescent="0.2">
      <c r="A39" s="225" t="s">
        <v>9</v>
      </c>
      <c r="B39" s="226"/>
      <c r="C39" s="175">
        <v>2.1</v>
      </c>
      <c r="D39" s="175">
        <v>2.4</v>
      </c>
      <c r="E39" s="175">
        <v>4.0999999999999996</v>
      </c>
      <c r="F39" s="175">
        <v>3.6</v>
      </c>
      <c r="G39" s="175">
        <v>3.7</v>
      </c>
      <c r="H39" s="175">
        <v>3.3</v>
      </c>
      <c r="I39" s="175">
        <v>3.3</v>
      </c>
      <c r="J39" s="175">
        <v>3.9</v>
      </c>
      <c r="K39" s="175">
        <v>2.8</v>
      </c>
      <c r="L39" s="175">
        <v>4</v>
      </c>
      <c r="M39" s="175">
        <v>0.6</v>
      </c>
    </row>
    <row r="40" spans="1:17" ht="19.5" customHeight="1" x14ac:dyDescent="0.2">
      <c r="A40" s="225" t="s">
        <v>10</v>
      </c>
      <c r="B40" s="226"/>
      <c r="C40" s="175">
        <v>1.6</v>
      </c>
      <c r="D40" s="175">
        <v>2.9</v>
      </c>
      <c r="E40" s="175">
        <v>4.0999999999999996</v>
      </c>
      <c r="F40" s="175">
        <v>2.7</v>
      </c>
      <c r="G40" s="175">
        <v>4.7</v>
      </c>
      <c r="H40" s="175">
        <v>3.2</v>
      </c>
      <c r="I40" s="175">
        <v>3.7</v>
      </c>
      <c r="J40" s="175">
        <v>3.4</v>
      </c>
      <c r="K40" s="175">
        <v>2.7</v>
      </c>
      <c r="L40" s="175">
        <v>2.6</v>
      </c>
      <c r="M40" s="175">
        <v>0.7</v>
      </c>
    </row>
    <row r="41" spans="1:17" ht="19.5" customHeight="1" x14ac:dyDescent="0.2">
      <c r="A41" s="225" t="s">
        <v>11</v>
      </c>
      <c r="B41" s="226"/>
      <c r="C41" s="175">
        <v>3.4</v>
      </c>
      <c r="D41" s="175">
        <v>0.7</v>
      </c>
      <c r="E41" s="175">
        <v>3.7</v>
      </c>
      <c r="F41" s="175">
        <v>3.3</v>
      </c>
      <c r="G41" s="175">
        <v>3.9</v>
      </c>
      <c r="H41" s="175">
        <v>3.1</v>
      </c>
      <c r="I41" s="175">
        <v>2.8</v>
      </c>
      <c r="J41" s="175">
        <v>4.4000000000000004</v>
      </c>
      <c r="K41" s="175">
        <v>2.8</v>
      </c>
      <c r="L41" s="175">
        <v>2</v>
      </c>
      <c r="M41" s="175">
        <v>0.7</v>
      </c>
    </row>
    <row r="42" spans="1:17" ht="19.5" customHeight="1" x14ac:dyDescent="0.2">
      <c r="A42" s="225" t="s">
        <v>12</v>
      </c>
      <c r="B42" s="226"/>
      <c r="C42" s="175">
        <v>2.5</v>
      </c>
      <c r="D42" s="175">
        <v>2.8</v>
      </c>
      <c r="E42" s="175">
        <v>4.4000000000000004</v>
      </c>
      <c r="F42" s="175">
        <v>2.7</v>
      </c>
      <c r="G42" s="175">
        <v>5.6</v>
      </c>
      <c r="H42" s="175">
        <v>3</v>
      </c>
      <c r="I42" s="175">
        <v>2.5</v>
      </c>
      <c r="J42" s="175">
        <v>2.6</v>
      </c>
      <c r="K42" s="175">
        <v>4.2</v>
      </c>
      <c r="L42" s="175">
        <v>1.2</v>
      </c>
      <c r="M42" s="175">
        <v>-2.9</v>
      </c>
    </row>
    <row r="43" spans="1:17" ht="35.1" customHeight="1" x14ac:dyDescent="0.2">
      <c r="A43" s="225" t="s">
        <v>13</v>
      </c>
      <c r="B43" s="226"/>
      <c r="C43" s="175">
        <v>1.9</v>
      </c>
      <c r="D43" s="175">
        <v>3.2</v>
      </c>
      <c r="E43" s="175">
        <v>3.6</v>
      </c>
      <c r="F43" s="175">
        <v>4</v>
      </c>
      <c r="G43" s="175">
        <v>3.7</v>
      </c>
      <c r="H43" s="175">
        <v>4.2</v>
      </c>
      <c r="I43" s="175">
        <v>3.1</v>
      </c>
      <c r="J43" s="175">
        <v>2.9</v>
      </c>
      <c r="K43" s="175">
        <v>4.7</v>
      </c>
      <c r="L43" s="175">
        <v>3</v>
      </c>
      <c r="M43" s="175">
        <v>-1.4</v>
      </c>
    </row>
    <row r="44" spans="1:17" ht="19.5" customHeight="1" x14ac:dyDescent="0.2">
      <c r="A44" s="225" t="s">
        <v>14</v>
      </c>
      <c r="B44" s="226"/>
      <c r="C44" s="175">
        <v>1.1000000000000001</v>
      </c>
      <c r="D44" s="175">
        <v>3.1</v>
      </c>
      <c r="E44" s="175">
        <v>2.2000000000000002</v>
      </c>
      <c r="F44" s="175">
        <v>3.2</v>
      </c>
      <c r="G44" s="175">
        <v>4.2</v>
      </c>
      <c r="H44" s="175">
        <v>3.6</v>
      </c>
      <c r="I44" s="175">
        <v>3</v>
      </c>
      <c r="J44" s="175">
        <v>2.6</v>
      </c>
      <c r="K44" s="175">
        <v>2.9</v>
      </c>
      <c r="L44" s="175">
        <v>3.1</v>
      </c>
      <c r="M44" s="175">
        <v>0.1</v>
      </c>
    </row>
    <row r="45" spans="1:17" ht="19.5" customHeight="1" x14ac:dyDescent="0.2">
      <c r="A45" s="225" t="s">
        <v>15</v>
      </c>
      <c r="B45" s="226"/>
      <c r="C45" s="175">
        <v>3.4</v>
      </c>
      <c r="D45" s="175">
        <v>7.1</v>
      </c>
      <c r="E45" s="175">
        <v>3.5</v>
      </c>
      <c r="F45" s="175">
        <v>2.1</v>
      </c>
      <c r="G45" s="175">
        <v>3.6</v>
      </c>
      <c r="H45" s="175">
        <v>2.2999999999999998</v>
      </c>
      <c r="I45" s="175">
        <v>1.8</v>
      </c>
      <c r="J45" s="175">
        <v>4.7</v>
      </c>
      <c r="K45" s="175">
        <v>3.3</v>
      </c>
      <c r="L45" s="175">
        <v>2.8</v>
      </c>
      <c r="M45" s="175">
        <v>0.1</v>
      </c>
    </row>
    <row r="46" spans="1:17" ht="19.5" customHeight="1" x14ac:dyDescent="0.2">
      <c r="A46" s="225" t="s">
        <v>16</v>
      </c>
      <c r="B46" s="226"/>
      <c r="C46" s="175">
        <v>3</v>
      </c>
      <c r="D46" s="175">
        <v>3.1</v>
      </c>
      <c r="E46" s="175">
        <v>2</v>
      </c>
      <c r="F46" s="175">
        <v>2.2999999999999998</v>
      </c>
      <c r="G46" s="175">
        <v>1.5</v>
      </c>
      <c r="H46" s="175">
        <v>4.0999999999999996</v>
      </c>
      <c r="I46" s="175">
        <v>3</v>
      </c>
      <c r="J46" s="175">
        <v>2.9</v>
      </c>
      <c r="K46" s="175">
        <v>2.7</v>
      </c>
      <c r="L46" s="175">
        <v>3.3</v>
      </c>
      <c r="M46" s="175">
        <v>0.3</v>
      </c>
    </row>
    <row r="47" spans="1:17" ht="19.5" customHeight="1" x14ac:dyDescent="0.2">
      <c r="A47" s="225" t="s">
        <v>17</v>
      </c>
      <c r="B47" s="226"/>
      <c r="C47" s="175">
        <v>2.6</v>
      </c>
      <c r="D47" s="175">
        <v>4.2</v>
      </c>
      <c r="E47" s="175">
        <v>0.3</v>
      </c>
      <c r="F47" s="175">
        <v>1.5</v>
      </c>
      <c r="G47" s="175">
        <v>5.6</v>
      </c>
      <c r="H47" s="175">
        <v>4</v>
      </c>
      <c r="I47" s="175">
        <v>1.8</v>
      </c>
      <c r="J47" s="175">
        <v>3.8</v>
      </c>
      <c r="K47" s="175">
        <v>4</v>
      </c>
      <c r="L47" s="175">
        <v>2.9</v>
      </c>
      <c r="M47" s="175">
        <v>1.7</v>
      </c>
    </row>
    <row r="48" spans="1:17" ht="19.5" customHeight="1" x14ac:dyDescent="0.2">
      <c r="A48" s="225" t="s">
        <v>18</v>
      </c>
      <c r="B48" s="226"/>
      <c r="C48" s="175">
        <v>4</v>
      </c>
      <c r="D48" s="175">
        <v>3.6</v>
      </c>
      <c r="E48" s="175">
        <v>3.3</v>
      </c>
      <c r="F48" s="175">
        <v>2.8</v>
      </c>
      <c r="G48" s="175">
        <v>4</v>
      </c>
      <c r="H48" s="175">
        <v>3.8</v>
      </c>
      <c r="I48" s="175">
        <v>2.2000000000000002</v>
      </c>
      <c r="J48" s="175">
        <v>3.5</v>
      </c>
      <c r="K48" s="175">
        <v>2.6</v>
      </c>
      <c r="L48" s="175">
        <v>2.2000000000000002</v>
      </c>
      <c r="M48" s="175">
        <v>-0.9</v>
      </c>
    </row>
    <row r="49" spans="1:13" ht="35.1" customHeight="1" x14ac:dyDescent="0.2">
      <c r="A49" s="225" t="s">
        <v>19</v>
      </c>
      <c r="B49" s="226"/>
      <c r="C49" s="175">
        <v>3.8</v>
      </c>
      <c r="D49" s="175">
        <v>3.4</v>
      </c>
      <c r="E49" s="175">
        <v>3.1</v>
      </c>
      <c r="F49" s="175">
        <v>3.3</v>
      </c>
      <c r="G49" s="175">
        <v>4.5999999999999996</v>
      </c>
      <c r="H49" s="175">
        <v>2.6</v>
      </c>
      <c r="I49" s="175">
        <v>2.8</v>
      </c>
      <c r="J49" s="175">
        <v>3.7</v>
      </c>
      <c r="K49" s="175">
        <v>2.9</v>
      </c>
      <c r="L49" s="175">
        <v>2.9</v>
      </c>
      <c r="M49" s="175">
        <v>0.4</v>
      </c>
    </row>
    <row r="50" spans="1:13" ht="19.5" customHeight="1" x14ac:dyDescent="0.2">
      <c r="A50" s="225" t="s">
        <v>20</v>
      </c>
      <c r="B50" s="226"/>
      <c r="C50" s="175">
        <v>0.9</v>
      </c>
      <c r="D50" s="175">
        <v>3.9</v>
      </c>
      <c r="E50" s="175">
        <v>6.2</v>
      </c>
      <c r="F50" s="175">
        <v>4.0999999999999996</v>
      </c>
      <c r="G50" s="175">
        <v>2.1</v>
      </c>
      <c r="H50" s="175">
        <v>6.3</v>
      </c>
      <c r="I50" s="175">
        <v>2.9</v>
      </c>
      <c r="J50" s="175">
        <v>4.9000000000000004</v>
      </c>
      <c r="K50" s="175">
        <v>2.2999999999999998</v>
      </c>
      <c r="L50" s="175">
        <v>3.7</v>
      </c>
      <c r="M50" s="175">
        <v>-0.6</v>
      </c>
    </row>
    <row r="51" spans="1:13" ht="19.5" customHeight="1" x14ac:dyDescent="0.2">
      <c r="A51" s="225" t="s">
        <v>21</v>
      </c>
      <c r="B51" s="226"/>
      <c r="C51" s="175">
        <v>2.9</v>
      </c>
      <c r="D51" s="175">
        <v>3.7</v>
      </c>
      <c r="E51" s="175">
        <v>2.7</v>
      </c>
      <c r="F51" s="175">
        <v>2.7</v>
      </c>
      <c r="G51" s="175">
        <v>4.5</v>
      </c>
      <c r="H51" s="175">
        <v>3.9</v>
      </c>
      <c r="I51" s="175">
        <v>4.0999999999999996</v>
      </c>
      <c r="J51" s="175">
        <v>3.7</v>
      </c>
      <c r="K51" s="175">
        <v>2.2000000000000002</v>
      </c>
      <c r="L51" s="175">
        <v>3.9</v>
      </c>
      <c r="M51" s="175">
        <v>-1.9</v>
      </c>
    </row>
    <row r="52" spans="1:13" ht="19.5" customHeight="1" x14ac:dyDescent="0.2">
      <c r="A52" s="225" t="s">
        <v>22</v>
      </c>
      <c r="B52" s="226"/>
      <c r="C52" s="175">
        <v>1.8</v>
      </c>
      <c r="D52" s="175">
        <v>4.3</v>
      </c>
      <c r="E52" s="175">
        <v>5.8</v>
      </c>
      <c r="F52" s="175">
        <v>2.9</v>
      </c>
      <c r="G52" s="175">
        <v>0.1</v>
      </c>
      <c r="H52" s="175">
        <v>5.5</v>
      </c>
      <c r="I52" s="175">
        <v>2</v>
      </c>
      <c r="J52" s="175">
        <v>3.3</v>
      </c>
      <c r="K52" s="175">
        <v>3</v>
      </c>
      <c r="L52" s="175">
        <v>3.5</v>
      </c>
      <c r="M52" s="175">
        <v>1</v>
      </c>
    </row>
    <row r="53" spans="1:13" ht="19.5" customHeight="1" x14ac:dyDescent="0.2">
      <c r="A53" s="225" t="s">
        <v>23</v>
      </c>
      <c r="B53" s="226"/>
      <c r="C53" s="175">
        <v>2.2000000000000002</v>
      </c>
      <c r="D53" s="175">
        <v>4.7</v>
      </c>
      <c r="E53" s="175">
        <v>2.8</v>
      </c>
      <c r="F53" s="175">
        <v>1.8</v>
      </c>
      <c r="G53" s="175">
        <v>3.2</v>
      </c>
      <c r="H53" s="175">
        <v>4.2</v>
      </c>
      <c r="I53" s="175">
        <v>2</v>
      </c>
      <c r="J53" s="175">
        <v>2.2999999999999998</v>
      </c>
      <c r="K53" s="175">
        <v>3.5</v>
      </c>
      <c r="L53" s="175">
        <v>2.7</v>
      </c>
      <c r="M53" s="175">
        <v>1.9</v>
      </c>
    </row>
    <row r="54" spans="1:13" ht="19.5" customHeight="1" x14ac:dyDescent="0.2">
      <c r="A54" s="225" t="s">
        <v>24</v>
      </c>
      <c r="B54" s="226"/>
      <c r="C54" s="175">
        <v>3</v>
      </c>
      <c r="D54" s="175">
        <v>3.6</v>
      </c>
      <c r="E54" s="175">
        <v>3.8</v>
      </c>
      <c r="F54" s="175">
        <v>3.8</v>
      </c>
      <c r="G54" s="175">
        <v>3.8</v>
      </c>
      <c r="H54" s="175">
        <v>3.6</v>
      </c>
      <c r="I54" s="175">
        <v>3.3</v>
      </c>
      <c r="J54" s="175">
        <v>2.2999999999999998</v>
      </c>
      <c r="K54" s="175">
        <v>3.7</v>
      </c>
      <c r="L54" s="175">
        <v>1.5</v>
      </c>
      <c r="M54" s="175">
        <v>2.5</v>
      </c>
    </row>
    <row r="55" spans="1:13" ht="35.1" customHeight="1" x14ac:dyDescent="0.2">
      <c r="A55" s="225" t="s">
        <v>25</v>
      </c>
      <c r="B55" s="226"/>
      <c r="C55" s="175">
        <v>1.2</v>
      </c>
      <c r="D55" s="175">
        <v>2.2999999999999998</v>
      </c>
      <c r="E55" s="175">
        <v>3.8</v>
      </c>
      <c r="F55" s="175">
        <v>2.2999999999999998</v>
      </c>
      <c r="G55" s="175">
        <v>5.3</v>
      </c>
      <c r="H55" s="175">
        <v>3.3</v>
      </c>
      <c r="I55" s="175">
        <v>2</v>
      </c>
      <c r="J55" s="175">
        <v>3</v>
      </c>
      <c r="K55" s="175">
        <v>3.5</v>
      </c>
      <c r="L55" s="175">
        <v>3.8</v>
      </c>
      <c r="M55" s="175">
        <v>0.5</v>
      </c>
    </row>
    <row r="56" spans="1:13" ht="19.5" customHeight="1" x14ac:dyDescent="0.2">
      <c r="A56" s="225" t="s">
        <v>26</v>
      </c>
      <c r="B56" s="226"/>
      <c r="C56" s="175">
        <v>5.2</v>
      </c>
      <c r="D56" s="175">
        <v>5</v>
      </c>
      <c r="E56" s="175">
        <v>1.9</v>
      </c>
      <c r="F56" s="175">
        <v>2.7</v>
      </c>
      <c r="G56" s="175">
        <v>2.7</v>
      </c>
      <c r="H56" s="175">
        <v>4.0999999999999996</v>
      </c>
      <c r="I56" s="175">
        <v>2.6</v>
      </c>
      <c r="J56" s="175">
        <v>4.0999999999999996</v>
      </c>
      <c r="K56" s="175">
        <v>3.2</v>
      </c>
      <c r="L56" s="175">
        <v>1.1000000000000001</v>
      </c>
      <c r="M56" s="175">
        <v>1.5</v>
      </c>
    </row>
    <row r="57" spans="1:13" ht="19.5" customHeight="1" x14ac:dyDescent="0.2">
      <c r="A57" s="225" t="s">
        <v>27</v>
      </c>
      <c r="B57" s="226"/>
      <c r="C57" s="175">
        <v>2</v>
      </c>
      <c r="D57" s="175">
        <v>5</v>
      </c>
      <c r="E57" s="175">
        <v>3.9</v>
      </c>
      <c r="F57" s="175">
        <v>2.5</v>
      </c>
      <c r="G57" s="175">
        <v>2.9</v>
      </c>
      <c r="H57" s="175">
        <v>4.0999999999999996</v>
      </c>
      <c r="I57" s="175">
        <v>2.7</v>
      </c>
      <c r="J57" s="175">
        <v>4</v>
      </c>
      <c r="K57" s="175">
        <v>3.7</v>
      </c>
      <c r="L57" s="175">
        <v>2</v>
      </c>
      <c r="M57" s="175">
        <v>-0.2</v>
      </c>
    </row>
    <row r="58" spans="1:13" ht="19.5" customHeight="1" x14ac:dyDescent="0.2">
      <c r="A58" s="225" t="s">
        <v>28</v>
      </c>
      <c r="B58" s="226"/>
      <c r="C58" s="175">
        <v>3.9</v>
      </c>
      <c r="D58" s="175">
        <v>3</v>
      </c>
      <c r="E58" s="175">
        <v>1.5</v>
      </c>
      <c r="F58" s="175">
        <v>3.2</v>
      </c>
      <c r="G58" s="175">
        <v>4.5999999999999996</v>
      </c>
      <c r="H58" s="175">
        <v>3.4</v>
      </c>
      <c r="I58" s="175">
        <v>3</v>
      </c>
      <c r="J58" s="175">
        <v>3.7</v>
      </c>
      <c r="K58" s="175">
        <v>2.9</v>
      </c>
      <c r="L58" s="175">
        <v>3.1</v>
      </c>
      <c r="M58" s="175">
        <v>1</v>
      </c>
    </row>
    <row r="59" spans="1:13" ht="19.5" customHeight="1" x14ac:dyDescent="0.2">
      <c r="A59" s="225" t="s">
        <v>29</v>
      </c>
      <c r="B59" s="226"/>
      <c r="C59" s="175">
        <v>1.8</v>
      </c>
      <c r="D59" s="175">
        <v>3.1</v>
      </c>
      <c r="E59" s="175">
        <v>3.5</v>
      </c>
      <c r="F59" s="175">
        <v>2.8</v>
      </c>
      <c r="G59" s="175">
        <v>3.6</v>
      </c>
      <c r="H59" s="175">
        <v>4.7</v>
      </c>
      <c r="I59" s="175">
        <v>2.4</v>
      </c>
      <c r="J59" s="175">
        <v>4.2</v>
      </c>
      <c r="K59" s="175">
        <v>3.6</v>
      </c>
      <c r="L59" s="175">
        <v>3.2</v>
      </c>
      <c r="M59" s="175">
        <v>0.9</v>
      </c>
    </row>
    <row r="60" spans="1:13" s="6" customFormat="1" ht="35.1" customHeight="1" x14ac:dyDescent="0.2">
      <c r="A60" s="227" t="s">
        <v>30</v>
      </c>
      <c r="B60" s="228"/>
      <c r="C60" s="176">
        <v>2.5</v>
      </c>
      <c r="D60" s="176">
        <v>3.4</v>
      </c>
      <c r="E60" s="176">
        <v>3.6</v>
      </c>
      <c r="F60" s="176">
        <v>3</v>
      </c>
      <c r="G60" s="176">
        <v>3.9</v>
      </c>
      <c r="H60" s="176">
        <v>3.9</v>
      </c>
      <c r="I60" s="176">
        <v>2.8</v>
      </c>
      <c r="J60" s="176">
        <v>3.5</v>
      </c>
      <c r="K60" s="176">
        <v>3.1</v>
      </c>
      <c r="L60" s="176">
        <v>3</v>
      </c>
      <c r="M60" s="176">
        <v>0.5</v>
      </c>
    </row>
    <row r="61" spans="1:13" ht="19.5" customHeight="1" x14ac:dyDescent="0.2">
      <c r="B61" s="59" t="s">
        <v>31</v>
      </c>
      <c r="C61" s="175"/>
      <c r="D61" s="175"/>
      <c r="E61" s="175"/>
      <c r="F61" s="175"/>
      <c r="G61" s="175"/>
      <c r="H61" s="175"/>
      <c r="I61" s="175"/>
      <c r="J61" s="175"/>
      <c r="K61" s="175"/>
      <c r="L61" s="175"/>
      <c r="M61" s="175"/>
    </row>
    <row r="62" spans="1:13" ht="19.5" customHeight="1" x14ac:dyDescent="0.2">
      <c r="B62" s="59" t="s">
        <v>32</v>
      </c>
      <c r="C62" s="175">
        <v>2.2000000000000002</v>
      </c>
      <c r="D62" s="175">
        <v>2.6</v>
      </c>
      <c r="E62" s="175">
        <v>4.4000000000000004</v>
      </c>
      <c r="F62" s="175">
        <v>3.3</v>
      </c>
      <c r="G62" s="175">
        <v>4.5</v>
      </c>
      <c r="H62" s="175">
        <v>3.8</v>
      </c>
      <c r="I62" s="175">
        <v>3.4</v>
      </c>
      <c r="J62" s="175">
        <v>3.4</v>
      </c>
      <c r="K62" s="175">
        <v>3</v>
      </c>
      <c r="L62" s="175">
        <v>3.2</v>
      </c>
      <c r="M62" s="175">
        <v>0.6</v>
      </c>
    </row>
    <row r="63" spans="1:13" ht="19.5" customHeight="1" x14ac:dyDescent="0.2">
      <c r="B63" s="59" t="s">
        <v>33</v>
      </c>
      <c r="C63" s="175">
        <v>2.7</v>
      </c>
      <c r="D63" s="175">
        <v>3.9</v>
      </c>
      <c r="E63" s="175">
        <v>3.2</v>
      </c>
      <c r="F63" s="175">
        <v>2.8</v>
      </c>
      <c r="G63" s="175">
        <v>3.5</v>
      </c>
      <c r="H63" s="175">
        <v>3.9</v>
      </c>
      <c r="I63" s="175">
        <v>2.6</v>
      </c>
      <c r="J63" s="175">
        <v>3.5</v>
      </c>
      <c r="K63" s="175">
        <v>3.2</v>
      </c>
      <c r="L63" s="175">
        <v>2.9</v>
      </c>
      <c r="M63" s="175">
        <v>0.3</v>
      </c>
    </row>
    <row r="64" spans="1:13" ht="19.5" customHeight="1" x14ac:dyDescent="0.2">
      <c r="B64" s="92"/>
      <c r="C64" s="93"/>
      <c r="D64" s="93"/>
      <c r="E64" s="93"/>
      <c r="F64" s="93"/>
      <c r="G64" s="93"/>
      <c r="H64" s="93"/>
      <c r="I64" s="93"/>
      <c r="J64" s="93"/>
      <c r="K64" s="93"/>
      <c r="L64" s="93"/>
      <c r="M64" s="94"/>
    </row>
    <row r="65" spans="1:17" s="57" customFormat="1" ht="19.899999999999999" customHeight="1" x14ac:dyDescent="0.2">
      <c r="A65" s="223" t="s">
        <v>239</v>
      </c>
      <c r="B65" s="224"/>
      <c r="C65" s="224"/>
      <c r="D65" s="224"/>
      <c r="E65" s="224"/>
      <c r="F65" s="224"/>
      <c r="G65" s="224"/>
      <c r="H65" s="224"/>
      <c r="I65" s="224"/>
      <c r="J65" s="224"/>
      <c r="K65" s="224"/>
      <c r="L65" s="224"/>
      <c r="M65" s="224"/>
    </row>
    <row r="66" spans="1:17" s="58" customFormat="1" ht="27" customHeight="1" x14ac:dyDescent="0.2">
      <c r="A66" s="229" t="s">
        <v>0</v>
      </c>
      <c r="B66" s="229"/>
      <c r="C66" s="229"/>
      <c r="D66" s="229"/>
      <c r="E66" s="229"/>
      <c r="F66" s="229"/>
      <c r="G66" s="229"/>
      <c r="H66" s="229"/>
      <c r="I66" s="246"/>
      <c r="J66" s="246"/>
      <c r="K66" s="246"/>
      <c r="L66" s="246"/>
      <c r="M66" s="246"/>
    </row>
    <row r="67" spans="1:17" s="3" customFormat="1" ht="50.25" customHeight="1" x14ac:dyDescent="0.2">
      <c r="A67" s="247" t="s">
        <v>1</v>
      </c>
      <c r="B67" s="248"/>
      <c r="C67" s="126">
        <v>2010</v>
      </c>
      <c r="D67" s="127">
        <v>2011</v>
      </c>
      <c r="E67" s="127">
        <v>2012</v>
      </c>
      <c r="F67" s="127">
        <v>2013</v>
      </c>
      <c r="G67" s="127">
        <v>2014</v>
      </c>
      <c r="H67" s="127">
        <v>2015</v>
      </c>
      <c r="I67" s="127">
        <v>2016</v>
      </c>
      <c r="J67" s="127">
        <v>2017</v>
      </c>
      <c r="K67" s="127">
        <v>2018</v>
      </c>
      <c r="L67" s="127">
        <v>2019</v>
      </c>
      <c r="M67" s="128">
        <v>2020</v>
      </c>
    </row>
    <row r="68" spans="1:17" s="89" customFormat="1" ht="27" customHeight="1" x14ac:dyDescent="0.2">
      <c r="A68" s="249"/>
      <c r="B68" s="249"/>
      <c r="C68" s="250" t="s">
        <v>3</v>
      </c>
      <c r="D68" s="250"/>
      <c r="E68" s="250"/>
      <c r="F68" s="250"/>
      <c r="G68" s="250"/>
      <c r="H68" s="250"/>
      <c r="I68" s="250"/>
      <c r="J68" s="250"/>
      <c r="K68" s="250"/>
      <c r="L68" s="250"/>
      <c r="M68" s="250"/>
      <c r="N68" s="88"/>
      <c r="O68" s="88"/>
      <c r="P68" s="88"/>
      <c r="Q68" s="88"/>
    </row>
    <row r="69" spans="1:17" ht="19.5" customHeight="1" x14ac:dyDescent="0.2">
      <c r="A69" s="225" t="s">
        <v>7</v>
      </c>
      <c r="B69" s="226"/>
      <c r="C69" s="90">
        <v>108</v>
      </c>
      <c r="D69" s="90">
        <v>107</v>
      </c>
      <c r="E69" s="90">
        <v>107</v>
      </c>
      <c r="F69" s="90">
        <v>107</v>
      </c>
      <c r="G69" s="90">
        <v>108</v>
      </c>
      <c r="H69" s="90">
        <v>108</v>
      </c>
      <c r="I69" s="90">
        <v>109</v>
      </c>
      <c r="J69" s="90">
        <v>108</v>
      </c>
      <c r="K69" s="90">
        <v>108</v>
      </c>
      <c r="L69" s="90">
        <v>109</v>
      </c>
      <c r="M69" s="90">
        <v>109</v>
      </c>
    </row>
    <row r="70" spans="1:17" ht="19.5" customHeight="1" x14ac:dyDescent="0.2">
      <c r="A70" s="225" t="s">
        <v>8</v>
      </c>
      <c r="B70" s="226"/>
      <c r="C70" s="90">
        <v>96</v>
      </c>
      <c r="D70" s="90">
        <v>96</v>
      </c>
      <c r="E70" s="90">
        <v>98</v>
      </c>
      <c r="F70" s="90">
        <v>98</v>
      </c>
      <c r="G70" s="90">
        <v>99</v>
      </c>
      <c r="H70" s="90">
        <v>101</v>
      </c>
      <c r="I70" s="90">
        <v>101</v>
      </c>
      <c r="J70" s="90">
        <v>101</v>
      </c>
      <c r="K70" s="90">
        <v>100</v>
      </c>
      <c r="L70" s="90">
        <v>100</v>
      </c>
      <c r="M70" s="90">
        <v>101</v>
      </c>
    </row>
    <row r="71" spans="1:17" ht="19.5" customHeight="1" x14ac:dyDescent="0.2">
      <c r="A71" s="225" t="s">
        <v>9</v>
      </c>
      <c r="B71" s="226"/>
      <c r="C71" s="90">
        <v>116</v>
      </c>
      <c r="D71" s="90">
        <v>115</v>
      </c>
      <c r="E71" s="90">
        <v>115</v>
      </c>
      <c r="F71" s="90">
        <v>116</v>
      </c>
      <c r="G71" s="90">
        <v>116</v>
      </c>
      <c r="H71" s="90">
        <v>115</v>
      </c>
      <c r="I71" s="90">
        <v>116</v>
      </c>
      <c r="J71" s="90">
        <v>116</v>
      </c>
      <c r="K71" s="90">
        <v>116</v>
      </c>
      <c r="L71" s="90">
        <v>117</v>
      </c>
      <c r="M71" s="90">
        <v>117</v>
      </c>
    </row>
    <row r="72" spans="1:17" ht="19.5" customHeight="1" x14ac:dyDescent="0.2">
      <c r="A72" s="225" t="s">
        <v>10</v>
      </c>
      <c r="B72" s="226"/>
      <c r="C72" s="90">
        <v>99</v>
      </c>
      <c r="D72" s="90">
        <v>99</v>
      </c>
      <c r="E72" s="90">
        <v>99</v>
      </c>
      <c r="F72" s="90">
        <v>99</v>
      </c>
      <c r="G72" s="90">
        <v>100</v>
      </c>
      <c r="H72" s="90">
        <v>99</v>
      </c>
      <c r="I72" s="90">
        <v>100</v>
      </c>
      <c r="J72" s="90">
        <v>100</v>
      </c>
      <c r="K72" s="90">
        <v>100</v>
      </c>
      <c r="L72" s="90">
        <v>99</v>
      </c>
      <c r="M72" s="90">
        <v>99</v>
      </c>
    </row>
    <row r="73" spans="1:17" ht="19.5" customHeight="1" x14ac:dyDescent="0.2">
      <c r="A73" s="225" t="s">
        <v>11</v>
      </c>
      <c r="B73" s="226"/>
      <c r="C73" s="90">
        <v>106</v>
      </c>
      <c r="D73" s="90">
        <v>103</v>
      </c>
      <c r="E73" s="90">
        <v>103</v>
      </c>
      <c r="F73" s="90">
        <v>103</v>
      </c>
      <c r="G73" s="90">
        <v>103</v>
      </c>
      <c r="H73" s="90">
        <v>103</v>
      </c>
      <c r="I73" s="90">
        <v>103</v>
      </c>
      <c r="J73" s="90">
        <v>104</v>
      </c>
      <c r="K73" s="90">
        <v>103</v>
      </c>
      <c r="L73" s="90">
        <v>102</v>
      </c>
      <c r="M73" s="90">
        <v>102</v>
      </c>
    </row>
    <row r="74" spans="1:17" ht="19.5" customHeight="1" x14ac:dyDescent="0.2">
      <c r="A74" s="225" t="s">
        <v>12</v>
      </c>
      <c r="B74" s="226"/>
      <c r="C74" s="90">
        <v>104</v>
      </c>
      <c r="D74" s="90">
        <v>103</v>
      </c>
      <c r="E74" s="90">
        <v>104</v>
      </c>
      <c r="F74" s="90">
        <v>104</v>
      </c>
      <c r="G74" s="90">
        <v>106</v>
      </c>
      <c r="H74" s="90">
        <v>105</v>
      </c>
      <c r="I74" s="90">
        <v>105</v>
      </c>
      <c r="J74" s="90">
        <v>104</v>
      </c>
      <c r="K74" s="90">
        <v>105</v>
      </c>
      <c r="L74" s="90">
        <v>103</v>
      </c>
      <c r="M74" s="90">
        <v>99</v>
      </c>
    </row>
    <row r="75" spans="1:17" ht="35.1" customHeight="1" x14ac:dyDescent="0.2">
      <c r="A75" s="225" t="s">
        <v>13</v>
      </c>
      <c r="B75" s="226"/>
      <c r="C75" s="90">
        <v>92</v>
      </c>
      <c r="D75" s="90">
        <v>91</v>
      </c>
      <c r="E75" s="90">
        <v>91</v>
      </c>
      <c r="F75" s="90">
        <v>92</v>
      </c>
      <c r="G75" s="90">
        <v>92</v>
      </c>
      <c r="H75" s="90">
        <v>92</v>
      </c>
      <c r="I75" s="90">
        <v>93</v>
      </c>
      <c r="J75" s="90">
        <v>92</v>
      </c>
      <c r="K75" s="90">
        <v>94</v>
      </c>
      <c r="L75" s="90">
        <v>94</v>
      </c>
      <c r="M75" s="90">
        <v>92</v>
      </c>
    </row>
    <row r="76" spans="1:17" ht="19.5" customHeight="1" x14ac:dyDescent="0.2">
      <c r="A76" s="225" t="s">
        <v>14</v>
      </c>
      <c r="B76" s="226"/>
      <c r="C76" s="90">
        <v>99</v>
      </c>
      <c r="D76" s="90">
        <v>98</v>
      </c>
      <c r="E76" s="90">
        <v>97</v>
      </c>
      <c r="F76" s="90">
        <v>97</v>
      </c>
      <c r="G76" s="90">
        <v>98</v>
      </c>
      <c r="H76" s="90">
        <v>97</v>
      </c>
      <c r="I76" s="90">
        <v>98</v>
      </c>
      <c r="J76" s="90">
        <v>97</v>
      </c>
      <c r="K76" s="90">
        <v>97</v>
      </c>
      <c r="L76" s="90">
        <v>97</v>
      </c>
      <c r="M76" s="90">
        <v>96</v>
      </c>
    </row>
    <row r="77" spans="1:17" ht="19.5" customHeight="1" x14ac:dyDescent="0.2">
      <c r="A77" s="225" t="s">
        <v>15</v>
      </c>
      <c r="B77" s="226"/>
      <c r="C77" s="90">
        <v>103</v>
      </c>
      <c r="D77" s="90">
        <v>107</v>
      </c>
      <c r="E77" s="90">
        <v>107</v>
      </c>
      <c r="F77" s="90">
        <v>106</v>
      </c>
      <c r="G77" s="90">
        <v>106</v>
      </c>
      <c r="H77" s="90">
        <v>104</v>
      </c>
      <c r="I77" s="90">
        <v>103</v>
      </c>
      <c r="J77" s="90">
        <v>104</v>
      </c>
      <c r="K77" s="90">
        <v>104</v>
      </c>
      <c r="L77" s="90">
        <v>104</v>
      </c>
      <c r="M77" s="90">
        <v>104</v>
      </c>
    </row>
    <row r="78" spans="1:17" ht="19.5" customHeight="1" x14ac:dyDescent="0.2">
      <c r="A78" s="225" t="s">
        <v>16</v>
      </c>
      <c r="B78" s="226"/>
      <c r="C78" s="90">
        <v>97</v>
      </c>
      <c r="D78" s="90">
        <v>96</v>
      </c>
      <c r="E78" s="90">
        <v>95</v>
      </c>
      <c r="F78" s="90">
        <v>94</v>
      </c>
      <c r="G78" s="90">
        <v>92</v>
      </c>
      <c r="H78" s="90">
        <v>92</v>
      </c>
      <c r="I78" s="90">
        <v>92</v>
      </c>
      <c r="J78" s="90">
        <v>92</v>
      </c>
      <c r="K78" s="90">
        <v>91</v>
      </c>
      <c r="L78" s="90">
        <v>92</v>
      </c>
      <c r="M78" s="90">
        <v>91</v>
      </c>
    </row>
    <row r="79" spans="1:17" ht="19.5" customHeight="1" x14ac:dyDescent="0.2">
      <c r="A79" s="225" t="s">
        <v>17</v>
      </c>
      <c r="B79" s="226"/>
      <c r="C79" s="90">
        <v>104</v>
      </c>
      <c r="D79" s="90">
        <v>105</v>
      </c>
      <c r="E79" s="90">
        <v>102</v>
      </c>
      <c r="F79" s="90">
        <v>100</v>
      </c>
      <c r="G79" s="90">
        <v>102</v>
      </c>
      <c r="H79" s="90">
        <v>102</v>
      </c>
      <c r="I79" s="90">
        <v>101</v>
      </c>
      <c r="J79" s="90">
        <v>101</v>
      </c>
      <c r="K79" s="90">
        <v>102</v>
      </c>
      <c r="L79" s="90">
        <v>102</v>
      </c>
      <c r="M79" s="90">
        <v>103</v>
      </c>
    </row>
    <row r="80" spans="1:17" ht="19.5" customHeight="1" x14ac:dyDescent="0.2">
      <c r="A80" s="225" t="s">
        <v>18</v>
      </c>
      <c r="B80" s="226"/>
      <c r="C80" s="90">
        <v>95</v>
      </c>
      <c r="D80" s="90">
        <v>95</v>
      </c>
      <c r="E80" s="90">
        <v>95</v>
      </c>
      <c r="F80" s="90">
        <v>95</v>
      </c>
      <c r="G80" s="90">
        <v>95</v>
      </c>
      <c r="H80" s="90">
        <v>95</v>
      </c>
      <c r="I80" s="90">
        <v>94</v>
      </c>
      <c r="J80" s="90">
        <v>94</v>
      </c>
      <c r="K80" s="90">
        <v>94</v>
      </c>
      <c r="L80" s="90">
        <v>93</v>
      </c>
      <c r="M80" s="90">
        <v>92</v>
      </c>
    </row>
    <row r="81" spans="1:13" ht="35.1" customHeight="1" x14ac:dyDescent="0.2">
      <c r="A81" s="225" t="s">
        <v>19</v>
      </c>
      <c r="B81" s="226"/>
      <c r="C81" s="90">
        <v>101</v>
      </c>
      <c r="D81" s="90">
        <v>101</v>
      </c>
      <c r="E81" s="90">
        <v>100</v>
      </c>
      <c r="F81" s="90">
        <v>101</v>
      </c>
      <c r="G81" s="90">
        <v>101</v>
      </c>
      <c r="H81" s="90">
        <v>100</v>
      </c>
      <c r="I81" s="90">
        <v>100</v>
      </c>
      <c r="J81" s="90">
        <v>100</v>
      </c>
      <c r="K81" s="90">
        <v>100</v>
      </c>
      <c r="L81" s="90">
        <v>100</v>
      </c>
      <c r="M81" s="90">
        <v>100</v>
      </c>
    </row>
    <row r="82" spans="1:13" ht="19.5" customHeight="1" x14ac:dyDescent="0.2">
      <c r="A82" s="225" t="s">
        <v>20</v>
      </c>
      <c r="B82" s="226"/>
      <c r="C82" s="90">
        <v>91</v>
      </c>
      <c r="D82" s="90">
        <v>91</v>
      </c>
      <c r="E82" s="90">
        <v>94</v>
      </c>
      <c r="F82" s="90">
        <v>95</v>
      </c>
      <c r="G82" s="90">
        <v>93</v>
      </c>
      <c r="H82" s="90">
        <v>95</v>
      </c>
      <c r="I82" s="90">
        <v>95</v>
      </c>
      <c r="J82" s="90">
        <v>97</v>
      </c>
      <c r="K82" s="90">
        <v>96</v>
      </c>
      <c r="L82" s="90">
        <v>96</v>
      </c>
      <c r="M82" s="90">
        <v>95</v>
      </c>
    </row>
    <row r="83" spans="1:13" ht="19.5" customHeight="1" x14ac:dyDescent="0.2">
      <c r="A83" s="225" t="s">
        <v>21</v>
      </c>
      <c r="B83" s="226"/>
      <c r="C83" s="90">
        <v>94</v>
      </c>
      <c r="D83" s="90">
        <v>94</v>
      </c>
      <c r="E83" s="90">
        <v>93</v>
      </c>
      <c r="F83" s="90">
        <v>93</v>
      </c>
      <c r="G83" s="90">
        <v>93</v>
      </c>
      <c r="H83" s="90">
        <v>93</v>
      </c>
      <c r="I83" s="90">
        <v>95</v>
      </c>
      <c r="J83" s="90">
        <v>95</v>
      </c>
      <c r="K83" s="90">
        <v>94</v>
      </c>
      <c r="L83" s="90">
        <v>95</v>
      </c>
      <c r="M83" s="90">
        <v>93</v>
      </c>
    </row>
    <row r="84" spans="1:13" ht="19.5" customHeight="1" x14ac:dyDescent="0.2">
      <c r="A84" s="225" t="s">
        <v>22</v>
      </c>
      <c r="B84" s="226"/>
      <c r="C84" s="90">
        <v>100</v>
      </c>
      <c r="D84" s="90">
        <v>101</v>
      </c>
      <c r="E84" s="90">
        <v>103</v>
      </c>
      <c r="F84" s="90">
        <v>103</v>
      </c>
      <c r="G84" s="90">
        <v>99</v>
      </c>
      <c r="H84" s="90">
        <v>101</v>
      </c>
      <c r="I84" s="90">
        <v>100</v>
      </c>
      <c r="J84" s="90">
        <v>100</v>
      </c>
      <c r="K84" s="90">
        <v>100</v>
      </c>
      <c r="L84" s="90">
        <v>100</v>
      </c>
      <c r="M84" s="90">
        <v>101</v>
      </c>
    </row>
    <row r="85" spans="1:13" ht="19.5" customHeight="1" x14ac:dyDescent="0.2">
      <c r="A85" s="225" t="s">
        <v>23</v>
      </c>
      <c r="B85" s="226"/>
      <c r="C85" s="90">
        <v>99</v>
      </c>
      <c r="D85" s="90">
        <v>101</v>
      </c>
      <c r="E85" s="90">
        <v>100</v>
      </c>
      <c r="F85" s="90">
        <v>99</v>
      </c>
      <c r="G85" s="90">
        <v>98</v>
      </c>
      <c r="H85" s="90">
        <v>98</v>
      </c>
      <c r="I85" s="90">
        <v>98</v>
      </c>
      <c r="J85" s="90">
        <v>96</v>
      </c>
      <c r="K85" s="90">
        <v>97</v>
      </c>
      <c r="L85" s="90">
        <v>97</v>
      </c>
      <c r="M85" s="90">
        <v>98</v>
      </c>
    </row>
    <row r="86" spans="1:13" ht="19.5" customHeight="1" x14ac:dyDescent="0.2">
      <c r="A86" s="225" t="s">
        <v>24</v>
      </c>
      <c r="B86" s="226"/>
      <c r="C86" s="90">
        <v>92</v>
      </c>
      <c r="D86" s="90">
        <v>93</v>
      </c>
      <c r="E86" s="90">
        <v>93</v>
      </c>
      <c r="F86" s="90">
        <v>93</v>
      </c>
      <c r="G86" s="90">
        <v>93</v>
      </c>
      <c r="H86" s="90">
        <v>93</v>
      </c>
      <c r="I86" s="90">
        <v>93</v>
      </c>
      <c r="J86" s="90">
        <v>92</v>
      </c>
      <c r="K86" s="90">
        <v>93</v>
      </c>
      <c r="L86" s="90">
        <v>92</v>
      </c>
      <c r="M86" s="90">
        <v>93</v>
      </c>
    </row>
    <row r="87" spans="1:13" ht="35.1" customHeight="1" x14ac:dyDescent="0.2">
      <c r="A87" s="225" t="s">
        <v>25</v>
      </c>
      <c r="B87" s="226"/>
      <c r="C87" s="90">
        <v>99</v>
      </c>
      <c r="D87" s="90">
        <v>97</v>
      </c>
      <c r="E87" s="90">
        <v>98</v>
      </c>
      <c r="F87" s="90">
        <v>97</v>
      </c>
      <c r="G87" s="90">
        <v>98</v>
      </c>
      <c r="H87" s="90">
        <v>98</v>
      </c>
      <c r="I87" s="90">
        <v>97</v>
      </c>
      <c r="J87" s="90">
        <v>97</v>
      </c>
      <c r="K87" s="90">
        <v>97</v>
      </c>
      <c r="L87" s="90">
        <v>98</v>
      </c>
      <c r="M87" s="90">
        <v>98</v>
      </c>
    </row>
    <row r="88" spans="1:13" ht="19.5" customHeight="1" x14ac:dyDescent="0.2">
      <c r="A88" s="225" t="s">
        <v>26</v>
      </c>
      <c r="B88" s="226"/>
      <c r="C88" s="90">
        <v>96</v>
      </c>
      <c r="D88" s="90">
        <v>98</v>
      </c>
      <c r="E88" s="90">
        <v>96</v>
      </c>
      <c r="F88" s="90">
        <v>96</v>
      </c>
      <c r="G88" s="90">
        <v>95</v>
      </c>
      <c r="H88" s="90">
        <v>95</v>
      </c>
      <c r="I88" s="90">
        <v>95</v>
      </c>
      <c r="J88" s="90">
        <v>95</v>
      </c>
      <c r="K88" s="90">
        <v>96</v>
      </c>
      <c r="L88" s="90">
        <v>94</v>
      </c>
      <c r="M88" s="90">
        <v>95</v>
      </c>
    </row>
    <row r="89" spans="1:13" ht="19.5" customHeight="1" x14ac:dyDescent="0.2">
      <c r="A89" s="225" t="s">
        <v>27</v>
      </c>
      <c r="B89" s="226"/>
      <c r="C89" s="90">
        <v>90</v>
      </c>
      <c r="D89" s="90">
        <v>92</v>
      </c>
      <c r="E89" s="90">
        <v>92</v>
      </c>
      <c r="F89" s="90">
        <v>92</v>
      </c>
      <c r="G89" s="90">
        <v>91</v>
      </c>
      <c r="H89" s="90">
        <v>91</v>
      </c>
      <c r="I89" s="90">
        <v>91</v>
      </c>
      <c r="J89" s="90">
        <v>91</v>
      </c>
      <c r="K89" s="90">
        <v>92</v>
      </c>
      <c r="L89" s="90">
        <v>91</v>
      </c>
      <c r="M89" s="90">
        <v>90</v>
      </c>
    </row>
    <row r="90" spans="1:13" ht="19.5" customHeight="1" x14ac:dyDescent="0.2">
      <c r="A90" s="225" t="s">
        <v>28</v>
      </c>
      <c r="B90" s="226"/>
      <c r="C90" s="90">
        <v>95</v>
      </c>
      <c r="D90" s="90">
        <v>94</v>
      </c>
      <c r="E90" s="90">
        <v>92</v>
      </c>
      <c r="F90" s="90">
        <v>93</v>
      </c>
      <c r="G90" s="90">
        <v>93</v>
      </c>
      <c r="H90" s="90">
        <v>93</v>
      </c>
      <c r="I90" s="90">
        <v>93</v>
      </c>
      <c r="J90" s="90">
        <v>93</v>
      </c>
      <c r="K90" s="90">
        <v>93</v>
      </c>
      <c r="L90" s="90">
        <v>93</v>
      </c>
      <c r="M90" s="90">
        <v>94</v>
      </c>
    </row>
    <row r="91" spans="1:13" ht="19.5" customHeight="1" x14ac:dyDescent="0.2">
      <c r="A91" s="225" t="s">
        <v>29</v>
      </c>
      <c r="B91" s="226"/>
      <c r="C91" s="90">
        <v>91</v>
      </c>
      <c r="D91" s="90">
        <v>91</v>
      </c>
      <c r="E91" s="90">
        <v>91</v>
      </c>
      <c r="F91" s="90">
        <v>91</v>
      </c>
      <c r="G91" s="90">
        <v>91</v>
      </c>
      <c r="H91" s="90">
        <v>91</v>
      </c>
      <c r="I91" s="90">
        <v>91</v>
      </c>
      <c r="J91" s="90">
        <v>92</v>
      </c>
      <c r="K91" s="90">
        <v>92</v>
      </c>
      <c r="L91" s="90">
        <v>92</v>
      </c>
      <c r="M91" s="90">
        <v>93</v>
      </c>
    </row>
    <row r="92" spans="1:13" s="6" customFormat="1" ht="35.1" customHeight="1" x14ac:dyDescent="0.2">
      <c r="A92" s="227" t="s">
        <v>30</v>
      </c>
      <c r="B92" s="228"/>
      <c r="C92" s="136">
        <v>100</v>
      </c>
      <c r="D92" s="136">
        <v>100</v>
      </c>
      <c r="E92" s="136">
        <v>100</v>
      </c>
      <c r="F92" s="136">
        <v>100</v>
      </c>
      <c r="G92" s="136">
        <v>100</v>
      </c>
      <c r="H92" s="136">
        <v>100</v>
      </c>
      <c r="I92" s="136">
        <v>100</v>
      </c>
      <c r="J92" s="136">
        <v>100</v>
      </c>
      <c r="K92" s="136">
        <v>100</v>
      </c>
      <c r="L92" s="136">
        <v>100</v>
      </c>
      <c r="M92" s="136">
        <v>100</v>
      </c>
    </row>
    <row r="93" spans="1:13" ht="19.5" customHeight="1" x14ac:dyDescent="0.2">
      <c r="B93" s="59" t="s">
        <v>31</v>
      </c>
      <c r="C93" s="90"/>
      <c r="D93" s="90"/>
      <c r="E93" s="90"/>
      <c r="F93" s="90"/>
      <c r="G93" s="90"/>
      <c r="H93" s="90"/>
      <c r="I93" s="90"/>
      <c r="J93" s="90"/>
      <c r="K93" s="90"/>
      <c r="L93" s="90"/>
      <c r="M93" s="90"/>
    </row>
    <row r="94" spans="1:13" ht="19.5" customHeight="1" x14ac:dyDescent="0.2">
      <c r="B94" s="59" t="s">
        <v>32</v>
      </c>
      <c r="C94" s="90">
        <v>106</v>
      </c>
      <c r="D94" s="90">
        <v>106</v>
      </c>
      <c r="E94" s="90">
        <v>106</v>
      </c>
      <c r="F94" s="90">
        <v>107</v>
      </c>
      <c r="G94" s="90">
        <v>107</v>
      </c>
      <c r="H94" s="90">
        <v>107</v>
      </c>
      <c r="I94" s="90">
        <v>108</v>
      </c>
      <c r="J94" s="90">
        <v>108</v>
      </c>
      <c r="K94" s="90">
        <v>107</v>
      </c>
      <c r="L94" s="90">
        <v>108</v>
      </c>
      <c r="M94" s="90">
        <v>108</v>
      </c>
    </row>
    <row r="95" spans="1:13" ht="19.5" customHeight="1" x14ac:dyDescent="0.2">
      <c r="B95" s="59" t="s">
        <v>33</v>
      </c>
      <c r="C95" s="90">
        <v>97</v>
      </c>
      <c r="D95" s="90">
        <v>97</v>
      </c>
      <c r="E95" s="90">
        <v>97</v>
      </c>
      <c r="F95" s="90">
        <v>97</v>
      </c>
      <c r="G95" s="90">
        <v>96</v>
      </c>
      <c r="H95" s="90">
        <v>96</v>
      </c>
      <c r="I95" s="90">
        <v>96</v>
      </c>
      <c r="J95" s="90">
        <v>96</v>
      </c>
      <c r="K95" s="90">
        <v>96</v>
      </c>
      <c r="L95" s="90">
        <v>96</v>
      </c>
      <c r="M95" s="90">
        <v>96</v>
      </c>
    </row>
    <row r="96" spans="1:13" x14ac:dyDescent="0.2">
      <c r="C96" s="70"/>
      <c r="D96" s="71"/>
      <c r="E96" s="9"/>
      <c r="F96" s="70"/>
      <c r="G96" s="70"/>
      <c r="H96" s="71"/>
      <c r="I96" s="71"/>
      <c r="J96" s="71"/>
      <c r="K96" s="71"/>
      <c r="L96" s="71"/>
      <c r="M96" s="9"/>
    </row>
    <row r="97" spans="7:13" x14ac:dyDescent="0.2">
      <c r="H97" s="9"/>
      <c r="I97" s="9"/>
      <c r="J97" s="9"/>
      <c r="K97" s="9"/>
      <c r="L97" s="9"/>
      <c r="M97" s="9"/>
    </row>
    <row r="98" spans="7:13" x14ac:dyDescent="0.2">
      <c r="G98" s="10"/>
      <c r="H98" s="9"/>
      <c r="I98" s="9"/>
      <c r="J98" s="9"/>
      <c r="K98" s="9"/>
      <c r="L98" s="9"/>
      <c r="M98" s="9"/>
    </row>
    <row r="99" spans="7:13" x14ac:dyDescent="0.2">
      <c r="G99" s="10"/>
      <c r="H99" s="9"/>
      <c r="I99" s="9"/>
      <c r="J99" s="9"/>
      <c r="K99" s="9"/>
      <c r="L99" s="9"/>
      <c r="M99" s="9"/>
    </row>
  </sheetData>
  <mergeCells count="87">
    <mergeCell ref="A92:B92"/>
    <mergeCell ref="A87:B87"/>
    <mergeCell ref="A88:B88"/>
    <mergeCell ref="A89:B89"/>
    <mergeCell ref="A90:B90"/>
    <mergeCell ref="A91:B91"/>
    <mergeCell ref="A86:B86"/>
    <mergeCell ref="A76:B76"/>
    <mergeCell ref="A77:B77"/>
    <mergeCell ref="A78:B78"/>
    <mergeCell ref="A79:B79"/>
    <mergeCell ref="A80:B80"/>
    <mergeCell ref="A81:B81"/>
    <mergeCell ref="A82:B82"/>
    <mergeCell ref="A83:B83"/>
    <mergeCell ref="A84:B84"/>
    <mergeCell ref="A85:B85"/>
    <mergeCell ref="A71:B71"/>
    <mergeCell ref="A72:B72"/>
    <mergeCell ref="A73:B73"/>
    <mergeCell ref="A74:B74"/>
    <mergeCell ref="A75:B75"/>
    <mergeCell ref="A67:B67"/>
    <mergeCell ref="A68:B68"/>
    <mergeCell ref="C68:M68"/>
    <mergeCell ref="A69:B69"/>
    <mergeCell ref="A70:B70"/>
    <mergeCell ref="A66:M66"/>
    <mergeCell ref="A51:B51"/>
    <mergeCell ref="A52:B52"/>
    <mergeCell ref="A53:B53"/>
    <mergeCell ref="A54:B54"/>
    <mergeCell ref="A55:B55"/>
    <mergeCell ref="A56:B56"/>
    <mergeCell ref="A57:B57"/>
    <mergeCell ref="A58:B58"/>
    <mergeCell ref="A59:B59"/>
    <mergeCell ref="A60:B60"/>
    <mergeCell ref="A65:M65"/>
    <mergeCell ref="A50:B50"/>
    <mergeCell ref="A39:B39"/>
    <mergeCell ref="A40:B40"/>
    <mergeCell ref="A41:B41"/>
    <mergeCell ref="A42:B42"/>
    <mergeCell ref="A43:B43"/>
    <mergeCell ref="A44:B44"/>
    <mergeCell ref="A45:B45"/>
    <mergeCell ref="A46:B46"/>
    <mergeCell ref="A47:B47"/>
    <mergeCell ref="A48:B48"/>
    <mergeCell ref="A49:B49"/>
    <mergeCell ref="A38:B38"/>
    <mergeCell ref="A24:B24"/>
    <mergeCell ref="A25:B25"/>
    <mergeCell ref="A26:B26"/>
    <mergeCell ref="A27:B27"/>
    <mergeCell ref="A28:B28"/>
    <mergeCell ref="A33:M33"/>
    <mergeCell ref="A34:M34"/>
    <mergeCell ref="A35:B35"/>
    <mergeCell ref="A36:B36"/>
    <mergeCell ref="C36:M36"/>
    <mergeCell ref="A37:B37"/>
    <mergeCell ref="A23:B23"/>
    <mergeCell ref="A12:B12"/>
    <mergeCell ref="A13:B13"/>
    <mergeCell ref="A14:B14"/>
    <mergeCell ref="A15:B15"/>
    <mergeCell ref="A16:B16"/>
    <mergeCell ref="A17:B17"/>
    <mergeCell ref="A18:B18"/>
    <mergeCell ref="A19:B19"/>
    <mergeCell ref="A20:B20"/>
    <mergeCell ref="A21:B21"/>
    <mergeCell ref="A22:B22"/>
    <mergeCell ref="A11:B11"/>
    <mergeCell ref="A1:M1"/>
    <mergeCell ref="A2:M2"/>
    <mergeCell ref="A3:B3"/>
    <mergeCell ref="A4:B4"/>
    <mergeCell ref="C4:M4"/>
    <mergeCell ref="A5:B5"/>
    <mergeCell ref="A6:B6"/>
    <mergeCell ref="A7:B7"/>
    <mergeCell ref="A8:B8"/>
    <mergeCell ref="A9:B9"/>
    <mergeCell ref="A10:B10"/>
  </mergeCells>
  <pageMargins left="0.51181102362204722" right="0.51181102362204722" top="0.98425196850393704" bottom="0.59055118110236227" header="0.51181102362204722" footer="0"/>
  <pageSetup paperSize="9" firstPageNumber="25" orientation="portrait" useFirstPageNumber="1" r:id="rId1"/>
  <headerFooter differentFirst="1" scaleWithDoc="0" alignWithMargins="0">
    <oddHeader>&amp;C&amp;9- &amp;P -</oddHeader>
  </headerFooter>
  <rowBreaks count="2" manualBreakCount="2">
    <brk id="32" max="16383" man="1"/>
    <brk id="6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65" t="s">
        <v>202</v>
      </c>
      <c r="B1" s="265"/>
      <c r="C1" s="265"/>
      <c r="D1" s="265"/>
      <c r="E1" s="265"/>
      <c r="F1" s="265"/>
      <c r="G1" s="265"/>
      <c r="H1" s="265"/>
      <c r="I1" s="266" t="s">
        <v>203</v>
      </c>
      <c r="J1" s="266"/>
      <c r="K1" s="266"/>
      <c r="L1" s="266"/>
      <c r="M1" s="266"/>
      <c r="N1" s="266"/>
      <c r="O1" s="266"/>
      <c r="P1" s="266"/>
      <c r="Q1" s="266"/>
    </row>
    <row r="2" spans="1:28" s="95" customFormat="1" ht="27" customHeight="1" x14ac:dyDescent="0.2">
      <c r="A2" s="267" t="s">
        <v>193</v>
      </c>
      <c r="B2" s="267"/>
      <c r="C2" s="267"/>
      <c r="D2" s="267"/>
      <c r="E2" s="267"/>
      <c r="F2" s="267"/>
      <c r="G2" s="267"/>
      <c r="H2" s="267"/>
      <c r="I2" s="268" t="s">
        <v>194</v>
      </c>
      <c r="J2" s="268"/>
      <c r="K2" s="268"/>
      <c r="L2" s="268"/>
      <c r="M2" s="268"/>
      <c r="N2" s="268"/>
      <c r="O2" s="268"/>
      <c r="P2" s="268"/>
      <c r="Q2" s="268"/>
      <c r="S2" s="96"/>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3859</v>
      </c>
      <c r="G6" s="162">
        <v>3993</v>
      </c>
      <c r="H6" s="162">
        <v>4106</v>
      </c>
      <c r="I6" s="162">
        <v>4273</v>
      </c>
      <c r="J6" s="162">
        <v>4453</v>
      </c>
      <c r="K6" s="162">
        <v>4635</v>
      </c>
      <c r="L6" s="162">
        <v>4847</v>
      </c>
      <c r="M6" s="162">
        <v>5066</v>
      </c>
      <c r="N6" s="162">
        <v>5181</v>
      </c>
      <c r="O6" s="162">
        <v>5415</v>
      </c>
      <c r="P6" s="162">
        <v>5505</v>
      </c>
      <c r="Q6" s="147" t="s">
        <v>36</v>
      </c>
    </row>
    <row r="7" spans="1:28" ht="13.9" customHeight="1" x14ac:dyDescent="0.2">
      <c r="A7" s="146" t="s">
        <v>38</v>
      </c>
      <c r="B7" s="105"/>
      <c r="C7" s="257" t="s">
        <v>39</v>
      </c>
      <c r="D7" s="257"/>
      <c r="E7" s="258"/>
      <c r="F7" s="163">
        <v>9</v>
      </c>
      <c r="G7" s="163">
        <v>10</v>
      </c>
      <c r="H7" s="163">
        <v>12</v>
      </c>
      <c r="I7" s="163">
        <v>11</v>
      </c>
      <c r="J7" s="163">
        <v>10</v>
      </c>
      <c r="K7" s="163">
        <v>10</v>
      </c>
      <c r="L7" s="163">
        <v>11</v>
      </c>
      <c r="M7" s="163">
        <v>10</v>
      </c>
      <c r="N7" s="163">
        <v>16</v>
      </c>
      <c r="O7" s="163">
        <v>16</v>
      </c>
      <c r="P7" s="163">
        <v>14</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647</v>
      </c>
      <c r="G8" s="163">
        <v>692</v>
      </c>
      <c r="H8" s="163">
        <v>659</v>
      </c>
      <c r="I8" s="163">
        <v>660</v>
      </c>
      <c r="J8" s="163">
        <v>653</v>
      </c>
      <c r="K8" s="163">
        <v>659</v>
      </c>
      <c r="L8" s="163">
        <v>686</v>
      </c>
      <c r="M8" s="163">
        <v>707</v>
      </c>
      <c r="N8" s="163">
        <v>720</v>
      </c>
      <c r="O8" s="163">
        <v>727</v>
      </c>
      <c r="P8" s="163">
        <v>729</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454</v>
      </c>
      <c r="G9" s="163">
        <v>495</v>
      </c>
      <c r="H9" s="163">
        <v>445</v>
      </c>
      <c r="I9" s="163">
        <v>461</v>
      </c>
      <c r="J9" s="163">
        <v>456</v>
      </c>
      <c r="K9" s="163">
        <v>460</v>
      </c>
      <c r="L9" s="163">
        <v>468</v>
      </c>
      <c r="M9" s="163">
        <v>487</v>
      </c>
      <c r="N9" s="163">
        <v>497</v>
      </c>
      <c r="O9" s="163">
        <v>499</v>
      </c>
      <c r="P9" s="163">
        <v>493</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337</v>
      </c>
      <c r="G10" s="163">
        <v>370</v>
      </c>
      <c r="H10" s="163">
        <v>309</v>
      </c>
      <c r="I10" s="163">
        <v>316</v>
      </c>
      <c r="J10" s="163">
        <v>323</v>
      </c>
      <c r="K10" s="163">
        <v>321</v>
      </c>
      <c r="L10" s="163">
        <v>326</v>
      </c>
      <c r="M10" s="163">
        <v>338</v>
      </c>
      <c r="N10" s="163">
        <v>347</v>
      </c>
      <c r="O10" s="163">
        <v>340</v>
      </c>
      <c r="P10" s="163">
        <v>325</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193</v>
      </c>
      <c r="G11" s="163">
        <v>197</v>
      </c>
      <c r="H11" s="163">
        <v>214</v>
      </c>
      <c r="I11" s="163">
        <v>199</v>
      </c>
      <c r="J11" s="163">
        <v>197</v>
      </c>
      <c r="K11" s="163">
        <v>199</v>
      </c>
      <c r="L11" s="163">
        <v>218</v>
      </c>
      <c r="M11" s="163">
        <v>221</v>
      </c>
      <c r="N11" s="163">
        <v>223</v>
      </c>
      <c r="O11" s="163">
        <v>228</v>
      </c>
      <c r="P11" s="163">
        <v>236</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3203</v>
      </c>
      <c r="G12" s="163">
        <v>3291</v>
      </c>
      <c r="H12" s="163">
        <v>3435</v>
      </c>
      <c r="I12" s="163">
        <v>3603</v>
      </c>
      <c r="J12" s="163">
        <v>3790</v>
      </c>
      <c r="K12" s="163">
        <v>3965</v>
      </c>
      <c r="L12" s="163">
        <v>4150</v>
      </c>
      <c r="M12" s="163">
        <v>4348</v>
      </c>
      <c r="N12" s="163">
        <v>4445</v>
      </c>
      <c r="O12" s="163">
        <v>4673</v>
      </c>
      <c r="P12" s="163">
        <v>4762</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789</v>
      </c>
      <c r="G13" s="163">
        <v>823</v>
      </c>
      <c r="H13" s="163">
        <v>884</v>
      </c>
      <c r="I13" s="163">
        <v>933</v>
      </c>
      <c r="J13" s="163">
        <v>989</v>
      </c>
      <c r="K13" s="163">
        <v>1076</v>
      </c>
      <c r="L13" s="163">
        <v>1118</v>
      </c>
      <c r="M13" s="163">
        <v>1141</v>
      </c>
      <c r="N13" s="163">
        <v>1170</v>
      </c>
      <c r="O13" s="163">
        <v>1232</v>
      </c>
      <c r="P13" s="163">
        <v>1242</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719</v>
      </c>
      <c r="G14" s="163">
        <v>751</v>
      </c>
      <c r="H14" s="163">
        <v>797</v>
      </c>
      <c r="I14" s="163">
        <v>806</v>
      </c>
      <c r="J14" s="163">
        <v>838</v>
      </c>
      <c r="K14" s="163">
        <v>888</v>
      </c>
      <c r="L14" s="163">
        <v>922</v>
      </c>
      <c r="M14" s="163">
        <v>986</v>
      </c>
      <c r="N14" s="163">
        <v>1000</v>
      </c>
      <c r="O14" s="163">
        <v>1016</v>
      </c>
      <c r="P14" s="163">
        <v>994</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1695</v>
      </c>
      <c r="G15" s="163">
        <v>1717</v>
      </c>
      <c r="H15" s="163">
        <v>1754</v>
      </c>
      <c r="I15" s="163">
        <v>1864</v>
      </c>
      <c r="J15" s="163">
        <v>1963</v>
      </c>
      <c r="K15" s="163">
        <v>2001</v>
      </c>
      <c r="L15" s="163">
        <v>2110</v>
      </c>
      <c r="M15" s="163">
        <v>2220</v>
      </c>
      <c r="N15" s="163">
        <v>2275</v>
      </c>
      <c r="O15" s="163">
        <v>2424</v>
      </c>
      <c r="P15" s="163">
        <v>2526</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3.1</v>
      </c>
      <c r="G18" s="177">
        <v>3.5</v>
      </c>
      <c r="H18" s="177">
        <v>2.8</v>
      </c>
      <c r="I18" s="177">
        <v>4.0999999999999996</v>
      </c>
      <c r="J18" s="177">
        <v>4.2</v>
      </c>
      <c r="K18" s="177">
        <v>4.0999999999999996</v>
      </c>
      <c r="L18" s="177">
        <v>4.5999999999999996</v>
      </c>
      <c r="M18" s="177">
        <v>4.5</v>
      </c>
      <c r="N18" s="177">
        <v>2.2999999999999998</v>
      </c>
      <c r="O18" s="177">
        <v>4.5</v>
      </c>
      <c r="P18" s="177">
        <v>1.7</v>
      </c>
      <c r="Q18" s="147" t="s">
        <v>36</v>
      </c>
    </row>
    <row r="19" spans="1:17" ht="13.9" customHeight="1" x14ac:dyDescent="0.2">
      <c r="A19" s="146" t="s">
        <v>38</v>
      </c>
      <c r="B19" s="105"/>
      <c r="C19" s="257" t="s">
        <v>39</v>
      </c>
      <c r="D19" s="257"/>
      <c r="E19" s="258"/>
      <c r="F19" s="178">
        <v>1.2</v>
      </c>
      <c r="G19" s="178">
        <v>8.8000000000000007</v>
      </c>
      <c r="H19" s="178">
        <v>14</v>
      </c>
      <c r="I19" s="178">
        <v>-7</v>
      </c>
      <c r="J19" s="178">
        <v>-8</v>
      </c>
      <c r="K19" s="178">
        <v>2.9</v>
      </c>
      <c r="L19" s="178">
        <v>5</v>
      </c>
      <c r="M19" s="178">
        <v>-5</v>
      </c>
      <c r="N19" s="178">
        <v>56.2</v>
      </c>
      <c r="O19" s="178">
        <v>-0.8</v>
      </c>
      <c r="P19" s="178">
        <v>-9.8000000000000007</v>
      </c>
      <c r="Q19" s="148" t="s">
        <v>38</v>
      </c>
    </row>
    <row r="20" spans="1:17" ht="13.9" customHeight="1" x14ac:dyDescent="0.2">
      <c r="A20" s="146" t="s">
        <v>40</v>
      </c>
      <c r="B20" s="105"/>
      <c r="C20" s="257" t="s">
        <v>41</v>
      </c>
      <c r="D20" s="257"/>
      <c r="E20" s="258"/>
      <c r="F20" s="178">
        <v>4.7</v>
      </c>
      <c r="G20" s="178">
        <v>6.9</v>
      </c>
      <c r="H20" s="178">
        <v>-4.7</v>
      </c>
      <c r="I20" s="178">
        <v>0</v>
      </c>
      <c r="J20" s="178">
        <v>-1</v>
      </c>
      <c r="K20" s="178">
        <v>0.9</v>
      </c>
      <c r="L20" s="178">
        <v>4.0999999999999996</v>
      </c>
      <c r="M20" s="178">
        <v>3.1</v>
      </c>
      <c r="N20" s="178">
        <v>1.8</v>
      </c>
      <c r="O20" s="178">
        <v>0.9</v>
      </c>
      <c r="P20" s="178">
        <v>0.3</v>
      </c>
      <c r="Q20" s="149" t="s">
        <v>40</v>
      </c>
    </row>
    <row r="21" spans="1:17" ht="13.9" customHeight="1" x14ac:dyDescent="0.2">
      <c r="A21" s="146" t="s">
        <v>42</v>
      </c>
      <c r="B21" s="105"/>
      <c r="C21" s="109"/>
      <c r="D21" s="257" t="s">
        <v>43</v>
      </c>
      <c r="E21" s="258"/>
      <c r="F21" s="178">
        <v>6.7</v>
      </c>
      <c r="G21" s="178">
        <v>9.1</v>
      </c>
      <c r="H21" s="178">
        <v>-10.1</v>
      </c>
      <c r="I21" s="178">
        <v>3.5</v>
      </c>
      <c r="J21" s="178">
        <v>-1</v>
      </c>
      <c r="K21" s="178">
        <v>0.9</v>
      </c>
      <c r="L21" s="178">
        <v>1.7</v>
      </c>
      <c r="M21" s="178">
        <v>4</v>
      </c>
      <c r="N21" s="178">
        <v>2.2000000000000002</v>
      </c>
      <c r="O21" s="178">
        <v>0.3</v>
      </c>
      <c r="P21" s="178">
        <v>-1.2</v>
      </c>
      <c r="Q21" s="148" t="s">
        <v>42</v>
      </c>
    </row>
    <row r="22" spans="1:17" ht="13.9" customHeight="1" x14ac:dyDescent="0.2">
      <c r="A22" s="146" t="s">
        <v>44</v>
      </c>
      <c r="B22" s="105"/>
      <c r="C22" s="109"/>
      <c r="D22" s="109"/>
      <c r="E22" s="110" t="s">
        <v>45</v>
      </c>
      <c r="F22" s="178">
        <v>7</v>
      </c>
      <c r="G22" s="178">
        <v>9.6999999999999993</v>
      </c>
      <c r="H22" s="178">
        <v>-16.600000000000001</v>
      </c>
      <c r="I22" s="178">
        <v>2.2999999999999998</v>
      </c>
      <c r="J22" s="178">
        <v>2.4</v>
      </c>
      <c r="K22" s="178">
        <v>-0.7</v>
      </c>
      <c r="L22" s="178">
        <v>1.5</v>
      </c>
      <c r="M22" s="178">
        <v>3.7</v>
      </c>
      <c r="N22" s="178">
        <v>2.6</v>
      </c>
      <c r="O22" s="178">
        <v>-2</v>
      </c>
      <c r="P22" s="178">
        <v>-4.3</v>
      </c>
      <c r="Q22" s="148" t="s">
        <v>44</v>
      </c>
    </row>
    <row r="23" spans="1:17" ht="13.9" customHeight="1" x14ac:dyDescent="0.2">
      <c r="A23" s="146" t="s">
        <v>46</v>
      </c>
      <c r="B23" s="105"/>
      <c r="C23" s="109"/>
      <c r="D23" s="257" t="s">
        <v>47</v>
      </c>
      <c r="E23" s="258"/>
      <c r="F23" s="178">
        <v>0.2</v>
      </c>
      <c r="G23" s="178">
        <v>1.6</v>
      </c>
      <c r="H23" s="178">
        <v>9.1</v>
      </c>
      <c r="I23" s="178">
        <v>-7.2</v>
      </c>
      <c r="J23" s="178">
        <v>-0.7</v>
      </c>
      <c r="K23" s="178">
        <v>0.9</v>
      </c>
      <c r="L23" s="178">
        <v>9.6</v>
      </c>
      <c r="M23" s="178">
        <v>1</v>
      </c>
      <c r="N23" s="178">
        <v>1</v>
      </c>
      <c r="O23" s="178">
        <v>2.2000000000000002</v>
      </c>
      <c r="P23" s="178">
        <v>3.6</v>
      </c>
      <c r="Q23" s="148" t="s">
        <v>46</v>
      </c>
    </row>
    <row r="24" spans="1:17" ht="13.9" customHeight="1" x14ac:dyDescent="0.2">
      <c r="A24" s="146" t="s">
        <v>48</v>
      </c>
      <c r="B24" s="105"/>
      <c r="C24" s="257" t="s">
        <v>49</v>
      </c>
      <c r="D24" s="257"/>
      <c r="E24" s="258"/>
      <c r="F24" s="178">
        <v>2.8</v>
      </c>
      <c r="G24" s="178">
        <v>2.8</v>
      </c>
      <c r="H24" s="178">
        <v>4.4000000000000004</v>
      </c>
      <c r="I24" s="178">
        <v>4.9000000000000004</v>
      </c>
      <c r="J24" s="178">
        <v>5.2</v>
      </c>
      <c r="K24" s="178">
        <v>4.5999999999999996</v>
      </c>
      <c r="L24" s="178">
        <v>4.7</v>
      </c>
      <c r="M24" s="178">
        <v>4.8</v>
      </c>
      <c r="N24" s="178">
        <v>2.2000000000000002</v>
      </c>
      <c r="O24" s="178">
        <v>5.0999999999999996</v>
      </c>
      <c r="P24" s="178">
        <v>1.9</v>
      </c>
      <c r="Q24" s="148" t="s">
        <v>48</v>
      </c>
    </row>
    <row r="25" spans="1:17" ht="13.9" customHeight="1" x14ac:dyDescent="0.2">
      <c r="A25" s="146" t="s">
        <v>50</v>
      </c>
      <c r="B25" s="105"/>
      <c r="C25" s="109"/>
      <c r="D25" s="253" t="s">
        <v>51</v>
      </c>
      <c r="E25" s="254"/>
      <c r="F25" s="178">
        <v>0.6</v>
      </c>
      <c r="G25" s="178">
        <v>4.4000000000000004</v>
      </c>
      <c r="H25" s="178">
        <v>7.4</v>
      </c>
      <c r="I25" s="178">
        <v>5.5</v>
      </c>
      <c r="J25" s="178">
        <v>6</v>
      </c>
      <c r="K25" s="178">
        <v>8.9</v>
      </c>
      <c r="L25" s="178">
        <v>3.9</v>
      </c>
      <c r="M25" s="178">
        <v>2.1</v>
      </c>
      <c r="N25" s="178">
        <v>2.5</v>
      </c>
      <c r="O25" s="178">
        <v>5.3</v>
      </c>
      <c r="P25" s="178">
        <v>0.8</v>
      </c>
      <c r="Q25" s="148" t="s">
        <v>50</v>
      </c>
    </row>
    <row r="26" spans="1:17" ht="13.9" customHeight="1" x14ac:dyDescent="0.2">
      <c r="A26" s="146" t="s">
        <v>52</v>
      </c>
      <c r="B26" s="105"/>
      <c r="C26" s="109"/>
      <c r="D26" s="255" t="s">
        <v>157</v>
      </c>
      <c r="E26" s="256"/>
      <c r="F26" s="178">
        <v>6.7</v>
      </c>
      <c r="G26" s="178">
        <v>4.4000000000000004</v>
      </c>
      <c r="H26" s="178">
        <v>6.1</v>
      </c>
      <c r="I26" s="178">
        <v>1.1000000000000001</v>
      </c>
      <c r="J26" s="178">
        <v>4.0999999999999996</v>
      </c>
      <c r="K26" s="178">
        <v>5.9</v>
      </c>
      <c r="L26" s="178">
        <v>3.9</v>
      </c>
      <c r="M26" s="178">
        <v>7</v>
      </c>
      <c r="N26" s="178">
        <v>1.4</v>
      </c>
      <c r="O26" s="178">
        <v>1.6</v>
      </c>
      <c r="P26" s="178">
        <v>-2.1</v>
      </c>
      <c r="Q26" s="148" t="s">
        <v>52</v>
      </c>
    </row>
    <row r="27" spans="1:17" s="109" customFormat="1" ht="13.9" customHeight="1" x14ac:dyDescent="0.2">
      <c r="A27" s="146" t="s">
        <v>53</v>
      </c>
      <c r="B27" s="105"/>
      <c r="D27" s="257" t="s">
        <v>147</v>
      </c>
      <c r="E27" s="258"/>
      <c r="F27" s="178">
        <v>2.2000000000000002</v>
      </c>
      <c r="G27" s="178">
        <v>1.3</v>
      </c>
      <c r="H27" s="178">
        <v>2.1</v>
      </c>
      <c r="I27" s="178">
        <v>6.3</v>
      </c>
      <c r="J27" s="178">
        <v>5.3</v>
      </c>
      <c r="K27" s="178">
        <v>2</v>
      </c>
      <c r="L27" s="178">
        <v>5.4</v>
      </c>
      <c r="M27" s="178">
        <v>5.2</v>
      </c>
      <c r="N27" s="178">
        <v>2.4</v>
      </c>
      <c r="O27" s="178">
        <v>6.6</v>
      </c>
      <c r="P27" s="178">
        <v>4.2</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0.23322104172065303</v>
      </c>
      <c r="G31" s="165">
        <v>0.25043826696719257</v>
      </c>
      <c r="H31" s="165">
        <v>0.29225523623964927</v>
      </c>
      <c r="I31" s="165">
        <v>0.25743037678446057</v>
      </c>
      <c r="J31" s="165">
        <v>0.22456770716370986</v>
      </c>
      <c r="K31" s="165">
        <v>0.21574973031283712</v>
      </c>
      <c r="L31" s="165">
        <v>0.22694450175366207</v>
      </c>
      <c r="M31" s="165">
        <v>0.19739439399921041</v>
      </c>
      <c r="N31" s="165">
        <v>0.30882069098629611</v>
      </c>
      <c r="O31" s="165">
        <v>0.29547553093259465</v>
      </c>
      <c r="P31" s="165">
        <v>0.25431425976385102</v>
      </c>
      <c r="Q31" s="148" t="s">
        <v>38</v>
      </c>
    </row>
    <row r="32" spans="1:17" ht="13.9" customHeight="1" x14ac:dyDescent="0.2">
      <c r="A32" s="146" t="s">
        <v>40</v>
      </c>
      <c r="B32" s="105"/>
      <c r="C32" s="257" t="s">
        <v>41</v>
      </c>
      <c r="D32" s="257"/>
      <c r="E32" s="258"/>
      <c r="F32" s="165">
        <v>16.766001554806945</v>
      </c>
      <c r="G32" s="165">
        <v>17.330328074129728</v>
      </c>
      <c r="H32" s="165">
        <v>16.049683390160741</v>
      </c>
      <c r="I32" s="165">
        <v>15.445822607067633</v>
      </c>
      <c r="J32" s="165">
        <v>14.664271277790254</v>
      </c>
      <c r="K32" s="165">
        <v>14.217907227615965</v>
      </c>
      <c r="L32" s="165">
        <v>14.153084382092016</v>
      </c>
      <c r="M32" s="165">
        <v>13.955783655744177</v>
      </c>
      <c r="N32" s="165">
        <v>13.896931094383323</v>
      </c>
      <c r="O32" s="165">
        <v>13.42566943674977</v>
      </c>
      <c r="P32" s="165">
        <v>13.242506811989101</v>
      </c>
      <c r="Q32" s="149" t="s">
        <v>40</v>
      </c>
    </row>
    <row r="33" spans="1:17" ht="13.9" customHeight="1" x14ac:dyDescent="0.2">
      <c r="A33" s="146" t="s">
        <v>42</v>
      </c>
      <c r="B33" s="105"/>
      <c r="C33" s="109"/>
      <c r="D33" s="257" t="s">
        <v>43</v>
      </c>
      <c r="E33" s="258"/>
      <c r="F33" s="165">
        <v>11.764705882352942</v>
      </c>
      <c r="G33" s="165">
        <v>12.396694214876034</v>
      </c>
      <c r="H33" s="165">
        <v>10.837798343886995</v>
      </c>
      <c r="I33" s="165">
        <v>10.788673063421484</v>
      </c>
      <c r="J33" s="165">
        <v>10.240287446665169</v>
      </c>
      <c r="K33" s="165">
        <v>9.9244875943905075</v>
      </c>
      <c r="L33" s="165">
        <v>9.6554569837012583</v>
      </c>
      <c r="M33" s="165">
        <v>9.6131069877615474</v>
      </c>
      <c r="N33" s="165">
        <v>9.5927427137618224</v>
      </c>
      <c r="O33" s="165">
        <v>9.2151431209602954</v>
      </c>
      <c r="P33" s="165">
        <v>8.9554950045413264</v>
      </c>
      <c r="Q33" s="148" t="s">
        <v>42</v>
      </c>
    </row>
    <row r="34" spans="1:17" ht="13.9" customHeight="1" x14ac:dyDescent="0.2">
      <c r="A34" s="146" t="s">
        <v>44</v>
      </c>
      <c r="B34" s="105"/>
      <c r="C34" s="109"/>
      <c r="D34" s="109"/>
      <c r="E34" s="110" t="s">
        <v>45</v>
      </c>
      <c r="F34" s="165">
        <v>8.7328323399844514</v>
      </c>
      <c r="G34" s="165">
        <v>9.2662158777861254</v>
      </c>
      <c r="H34" s="165">
        <v>7.5255723331709694</v>
      </c>
      <c r="I34" s="165">
        <v>7.3952726421717765</v>
      </c>
      <c r="J34" s="165">
        <v>7.2535369413878286</v>
      </c>
      <c r="K34" s="165">
        <v>6.9255663430420711</v>
      </c>
      <c r="L34" s="165">
        <v>6.7258097792448934</v>
      </c>
      <c r="M34" s="165">
        <v>6.6719305171733119</v>
      </c>
      <c r="N34" s="165">
        <v>6.6975487357652961</v>
      </c>
      <c r="O34" s="165">
        <v>6.2788550323176358</v>
      </c>
      <c r="P34" s="165">
        <v>5.9037238873751132</v>
      </c>
      <c r="Q34" s="148" t="s">
        <v>44</v>
      </c>
    </row>
    <row r="35" spans="1:17" ht="13.9" customHeight="1" x14ac:dyDescent="0.2">
      <c r="A35" s="146" t="s">
        <v>46</v>
      </c>
      <c r="B35" s="105"/>
      <c r="C35" s="109"/>
      <c r="D35" s="257" t="s">
        <v>47</v>
      </c>
      <c r="E35" s="258"/>
      <c r="F35" s="165">
        <v>5.0012956724540034</v>
      </c>
      <c r="G35" s="165">
        <v>4.9336338592536944</v>
      </c>
      <c r="H35" s="165">
        <v>5.2118850462737454</v>
      </c>
      <c r="I35" s="165">
        <v>4.6571495436461499</v>
      </c>
      <c r="J35" s="165">
        <v>4.4239838311250841</v>
      </c>
      <c r="K35" s="165">
        <v>4.2934196332254588</v>
      </c>
      <c r="L35" s="165">
        <v>4.4976273983907573</v>
      </c>
      <c r="M35" s="165">
        <v>4.3624161073825505</v>
      </c>
      <c r="N35" s="165">
        <v>4.3041883806215013</v>
      </c>
      <c r="O35" s="165">
        <v>4.2105263157894735</v>
      </c>
      <c r="P35" s="165">
        <v>4.287011807447775</v>
      </c>
      <c r="Q35" s="148" t="s">
        <v>46</v>
      </c>
    </row>
    <row r="36" spans="1:17" ht="13.9" customHeight="1" x14ac:dyDescent="0.2">
      <c r="A36" s="146" t="s">
        <v>48</v>
      </c>
      <c r="B36" s="105"/>
      <c r="C36" s="257" t="s">
        <v>49</v>
      </c>
      <c r="D36" s="257"/>
      <c r="E36" s="258"/>
      <c r="F36" s="165">
        <v>83.000777403472398</v>
      </c>
      <c r="G36" s="165">
        <v>82.419233658903082</v>
      </c>
      <c r="H36" s="165">
        <v>83.658061373599608</v>
      </c>
      <c r="I36" s="165">
        <v>84.320149777673763</v>
      </c>
      <c r="J36" s="165">
        <v>85.111161015046036</v>
      </c>
      <c r="K36" s="165">
        <v>85.544768069039918</v>
      </c>
      <c r="L36" s="165">
        <v>85.619971116154318</v>
      </c>
      <c r="M36" s="165">
        <v>85.827082510856698</v>
      </c>
      <c r="N36" s="165">
        <v>85.794248214630386</v>
      </c>
      <c r="O36" s="165">
        <v>86.297322253000928</v>
      </c>
      <c r="P36" s="165">
        <v>86.503178928247053</v>
      </c>
      <c r="Q36" s="148" t="s">
        <v>48</v>
      </c>
    </row>
    <row r="37" spans="1:17" ht="13.9" customHeight="1" x14ac:dyDescent="0.2">
      <c r="A37" s="146" t="s">
        <v>50</v>
      </c>
      <c r="B37" s="105"/>
      <c r="C37" s="109"/>
      <c r="D37" s="253" t="s">
        <v>51</v>
      </c>
      <c r="E37" s="254"/>
      <c r="F37" s="165">
        <v>20.44571132417725</v>
      </c>
      <c r="G37" s="165">
        <v>20.61106937139995</v>
      </c>
      <c r="H37" s="165">
        <v>21.529469069654166</v>
      </c>
      <c r="I37" s="165">
        <v>21.834776503627428</v>
      </c>
      <c r="J37" s="165">
        <v>22.209746238490904</v>
      </c>
      <c r="K37" s="165">
        <v>23.214670981661271</v>
      </c>
      <c r="L37" s="165">
        <v>23.065813905508563</v>
      </c>
      <c r="M37" s="165">
        <v>22.522700355309908</v>
      </c>
      <c r="N37" s="165">
        <v>22.582513028372901</v>
      </c>
      <c r="O37" s="165">
        <v>22.751615881809787</v>
      </c>
      <c r="P37" s="165">
        <v>22.561307901907355</v>
      </c>
      <c r="Q37" s="148" t="s">
        <v>50</v>
      </c>
    </row>
    <row r="38" spans="1:17" ht="13.9" customHeight="1" x14ac:dyDescent="0.2">
      <c r="A38" s="146" t="s">
        <v>52</v>
      </c>
      <c r="B38" s="105"/>
      <c r="C38" s="109"/>
      <c r="D38" s="255" t="s">
        <v>157</v>
      </c>
      <c r="E38" s="256"/>
      <c r="F38" s="165">
        <v>18.631769888572169</v>
      </c>
      <c r="G38" s="165">
        <v>18.807913849236165</v>
      </c>
      <c r="H38" s="165">
        <v>19.410618606916707</v>
      </c>
      <c r="I38" s="165">
        <v>18.8626257898432</v>
      </c>
      <c r="J38" s="165">
        <v>18.818773860318885</v>
      </c>
      <c r="K38" s="165">
        <v>19.158576051779935</v>
      </c>
      <c r="L38" s="165">
        <v>19.022075510625129</v>
      </c>
      <c r="M38" s="165">
        <v>19.463087248322147</v>
      </c>
      <c r="N38" s="165">
        <v>19.301293186643505</v>
      </c>
      <c r="O38" s="165">
        <v>18.762696214219758</v>
      </c>
      <c r="P38" s="165">
        <v>18.056312443233423</v>
      </c>
      <c r="Q38" s="148" t="s">
        <v>52</v>
      </c>
    </row>
    <row r="39" spans="1:17" s="109" customFormat="1" ht="13.9" customHeight="1" x14ac:dyDescent="0.2">
      <c r="A39" s="146" t="s">
        <v>53</v>
      </c>
      <c r="B39" s="105"/>
      <c r="D39" s="257" t="s">
        <v>147</v>
      </c>
      <c r="E39" s="258"/>
      <c r="F39" s="165">
        <v>43.923296190722986</v>
      </c>
      <c r="G39" s="165">
        <v>43.000250438266967</v>
      </c>
      <c r="H39" s="165">
        <v>42.717973697028739</v>
      </c>
      <c r="I39" s="165">
        <v>43.622747484203138</v>
      </c>
      <c r="J39" s="165">
        <v>44.082640916236244</v>
      </c>
      <c r="K39" s="165">
        <v>43.171521035598708</v>
      </c>
      <c r="L39" s="165">
        <v>43.532081700020633</v>
      </c>
      <c r="M39" s="165">
        <v>43.821555467824716</v>
      </c>
      <c r="N39" s="165">
        <v>43.910441999613973</v>
      </c>
      <c r="O39" s="165">
        <v>44.764542936288088</v>
      </c>
      <c r="P39" s="165">
        <v>45.885558583106267</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15</v>
      </c>
      <c r="G42" s="164">
        <v>15</v>
      </c>
      <c r="H42" s="164">
        <v>14.9</v>
      </c>
      <c r="I42" s="164">
        <v>15.1</v>
      </c>
      <c r="J42" s="164">
        <v>15.1</v>
      </c>
      <c r="K42" s="164">
        <v>15.2</v>
      </c>
      <c r="L42" s="164">
        <v>15.3</v>
      </c>
      <c r="M42" s="164">
        <v>15.4</v>
      </c>
      <c r="N42" s="164">
        <v>15.2</v>
      </c>
      <c r="O42" s="164">
        <v>15.4</v>
      </c>
      <c r="P42" s="164">
        <v>15.7</v>
      </c>
      <c r="Q42" s="147" t="s">
        <v>36</v>
      </c>
    </row>
    <row r="43" spans="1:17" ht="13.9" customHeight="1" x14ac:dyDescent="0.2">
      <c r="A43" s="146" t="s">
        <v>38</v>
      </c>
      <c r="B43" s="105"/>
      <c r="C43" s="257" t="s">
        <v>39</v>
      </c>
      <c r="D43" s="257"/>
      <c r="E43" s="258"/>
      <c r="F43" s="165">
        <v>2.4</v>
      </c>
      <c r="G43" s="165">
        <v>2.5</v>
      </c>
      <c r="H43" s="165">
        <v>2.6</v>
      </c>
      <c r="I43" s="165">
        <v>2.4</v>
      </c>
      <c r="J43" s="165">
        <v>2.2999999999999998</v>
      </c>
      <c r="K43" s="165">
        <v>2.4</v>
      </c>
      <c r="L43" s="165">
        <v>2.4</v>
      </c>
      <c r="M43" s="165">
        <v>2.2999999999999998</v>
      </c>
      <c r="N43" s="165">
        <v>3.6</v>
      </c>
      <c r="O43" s="165">
        <v>3.6</v>
      </c>
      <c r="P43" s="165">
        <v>3.4</v>
      </c>
      <c r="Q43" s="148" t="s">
        <v>38</v>
      </c>
    </row>
    <row r="44" spans="1:17" ht="13.9" customHeight="1" x14ac:dyDescent="0.2">
      <c r="A44" s="146" t="s">
        <v>40</v>
      </c>
      <c r="B44" s="105"/>
      <c r="C44" s="257" t="s">
        <v>41</v>
      </c>
      <c r="D44" s="257"/>
      <c r="E44" s="258"/>
      <c r="F44" s="165">
        <v>7.7</v>
      </c>
      <c r="G44" s="165">
        <v>7.7</v>
      </c>
      <c r="H44" s="165">
        <v>7.1</v>
      </c>
      <c r="I44" s="165">
        <v>6.9</v>
      </c>
      <c r="J44" s="165">
        <v>6.7</v>
      </c>
      <c r="K44" s="165">
        <v>6.5</v>
      </c>
      <c r="L44" s="165">
        <v>6.7</v>
      </c>
      <c r="M44" s="165">
        <v>6.6</v>
      </c>
      <c r="N44" s="165">
        <v>6.4</v>
      </c>
      <c r="O44" s="165">
        <v>6.4</v>
      </c>
      <c r="P44" s="165">
        <v>6.6</v>
      </c>
      <c r="Q44" s="149" t="s">
        <v>40</v>
      </c>
    </row>
    <row r="45" spans="1:17" ht="13.9" customHeight="1" x14ac:dyDescent="0.2">
      <c r="A45" s="146" t="s">
        <v>42</v>
      </c>
      <c r="B45" s="105"/>
      <c r="C45" s="109"/>
      <c r="D45" s="257" t="s">
        <v>43</v>
      </c>
      <c r="E45" s="258"/>
      <c r="F45" s="165">
        <v>6.9</v>
      </c>
      <c r="G45" s="165">
        <v>7</v>
      </c>
      <c r="H45" s="165">
        <v>6.1</v>
      </c>
      <c r="I45" s="165">
        <v>6</v>
      </c>
      <c r="J45" s="165">
        <v>5.8</v>
      </c>
      <c r="K45" s="165">
        <v>5.7</v>
      </c>
      <c r="L45" s="165">
        <v>5.7</v>
      </c>
      <c r="M45" s="165">
        <v>5.6</v>
      </c>
      <c r="N45" s="165">
        <v>5.5</v>
      </c>
      <c r="O45" s="165">
        <v>5.4</v>
      </c>
      <c r="P45" s="165">
        <v>5.6</v>
      </c>
      <c r="Q45" s="148" t="s">
        <v>42</v>
      </c>
    </row>
    <row r="46" spans="1:17" ht="13.9" customHeight="1" x14ac:dyDescent="0.2">
      <c r="A46" s="146" t="s">
        <v>44</v>
      </c>
      <c r="B46" s="105"/>
      <c r="C46" s="109"/>
      <c r="D46" s="109"/>
      <c r="E46" s="110" t="s">
        <v>45</v>
      </c>
      <c r="F46" s="165">
        <v>5.6</v>
      </c>
      <c r="G46" s="165">
        <v>5.8</v>
      </c>
      <c r="H46" s="165">
        <v>4.5999999999999996</v>
      </c>
      <c r="I46" s="165">
        <v>4.5999999999999996</v>
      </c>
      <c r="J46" s="165">
        <v>4.5999999999999996</v>
      </c>
      <c r="K46" s="165">
        <v>4.4000000000000004</v>
      </c>
      <c r="L46" s="165">
        <v>4.3</v>
      </c>
      <c r="M46" s="165">
        <v>4.3</v>
      </c>
      <c r="N46" s="165">
        <v>4.2</v>
      </c>
      <c r="O46" s="165">
        <v>4</v>
      </c>
      <c r="P46" s="165">
        <v>4.0999999999999996</v>
      </c>
      <c r="Q46" s="148" t="s">
        <v>44</v>
      </c>
    </row>
    <row r="47" spans="1:17" ht="13.9" customHeight="1" x14ac:dyDescent="0.2">
      <c r="A47" s="146" t="s">
        <v>46</v>
      </c>
      <c r="B47" s="105"/>
      <c r="C47" s="109"/>
      <c r="D47" s="257" t="s">
        <v>47</v>
      </c>
      <c r="E47" s="258"/>
      <c r="F47" s="165">
        <v>10.5</v>
      </c>
      <c r="G47" s="165">
        <v>10.3</v>
      </c>
      <c r="H47" s="165">
        <v>11</v>
      </c>
      <c r="I47" s="165">
        <v>10.199999999999999</v>
      </c>
      <c r="J47" s="165">
        <v>9.9</v>
      </c>
      <c r="K47" s="165">
        <v>9.9</v>
      </c>
      <c r="L47" s="165">
        <v>10.7</v>
      </c>
      <c r="M47" s="165">
        <v>10.6</v>
      </c>
      <c r="N47" s="165">
        <v>10.3</v>
      </c>
      <c r="O47" s="165">
        <v>10.199999999999999</v>
      </c>
      <c r="P47" s="165">
        <v>10.5</v>
      </c>
      <c r="Q47" s="148" t="s">
        <v>46</v>
      </c>
    </row>
    <row r="48" spans="1:17" ht="13.9" customHeight="1" x14ac:dyDescent="0.2">
      <c r="A48" s="146" t="s">
        <v>48</v>
      </c>
      <c r="B48" s="105"/>
      <c r="C48" s="257" t="s">
        <v>49</v>
      </c>
      <c r="D48" s="257"/>
      <c r="E48" s="258"/>
      <c r="F48" s="165">
        <v>18.899999999999999</v>
      </c>
      <c r="G48" s="165">
        <v>19</v>
      </c>
      <c r="H48" s="165">
        <v>19.2</v>
      </c>
      <c r="I48" s="165">
        <v>19.600000000000001</v>
      </c>
      <c r="J48" s="165">
        <v>19.7</v>
      </c>
      <c r="K48" s="165">
        <v>19.7</v>
      </c>
      <c r="L48" s="165">
        <v>19.899999999999999</v>
      </c>
      <c r="M48" s="165">
        <v>19.899999999999999</v>
      </c>
      <c r="N48" s="165">
        <v>19.7</v>
      </c>
      <c r="O48" s="165">
        <v>20</v>
      </c>
      <c r="P48" s="165">
        <v>20.2</v>
      </c>
      <c r="Q48" s="148" t="s">
        <v>48</v>
      </c>
    </row>
    <row r="49" spans="1:17" ht="13.9" customHeight="1" x14ac:dyDescent="0.2">
      <c r="A49" s="146" t="s">
        <v>50</v>
      </c>
      <c r="B49" s="105"/>
      <c r="C49" s="109"/>
      <c r="D49" s="253" t="s">
        <v>51</v>
      </c>
      <c r="E49" s="254"/>
      <c r="F49" s="165">
        <v>18.7</v>
      </c>
      <c r="G49" s="165">
        <v>18.899999999999999</v>
      </c>
      <c r="H49" s="165">
        <v>19.5</v>
      </c>
      <c r="I49" s="165">
        <v>20.100000000000001</v>
      </c>
      <c r="J49" s="165">
        <v>20.399999999999999</v>
      </c>
      <c r="K49" s="165">
        <v>20.9</v>
      </c>
      <c r="L49" s="165">
        <v>20.9</v>
      </c>
      <c r="M49" s="165">
        <v>20.6</v>
      </c>
      <c r="N49" s="165">
        <v>20.399999999999999</v>
      </c>
      <c r="O49" s="165">
        <v>20.6</v>
      </c>
      <c r="P49" s="165">
        <v>21.2</v>
      </c>
      <c r="Q49" s="148" t="s">
        <v>50</v>
      </c>
    </row>
    <row r="50" spans="1:17" ht="13.9" customHeight="1" x14ac:dyDescent="0.2">
      <c r="A50" s="146" t="s">
        <v>52</v>
      </c>
      <c r="B50" s="105"/>
      <c r="C50" s="109"/>
      <c r="D50" s="255" t="s">
        <v>157</v>
      </c>
      <c r="E50" s="256"/>
      <c r="F50" s="165">
        <v>25.4</v>
      </c>
      <c r="G50" s="165">
        <v>25.3</v>
      </c>
      <c r="H50" s="165">
        <v>25.3</v>
      </c>
      <c r="I50" s="165">
        <v>25.3</v>
      </c>
      <c r="J50" s="165">
        <v>24.8</v>
      </c>
      <c r="K50" s="165">
        <v>24.7</v>
      </c>
      <c r="L50" s="165">
        <v>24.8</v>
      </c>
      <c r="M50" s="165">
        <v>25</v>
      </c>
      <c r="N50" s="165">
        <v>24.1</v>
      </c>
      <c r="O50" s="165">
        <v>24.2</v>
      </c>
      <c r="P50" s="165">
        <v>24.2</v>
      </c>
      <c r="Q50" s="148" t="s">
        <v>52</v>
      </c>
    </row>
    <row r="51" spans="1:17" ht="13.9" customHeight="1" x14ac:dyDescent="0.2">
      <c r="A51" s="146" t="s">
        <v>53</v>
      </c>
      <c r="B51" s="105"/>
      <c r="C51" s="109"/>
      <c r="D51" s="257" t="s">
        <v>147</v>
      </c>
      <c r="E51" s="258"/>
      <c r="F51" s="165">
        <v>17.100000000000001</v>
      </c>
      <c r="G51" s="165">
        <v>17.2</v>
      </c>
      <c r="H51" s="165">
        <v>17.2</v>
      </c>
      <c r="I51" s="165">
        <v>17.7</v>
      </c>
      <c r="J51" s="165">
        <v>17.899999999999999</v>
      </c>
      <c r="K51" s="165">
        <v>17.7</v>
      </c>
      <c r="L51" s="165">
        <v>17.899999999999999</v>
      </c>
      <c r="M51" s="165">
        <v>18</v>
      </c>
      <c r="N51" s="165">
        <v>18</v>
      </c>
      <c r="O51" s="165">
        <v>18.399999999999999</v>
      </c>
      <c r="P51" s="165">
        <v>18.600000000000001</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28" orientation="portrait" useFirstPageNumber="1" r:id="rId1"/>
  <headerFooter differentFirst="1" scaleWithDoc="0" alignWithMargins="0">
    <oddHeader>&amp;C&amp;9-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13" customWidth="1"/>
    <col min="2" max="4" width="0.5703125" style="113" customWidth="1"/>
    <col min="5" max="5" width="54.28515625" style="113" customWidth="1"/>
    <col min="6" max="16" width="11" style="113" customWidth="1"/>
    <col min="17" max="17" width="5.28515625" style="113" customWidth="1"/>
    <col min="18" max="16384" width="11.5703125" style="113"/>
  </cols>
  <sheetData>
    <row r="1" spans="1:28" s="114"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114" customFormat="1" ht="27" customHeight="1" x14ac:dyDescent="0.2">
      <c r="A2" s="273" t="s">
        <v>193</v>
      </c>
      <c r="B2" s="273"/>
      <c r="C2" s="273"/>
      <c r="D2" s="273"/>
      <c r="E2" s="273"/>
      <c r="F2" s="273"/>
      <c r="G2" s="273"/>
      <c r="H2" s="273"/>
      <c r="I2" s="274" t="s">
        <v>195</v>
      </c>
      <c r="J2" s="274"/>
      <c r="K2" s="274"/>
      <c r="L2" s="274"/>
      <c r="M2" s="274"/>
      <c r="N2" s="274"/>
      <c r="O2" s="274"/>
      <c r="P2" s="274"/>
      <c r="Q2" s="274"/>
    </row>
    <row r="3" spans="1:28" s="121" customFormat="1" ht="40.5" customHeight="1" x14ac:dyDescent="0.2">
      <c r="A3" s="115" t="s">
        <v>34</v>
      </c>
      <c r="B3" s="116"/>
      <c r="C3" s="116"/>
      <c r="D3" s="116"/>
      <c r="E3" s="99" t="s">
        <v>35</v>
      </c>
      <c r="F3" s="117">
        <v>2010</v>
      </c>
      <c r="G3" s="118">
        <v>2011</v>
      </c>
      <c r="H3" s="119">
        <v>2012</v>
      </c>
      <c r="I3" s="115">
        <v>2013</v>
      </c>
      <c r="J3" s="118">
        <v>2014</v>
      </c>
      <c r="K3" s="118">
        <v>2015</v>
      </c>
      <c r="L3" s="118">
        <v>2016</v>
      </c>
      <c r="M3" s="118">
        <v>2017</v>
      </c>
      <c r="N3" s="118">
        <v>2018</v>
      </c>
      <c r="O3" s="120">
        <v>2019</v>
      </c>
      <c r="P3" s="118">
        <v>2020</v>
      </c>
      <c r="Q3" s="119" t="s">
        <v>34</v>
      </c>
    </row>
    <row r="4" spans="1:28" s="121" customFormat="1" ht="12.95" customHeight="1" x14ac:dyDescent="0.2">
      <c r="A4" s="275"/>
      <c r="B4" s="275"/>
      <c r="C4" s="275"/>
      <c r="D4" s="275"/>
      <c r="E4" s="275"/>
      <c r="F4" s="275"/>
      <c r="G4" s="275"/>
      <c r="H4" s="275"/>
      <c r="I4" s="275"/>
      <c r="J4" s="275"/>
      <c r="K4" s="275"/>
      <c r="L4" s="275"/>
      <c r="M4" s="275"/>
      <c r="N4" s="275"/>
      <c r="O4" s="275"/>
      <c r="P4" s="275"/>
      <c r="Q4" s="275"/>
    </row>
    <row r="5" spans="1:28" s="122" customFormat="1" ht="14.1" customHeight="1" x14ac:dyDescent="0.2">
      <c r="A5" s="270" t="s">
        <v>4</v>
      </c>
      <c r="B5" s="270"/>
      <c r="C5" s="270"/>
      <c r="D5" s="270"/>
      <c r="E5" s="270"/>
      <c r="F5" s="270"/>
      <c r="G5" s="270"/>
      <c r="H5" s="270"/>
      <c r="I5" s="270" t="s">
        <v>4</v>
      </c>
      <c r="J5" s="270"/>
      <c r="K5" s="270"/>
      <c r="L5" s="270"/>
      <c r="M5" s="270"/>
      <c r="N5" s="270"/>
      <c r="O5" s="270"/>
      <c r="P5" s="270"/>
      <c r="Q5" s="270"/>
    </row>
    <row r="6" spans="1:28" s="104" customFormat="1" ht="14.1" customHeight="1" x14ac:dyDescent="0.2">
      <c r="A6" s="145" t="s">
        <v>36</v>
      </c>
      <c r="B6" s="259" t="s">
        <v>37</v>
      </c>
      <c r="C6" s="260"/>
      <c r="D6" s="260"/>
      <c r="E6" s="261"/>
      <c r="F6" s="162">
        <v>1299</v>
      </c>
      <c r="G6" s="162">
        <v>1331</v>
      </c>
      <c r="H6" s="162">
        <v>1359</v>
      </c>
      <c r="I6" s="162">
        <v>1378</v>
      </c>
      <c r="J6" s="162">
        <v>1435</v>
      </c>
      <c r="K6" s="162">
        <v>1477</v>
      </c>
      <c r="L6" s="162">
        <v>1496</v>
      </c>
      <c r="M6" s="162">
        <v>1553</v>
      </c>
      <c r="N6" s="162">
        <v>1602</v>
      </c>
      <c r="O6" s="162">
        <v>1663</v>
      </c>
      <c r="P6" s="162">
        <v>1674</v>
      </c>
      <c r="Q6" s="147" t="s">
        <v>36</v>
      </c>
    </row>
    <row r="7" spans="1:28" s="106" customFormat="1" ht="13.9" customHeight="1" x14ac:dyDescent="0.2">
      <c r="A7" s="146" t="s">
        <v>38</v>
      </c>
      <c r="B7" s="105"/>
      <c r="C7" s="257" t="s">
        <v>39</v>
      </c>
      <c r="D7" s="257"/>
      <c r="E7" s="258"/>
      <c r="F7" s="163">
        <v>4</v>
      </c>
      <c r="G7" s="163">
        <v>4</v>
      </c>
      <c r="H7" s="163">
        <v>4</v>
      </c>
      <c r="I7" s="163">
        <v>3</v>
      </c>
      <c r="J7" s="163">
        <v>3</v>
      </c>
      <c r="K7" s="163">
        <v>4</v>
      </c>
      <c r="L7" s="163">
        <v>3</v>
      </c>
      <c r="M7" s="163">
        <v>3</v>
      </c>
      <c r="N7" s="163">
        <v>2</v>
      </c>
      <c r="O7" s="163">
        <v>2</v>
      </c>
      <c r="P7" s="163">
        <v>3</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197</v>
      </c>
      <c r="G8" s="163">
        <v>214</v>
      </c>
      <c r="H8" s="163">
        <v>226</v>
      </c>
      <c r="I8" s="163">
        <v>229</v>
      </c>
      <c r="J8" s="163">
        <v>231</v>
      </c>
      <c r="K8" s="163">
        <v>241</v>
      </c>
      <c r="L8" s="163">
        <v>240</v>
      </c>
      <c r="M8" s="163">
        <v>243</v>
      </c>
      <c r="N8" s="163">
        <v>257</v>
      </c>
      <c r="O8" s="163">
        <v>273</v>
      </c>
      <c r="P8" s="163">
        <v>267</v>
      </c>
      <c r="Q8" s="149" t="s">
        <v>40</v>
      </c>
      <c r="S8" s="104"/>
      <c r="T8" s="104"/>
      <c r="U8" s="104"/>
      <c r="V8" s="104"/>
      <c r="W8" s="104"/>
      <c r="X8" s="104"/>
      <c r="Y8" s="104"/>
      <c r="Z8" s="104"/>
      <c r="AA8" s="104"/>
      <c r="AB8" s="104"/>
    </row>
    <row r="9" spans="1:28" s="106" customFormat="1" ht="13.9" customHeight="1" x14ac:dyDescent="0.2">
      <c r="A9" s="146" t="s">
        <v>42</v>
      </c>
      <c r="B9" s="105"/>
      <c r="C9" s="109"/>
      <c r="D9" s="257" t="s">
        <v>43</v>
      </c>
      <c r="E9" s="258"/>
      <c r="F9" s="163">
        <v>141</v>
      </c>
      <c r="G9" s="163">
        <v>158</v>
      </c>
      <c r="H9" s="163">
        <v>164</v>
      </c>
      <c r="I9" s="163">
        <v>167</v>
      </c>
      <c r="J9" s="163">
        <v>169</v>
      </c>
      <c r="K9" s="163">
        <v>174</v>
      </c>
      <c r="L9" s="163">
        <v>177</v>
      </c>
      <c r="M9" s="163">
        <v>182</v>
      </c>
      <c r="N9" s="163">
        <v>189</v>
      </c>
      <c r="O9" s="163">
        <v>193</v>
      </c>
      <c r="P9" s="163">
        <v>183</v>
      </c>
      <c r="Q9" s="148" t="s">
        <v>42</v>
      </c>
      <c r="S9" s="104"/>
      <c r="T9" s="104"/>
      <c r="U9" s="104"/>
      <c r="V9" s="104"/>
      <c r="W9" s="104"/>
      <c r="X9" s="104"/>
      <c r="Y9" s="104"/>
      <c r="Z9" s="104"/>
      <c r="AA9" s="104"/>
      <c r="AB9" s="104"/>
    </row>
    <row r="10" spans="1:28" s="106" customFormat="1" ht="13.9" customHeight="1" x14ac:dyDescent="0.2">
      <c r="A10" s="146" t="s">
        <v>44</v>
      </c>
      <c r="B10" s="105"/>
      <c r="C10" s="109"/>
      <c r="D10" s="109"/>
      <c r="E10" s="110" t="s">
        <v>45</v>
      </c>
      <c r="F10" s="163">
        <v>109</v>
      </c>
      <c r="G10" s="163">
        <v>124</v>
      </c>
      <c r="H10" s="163">
        <v>128</v>
      </c>
      <c r="I10" s="163">
        <v>129</v>
      </c>
      <c r="J10" s="163">
        <v>132</v>
      </c>
      <c r="K10" s="163">
        <v>136</v>
      </c>
      <c r="L10" s="163">
        <v>139</v>
      </c>
      <c r="M10" s="163">
        <v>146</v>
      </c>
      <c r="N10" s="163">
        <v>155</v>
      </c>
      <c r="O10" s="163">
        <v>157</v>
      </c>
      <c r="P10" s="163">
        <v>149</v>
      </c>
      <c r="Q10" s="148" t="s">
        <v>44</v>
      </c>
      <c r="S10" s="104"/>
      <c r="T10" s="104"/>
      <c r="U10" s="104"/>
      <c r="V10" s="104"/>
      <c r="W10" s="104"/>
      <c r="X10" s="104"/>
      <c r="Y10" s="104"/>
      <c r="Z10" s="104"/>
      <c r="AA10" s="104"/>
      <c r="AB10" s="104"/>
    </row>
    <row r="11" spans="1:28" s="106" customFormat="1" ht="13.9" customHeight="1" x14ac:dyDescent="0.2">
      <c r="A11" s="146" t="s">
        <v>46</v>
      </c>
      <c r="B11" s="105"/>
      <c r="C11" s="109"/>
      <c r="D11" s="257" t="s">
        <v>47</v>
      </c>
      <c r="E11" s="258"/>
      <c r="F11" s="163">
        <v>55</v>
      </c>
      <c r="G11" s="163">
        <v>57</v>
      </c>
      <c r="H11" s="163">
        <v>62</v>
      </c>
      <c r="I11" s="163">
        <v>62</v>
      </c>
      <c r="J11" s="163">
        <v>62</v>
      </c>
      <c r="K11" s="163">
        <v>66</v>
      </c>
      <c r="L11" s="163">
        <v>63</v>
      </c>
      <c r="M11" s="163">
        <v>61</v>
      </c>
      <c r="N11" s="163">
        <v>67</v>
      </c>
      <c r="O11" s="163">
        <v>80</v>
      </c>
      <c r="P11" s="163">
        <v>84</v>
      </c>
      <c r="Q11" s="148" t="s">
        <v>46</v>
      </c>
      <c r="S11" s="104"/>
      <c r="T11" s="104"/>
      <c r="U11" s="104"/>
      <c r="V11" s="104"/>
      <c r="W11" s="104"/>
      <c r="X11" s="104"/>
      <c r="Y11" s="104"/>
      <c r="Z11" s="104"/>
      <c r="AA11" s="104"/>
      <c r="AB11" s="104"/>
    </row>
    <row r="12" spans="1:28" s="106" customFormat="1" ht="13.9" customHeight="1" x14ac:dyDescent="0.2">
      <c r="A12" s="146" t="s">
        <v>48</v>
      </c>
      <c r="B12" s="105"/>
      <c r="C12" s="257" t="s">
        <v>49</v>
      </c>
      <c r="D12" s="257"/>
      <c r="E12" s="258"/>
      <c r="F12" s="163">
        <v>1099</v>
      </c>
      <c r="G12" s="163">
        <v>1114</v>
      </c>
      <c r="H12" s="163">
        <v>1129</v>
      </c>
      <c r="I12" s="163">
        <v>1146</v>
      </c>
      <c r="J12" s="163">
        <v>1202</v>
      </c>
      <c r="K12" s="163">
        <v>1233</v>
      </c>
      <c r="L12" s="163">
        <v>1253</v>
      </c>
      <c r="M12" s="163">
        <v>1307</v>
      </c>
      <c r="N12" s="163">
        <v>1344</v>
      </c>
      <c r="O12" s="163">
        <v>1388</v>
      </c>
      <c r="P12" s="163">
        <v>1405</v>
      </c>
      <c r="Q12" s="148" t="s">
        <v>48</v>
      </c>
      <c r="S12" s="104"/>
      <c r="T12" s="104"/>
      <c r="U12" s="104"/>
      <c r="V12" s="104"/>
      <c r="W12" s="104"/>
      <c r="X12" s="104"/>
      <c r="Y12" s="104"/>
      <c r="Z12" s="104"/>
      <c r="AA12" s="104"/>
      <c r="AB12" s="104"/>
    </row>
    <row r="13" spans="1:28" s="106" customFormat="1" ht="13.9" customHeight="1" x14ac:dyDescent="0.2">
      <c r="A13" s="146" t="s">
        <v>50</v>
      </c>
      <c r="B13" s="105"/>
      <c r="C13" s="109"/>
      <c r="D13" s="253" t="s">
        <v>51</v>
      </c>
      <c r="E13" s="254"/>
      <c r="F13" s="163">
        <v>234</v>
      </c>
      <c r="G13" s="163">
        <v>236</v>
      </c>
      <c r="H13" s="163">
        <v>245</v>
      </c>
      <c r="I13" s="163">
        <v>254</v>
      </c>
      <c r="J13" s="163">
        <v>264</v>
      </c>
      <c r="K13" s="163">
        <v>272</v>
      </c>
      <c r="L13" s="163">
        <v>280</v>
      </c>
      <c r="M13" s="163">
        <v>295</v>
      </c>
      <c r="N13" s="163">
        <v>302</v>
      </c>
      <c r="O13" s="163">
        <v>312</v>
      </c>
      <c r="P13" s="163">
        <v>305</v>
      </c>
      <c r="Q13" s="148" t="s">
        <v>50</v>
      </c>
      <c r="S13" s="104"/>
      <c r="T13" s="104"/>
      <c r="U13" s="104"/>
      <c r="V13" s="104"/>
      <c r="W13" s="104"/>
      <c r="X13" s="104"/>
      <c r="Y13" s="104"/>
      <c r="Z13" s="104"/>
      <c r="AA13" s="104"/>
      <c r="AB13" s="104"/>
    </row>
    <row r="14" spans="1:28" s="106" customFormat="1" ht="13.9" customHeight="1" x14ac:dyDescent="0.2">
      <c r="A14" s="146" t="s">
        <v>52</v>
      </c>
      <c r="B14" s="105"/>
      <c r="C14" s="109"/>
      <c r="D14" s="255" t="s">
        <v>157</v>
      </c>
      <c r="E14" s="256"/>
      <c r="F14" s="163">
        <v>239</v>
      </c>
      <c r="G14" s="163">
        <v>242</v>
      </c>
      <c r="H14" s="163">
        <v>234</v>
      </c>
      <c r="I14" s="163">
        <v>220</v>
      </c>
      <c r="J14" s="163">
        <v>230</v>
      </c>
      <c r="K14" s="163">
        <v>244</v>
      </c>
      <c r="L14" s="163">
        <v>237</v>
      </c>
      <c r="M14" s="163">
        <v>248</v>
      </c>
      <c r="N14" s="163">
        <v>260</v>
      </c>
      <c r="O14" s="163">
        <v>254</v>
      </c>
      <c r="P14" s="163">
        <v>250</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626</v>
      </c>
      <c r="G15" s="163">
        <v>635</v>
      </c>
      <c r="H15" s="163">
        <v>651</v>
      </c>
      <c r="I15" s="163">
        <v>672</v>
      </c>
      <c r="J15" s="163">
        <v>708</v>
      </c>
      <c r="K15" s="163">
        <v>717</v>
      </c>
      <c r="L15" s="163">
        <v>736</v>
      </c>
      <c r="M15" s="163">
        <v>764</v>
      </c>
      <c r="N15" s="163">
        <v>782</v>
      </c>
      <c r="O15" s="163">
        <v>822</v>
      </c>
      <c r="P15" s="163">
        <v>850</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1.3</v>
      </c>
      <c r="G18" s="177">
        <v>2.5</v>
      </c>
      <c r="H18" s="177">
        <v>2.1</v>
      </c>
      <c r="I18" s="177">
        <v>1.4</v>
      </c>
      <c r="J18" s="177">
        <v>4.2</v>
      </c>
      <c r="K18" s="177">
        <v>2.9</v>
      </c>
      <c r="L18" s="177">
        <v>1.3</v>
      </c>
      <c r="M18" s="177">
        <v>3.8</v>
      </c>
      <c r="N18" s="177">
        <v>3.1</v>
      </c>
      <c r="O18" s="177">
        <v>3.8</v>
      </c>
      <c r="P18" s="177">
        <v>0.7</v>
      </c>
      <c r="Q18" s="147" t="s">
        <v>36</v>
      </c>
    </row>
    <row r="19" spans="1:17" s="106" customFormat="1" ht="13.9" customHeight="1" x14ac:dyDescent="0.2">
      <c r="A19" s="146" t="s">
        <v>38</v>
      </c>
      <c r="B19" s="105"/>
      <c r="C19" s="257" t="s">
        <v>39</v>
      </c>
      <c r="D19" s="257"/>
      <c r="E19" s="258"/>
      <c r="F19" s="178">
        <v>19.5</v>
      </c>
      <c r="G19" s="178">
        <v>1.5</v>
      </c>
      <c r="H19" s="178">
        <v>12</v>
      </c>
      <c r="I19" s="178">
        <v>-27.3</v>
      </c>
      <c r="J19" s="178">
        <v>3.5</v>
      </c>
      <c r="K19" s="178">
        <v>27</v>
      </c>
      <c r="L19" s="178">
        <v>-19.8</v>
      </c>
      <c r="M19" s="178">
        <v>-1.6</v>
      </c>
      <c r="N19" s="178">
        <v>-40.9</v>
      </c>
      <c r="O19" s="178">
        <v>32.200000000000003</v>
      </c>
      <c r="P19" s="178">
        <v>14.7</v>
      </c>
      <c r="Q19" s="148" t="s">
        <v>38</v>
      </c>
    </row>
    <row r="20" spans="1:17" s="106" customFormat="1" ht="13.9" customHeight="1" x14ac:dyDescent="0.2">
      <c r="A20" s="146" t="s">
        <v>40</v>
      </c>
      <c r="B20" s="105"/>
      <c r="C20" s="257" t="s">
        <v>41</v>
      </c>
      <c r="D20" s="257"/>
      <c r="E20" s="258"/>
      <c r="F20" s="178">
        <v>0.1</v>
      </c>
      <c r="G20" s="178">
        <v>9</v>
      </c>
      <c r="H20" s="178">
        <v>5.6</v>
      </c>
      <c r="I20" s="178">
        <v>1.1000000000000001</v>
      </c>
      <c r="J20" s="178">
        <v>0.9</v>
      </c>
      <c r="K20" s="178">
        <v>4.2</v>
      </c>
      <c r="L20" s="178">
        <v>-0.3</v>
      </c>
      <c r="M20" s="178">
        <v>1.3</v>
      </c>
      <c r="N20" s="178">
        <v>5.6</v>
      </c>
      <c r="O20" s="178">
        <v>6.3</v>
      </c>
      <c r="P20" s="178">
        <v>-2.2000000000000002</v>
      </c>
      <c r="Q20" s="149" t="s">
        <v>40</v>
      </c>
    </row>
    <row r="21" spans="1:17" s="106" customFormat="1" ht="13.9" customHeight="1" x14ac:dyDescent="0.2">
      <c r="A21" s="146" t="s">
        <v>42</v>
      </c>
      <c r="B21" s="105"/>
      <c r="C21" s="109"/>
      <c r="D21" s="257" t="s">
        <v>43</v>
      </c>
      <c r="E21" s="258"/>
      <c r="F21" s="178">
        <v>-0.1</v>
      </c>
      <c r="G21" s="178">
        <v>11.5</v>
      </c>
      <c r="H21" s="178">
        <v>4</v>
      </c>
      <c r="I21" s="178">
        <v>1.9</v>
      </c>
      <c r="J21" s="178">
        <v>1.2</v>
      </c>
      <c r="K21" s="178">
        <v>3</v>
      </c>
      <c r="L21" s="178">
        <v>1.5</v>
      </c>
      <c r="M21" s="178">
        <v>3.2</v>
      </c>
      <c r="N21" s="178">
        <v>3.7</v>
      </c>
      <c r="O21" s="178">
        <v>2</v>
      </c>
      <c r="P21" s="178">
        <v>-5.3</v>
      </c>
      <c r="Q21" s="148" t="s">
        <v>42</v>
      </c>
    </row>
    <row r="22" spans="1:17" s="106" customFormat="1" ht="13.9" customHeight="1" x14ac:dyDescent="0.2">
      <c r="A22" s="146" t="s">
        <v>44</v>
      </c>
      <c r="B22" s="105"/>
      <c r="C22" s="109"/>
      <c r="D22" s="109"/>
      <c r="E22" s="110" t="s">
        <v>45</v>
      </c>
      <c r="F22" s="178">
        <v>-1.2</v>
      </c>
      <c r="G22" s="178">
        <v>13.7</v>
      </c>
      <c r="H22" s="178">
        <v>3.6</v>
      </c>
      <c r="I22" s="178">
        <v>1.1000000000000001</v>
      </c>
      <c r="J22" s="178">
        <v>2.2999999999999998</v>
      </c>
      <c r="K22" s="178">
        <v>2.7</v>
      </c>
      <c r="L22" s="178">
        <v>2.2000000000000002</v>
      </c>
      <c r="M22" s="178">
        <v>4.8</v>
      </c>
      <c r="N22" s="178">
        <v>6.5</v>
      </c>
      <c r="O22" s="178">
        <v>1.3</v>
      </c>
      <c r="P22" s="178">
        <v>-5</v>
      </c>
      <c r="Q22" s="148" t="s">
        <v>44</v>
      </c>
    </row>
    <row r="23" spans="1:17" s="106" customFormat="1" ht="13.9" customHeight="1" x14ac:dyDescent="0.2">
      <c r="A23" s="146" t="s">
        <v>46</v>
      </c>
      <c r="B23" s="105"/>
      <c r="C23" s="109"/>
      <c r="D23" s="257" t="s">
        <v>47</v>
      </c>
      <c r="E23" s="258"/>
      <c r="F23" s="178">
        <v>0.9</v>
      </c>
      <c r="G23" s="178">
        <v>2.4</v>
      </c>
      <c r="H23" s="178">
        <v>10.199999999999999</v>
      </c>
      <c r="I23" s="178">
        <v>-1.2</v>
      </c>
      <c r="J23" s="178">
        <v>0.1</v>
      </c>
      <c r="K23" s="178">
        <v>7.7</v>
      </c>
      <c r="L23" s="178">
        <v>-5.0999999999999996</v>
      </c>
      <c r="M23" s="178">
        <v>-3.8</v>
      </c>
      <c r="N23" s="178">
        <v>11.2</v>
      </c>
      <c r="O23" s="178">
        <v>18.2</v>
      </c>
      <c r="P23" s="178">
        <v>5.5</v>
      </c>
      <c r="Q23" s="148" t="s">
        <v>46</v>
      </c>
    </row>
    <row r="24" spans="1:17" s="106" customFormat="1" ht="13.9" customHeight="1" x14ac:dyDescent="0.2">
      <c r="A24" s="146" t="s">
        <v>48</v>
      </c>
      <c r="B24" s="105"/>
      <c r="C24" s="257" t="s">
        <v>49</v>
      </c>
      <c r="D24" s="257"/>
      <c r="E24" s="258"/>
      <c r="F24" s="178">
        <v>1.4</v>
      </c>
      <c r="G24" s="178">
        <v>1.4</v>
      </c>
      <c r="H24" s="178">
        <v>1.4</v>
      </c>
      <c r="I24" s="178">
        <v>1.6</v>
      </c>
      <c r="J24" s="178">
        <v>4.8</v>
      </c>
      <c r="K24" s="178">
        <v>2.6</v>
      </c>
      <c r="L24" s="178">
        <v>1.6</v>
      </c>
      <c r="M24" s="178">
        <v>4.3</v>
      </c>
      <c r="N24" s="178">
        <v>2.8</v>
      </c>
      <c r="O24" s="178">
        <v>3.3</v>
      </c>
      <c r="P24" s="178">
        <v>1.2</v>
      </c>
      <c r="Q24" s="148" t="s">
        <v>48</v>
      </c>
    </row>
    <row r="25" spans="1:17" s="106" customFormat="1" ht="13.9" customHeight="1" x14ac:dyDescent="0.2">
      <c r="A25" s="146" t="s">
        <v>50</v>
      </c>
      <c r="B25" s="105"/>
      <c r="C25" s="109"/>
      <c r="D25" s="253" t="s">
        <v>51</v>
      </c>
      <c r="E25" s="254"/>
      <c r="F25" s="178">
        <v>2.8</v>
      </c>
      <c r="G25" s="178">
        <v>0.9</v>
      </c>
      <c r="H25" s="178">
        <v>3.7</v>
      </c>
      <c r="I25" s="178">
        <v>3.9</v>
      </c>
      <c r="J25" s="178">
        <v>3.9</v>
      </c>
      <c r="K25" s="178">
        <v>3.1</v>
      </c>
      <c r="L25" s="178">
        <v>3.1</v>
      </c>
      <c r="M25" s="178">
        <v>5</v>
      </c>
      <c r="N25" s="178">
        <v>2.6</v>
      </c>
      <c r="O25" s="178">
        <v>3.2</v>
      </c>
      <c r="P25" s="178">
        <v>-2.2000000000000002</v>
      </c>
      <c r="Q25" s="148" t="s">
        <v>50</v>
      </c>
    </row>
    <row r="26" spans="1:17" s="106" customFormat="1" ht="13.9" customHeight="1" x14ac:dyDescent="0.2">
      <c r="A26" s="146" t="s">
        <v>52</v>
      </c>
      <c r="B26" s="105"/>
      <c r="C26" s="109"/>
      <c r="D26" s="255" t="s">
        <v>157</v>
      </c>
      <c r="E26" s="256"/>
      <c r="F26" s="178">
        <v>2.1</v>
      </c>
      <c r="G26" s="178">
        <v>1.5</v>
      </c>
      <c r="H26" s="178">
        <v>-3.6</v>
      </c>
      <c r="I26" s="178">
        <v>-5.8</v>
      </c>
      <c r="J26" s="178">
        <v>4.5999999999999996</v>
      </c>
      <c r="K26" s="178">
        <v>6.1</v>
      </c>
      <c r="L26" s="178">
        <v>-2.9</v>
      </c>
      <c r="M26" s="178">
        <v>4.8</v>
      </c>
      <c r="N26" s="178">
        <v>4.7</v>
      </c>
      <c r="O26" s="178">
        <v>-2.2000000000000002</v>
      </c>
      <c r="P26" s="178">
        <v>-1.6</v>
      </c>
      <c r="Q26" s="148" t="s">
        <v>52</v>
      </c>
    </row>
    <row r="27" spans="1:17" s="109" customFormat="1" ht="13.9" customHeight="1" x14ac:dyDescent="0.2">
      <c r="A27" s="146" t="s">
        <v>53</v>
      </c>
      <c r="B27" s="105"/>
      <c r="D27" s="257" t="s">
        <v>147</v>
      </c>
      <c r="E27" s="258"/>
      <c r="F27" s="178">
        <v>0.6</v>
      </c>
      <c r="G27" s="178">
        <v>1.5</v>
      </c>
      <c r="H27" s="178">
        <v>2.4</v>
      </c>
      <c r="I27" s="178">
        <v>3.3</v>
      </c>
      <c r="J27" s="178">
        <v>5.3</v>
      </c>
      <c r="K27" s="178">
        <v>1.3</v>
      </c>
      <c r="L27" s="178">
        <v>2.6</v>
      </c>
      <c r="M27" s="178">
        <v>3.9</v>
      </c>
      <c r="N27" s="178">
        <v>2.2999999999999998</v>
      </c>
      <c r="O27" s="178">
        <v>5.2</v>
      </c>
      <c r="P27" s="178">
        <v>3.4</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s="106" customFormat="1" ht="13.9" customHeight="1" x14ac:dyDescent="0.2">
      <c r="A31" s="146" t="s">
        <v>38</v>
      </c>
      <c r="B31" s="105"/>
      <c r="C31" s="257" t="s">
        <v>39</v>
      </c>
      <c r="D31" s="257"/>
      <c r="E31" s="258"/>
      <c r="F31" s="165">
        <v>0.30792917628945343</v>
      </c>
      <c r="G31" s="165">
        <v>0.30052592036063108</v>
      </c>
      <c r="H31" s="165">
        <v>0.29433406916850624</v>
      </c>
      <c r="I31" s="165">
        <v>0.21770682148040638</v>
      </c>
      <c r="J31" s="165">
        <v>0.20905923344947736</v>
      </c>
      <c r="K31" s="165">
        <v>0.27081922816519971</v>
      </c>
      <c r="L31" s="165">
        <v>0.20053475935828877</v>
      </c>
      <c r="M31" s="165">
        <v>0.19317450096587249</v>
      </c>
      <c r="N31" s="165">
        <v>0.12484394506866417</v>
      </c>
      <c r="O31" s="165">
        <v>0.12026458208057728</v>
      </c>
      <c r="P31" s="165">
        <v>0.17921146953405018</v>
      </c>
      <c r="Q31" s="148" t="s">
        <v>38</v>
      </c>
    </row>
    <row r="32" spans="1:17" s="106" customFormat="1" ht="13.9" customHeight="1" x14ac:dyDescent="0.2">
      <c r="A32" s="146" t="s">
        <v>40</v>
      </c>
      <c r="B32" s="105"/>
      <c r="C32" s="257" t="s">
        <v>41</v>
      </c>
      <c r="D32" s="257"/>
      <c r="E32" s="258"/>
      <c r="F32" s="165">
        <v>15.165511932255582</v>
      </c>
      <c r="G32" s="165">
        <v>16.078136739293765</v>
      </c>
      <c r="H32" s="165">
        <v>16.629874908020604</v>
      </c>
      <c r="I32" s="165">
        <v>16.618287373004353</v>
      </c>
      <c r="J32" s="165">
        <v>16.097560975609756</v>
      </c>
      <c r="K32" s="165">
        <v>16.316858496953284</v>
      </c>
      <c r="L32" s="165">
        <v>16.042780748663102</v>
      </c>
      <c r="M32" s="165">
        <v>15.647134578235672</v>
      </c>
      <c r="N32" s="165">
        <v>16.042446941323345</v>
      </c>
      <c r="O32" s="165">
        <v>16.416115453998799</v>
      </c>
      <c r="P32" s="165">
        <v>15.949820788530467</v>
      </c>
      <c r="Q32" s="149" t="s">
        <v>40</v>
      </c>
    </row>
    <row r="33" spans="1:17" s="106" customFormat="1" ht="13.9" customHeight="1" x14ac:dyDescent="0.2">
      <c r="A33" s="146" t="s">
        <v>42</v>
      </c>
      <c r="B33" s="105"/>
      <c r="C33" s="109"/>
      <c r="D33" s="257" t="s">
        <v>43</v>
      </c>
      <c r="E33" s="258"/>
      <c r="F33" s="165">
        <v>10.854503464203233</v>
      </c>
      <c r="G33" s="165">
        <v>11.870773854244929</v>
      </c>
      <c r="H33" s="165">
        <v>12.067696835908757</v>
      </c>
      <c r="I33" s="165">
        <v>12.119013062409289</v>
      </c>
      <c r="J33" s="165">
        <v>11.777003484320558</v>
      </c>
      <c r="K33" s="165">
        <v>11.780636425186188</v>
      </c>
      <c r="L33" s="165">
        <v>11.831550802139038</v>
      </c>
      <c r="M33" s="165">
        <v>11.719253058596266</v>
      </c>
      <c r="N33" s="165">
        <v>11.797752808988765</v>
      </c>
      <c r="O33" s="165">
        <v>11.605532170775707</v>
      </c>
      <c r="P33" s="165">
        <v>10.931899641577061</v>
      </c>
      <c r="Q33" s="148" t="s">
        <v>42</v>
      </c>
    </row>
    <row r="34" spans="1:17" s="106" customFormat="1" ht="13.9" customHeight="1" x14ac:dyDescent="0.2">
      <c r="A34" s="146" t="s">
        <v>44</v>
      </c>
      <c r="B34" s="105"/>
      <c r="C34" s="109"/>
      <c r="D34" s="109"/>
      <c r="E34" s="110" t="s">
        <v>45</v>
      </c>
      <c r="F34" s="165">
        <v>8.3910700538876064</v>
      </c>
      <c r="G34" s="165">
        <v>9.3163035311795639</v>
      </c>
      <c r="H34" s="165">
        <v>9.4186902133921997</v>
      </c>
      <c r="I34" s="165">
        <v>9.3613933236574738</v>
      </c>
      <c r="J34" s="165">
        <v>9.1986062717770043</v>
      </c>
      <c r="K34" s="165">
        <v>9.2078537576167907</v>
      </c>
      <c r="L34" s="165">
        <v>9.2914438502673793</v>
      </c>
      <c r="M34" s="165">
        <v>9.4011590470057946</v>
      </c>
      <c r="N34" s="165">
        <v>9.6754057428214733</v>
      </c>
      <c r="O34" s="165">
        <v>9.4407696933253149</v>
      </c>
      <c r="P34" s="165">
        <v>8.9008363201911589</v>
      </c>
      <c r="Q34" s="148" t="s">
        <v>44</v>
      </c>
    </row>
    <row r="35" spans="1:17" s="106" customFormat="1" ht="13.9" customHeight="1" x14ac:dyDescent="0.2">
      <c r="A35" s="146" t="s">
        <v>46</v>
      </c>
      <c r="B35" s="105"/>
      <c r="C35" s="109"/>
      <c r="D35" s="257" t="s">
        <v>47</v>
      </c>
      <c r="E35" s="258"/>
      <c r="F35" s="165">
        <v>4.2340261739799843</v>
      </c>
      <c r="G35" s="165">
        <v>4.2824943651389935</v>
      </c>
      <c r="H35" s="165">
        <v>4.5621780721118466</v>
      </c>
      <c r="I35" s="165">
        <v>4.499274310595065</v>
      </c>
      <c r="J35" s="165">
        <v>4.3205574912891986</v>
      </c>
      <c r="K35" s="165">
        <v>4.4685172647257954</v>
      </c>
      <c r="L35" s="165">
        <v>4.2112299465240639</v>
      </c>
      <c r="M35" s="165">
        <v>3.9278815196394077</v>
      </c>
      <c r="N35" s="165">
        <v>4.1822721598002497</v>
      </c>
      <c r="O35" s="165">
        <v>4.8105832832230906</v>
      </c>
      <c r="P35" s="165">
        <v>5.0179211469534053</v>
      </c>
      <c r="Q35" s="148" t="s">
        <v>46</v>
      </c>
    </row>
    <row r="36" spans="1:17" s="106" customFormat="1" ht="13.9" customHeight="1" x14ac:dyDescent="0.2">
      <c r="A36" s="146" t="s">
        <v>48</v>
      </c>
      <c r="B36" s="105"/>
      <c r="C36" s="257" t="s">
        <v>49</v>
      </c>
      <c r="D36" s="257"/>
      <c r="E36" s="258"/>
      <c r="F36" s="165">
        <v>84.603541185527334</v>
      </c>
      <c r="G36" s="165">
        <v>83.696468820435769</v>
      </c>
      <c r="H36" s="165">
        <v>83.07579102281089</v>
      </c>
      <c r="I36" s="165">
        <v>83.164005805515245</v>
      </c>
      <c r="J36" s="165">
        <v>83.763066202090599</v>
      </c>
      <c r="K36" s="165">
        <v>83.480027081922813</v>
      </c>
      <c r="L36" s="165">
        <v>83.756684491978604</v>
      </c>
      <c r="M36" s="165">
        <v>84.159690920798454</v>
      </c>
      <c r="N36" s="165">
        <v>83.895131086142328</v>
      </c>
      <c r="O36" s="165">
        <v>83.463619963920621</v>
      </c>
      <c r="P36" s="165">
        <v>83.930704898446834</v>
      </c>
      <c r="Q36" s="148" t="s">
        <v>48</v>
      </c>
    </row>
    <row r="37" spans="1:17" s="106" customFormat="1" ht="13.9" customHeight="1" x14ac:dyDescent="0.2">
      <c r="A37" s="146" t="s">
        <v>50</v>
      </c>
      <c r="B37" s="105"/>
      <c r="C37" s="109"/>
      <c r="D37" s="253" t="s">
        <v>51</v>
      </c>
      <c r="E37" s="254"/>
      <c r="F37" s="165">
        <v>18.013856812933025</v>
      </c>
      <c r="G37" s="165">
        <v>17.731029301277236</v>
      </c>
      <c r="H37" s="165">
        <v>18.027961736571008</v>
      </c>
      <c r="I37" s="165">
        <v>18.432510885341074</v>
      </c>
      <c r="J37" s="165">
        <v>18.397212543554009</v>
      </c>
      <c r="K37" s="165">
        <v>18.415707515233581</v>
      </c>
      <c r="L37" s="165">
        <v>18.71657754010695</v>
      </c>
      <c r="M37" s="165">
        <v>18.995492594977463</v>
      </c>
      <c r="N37" s="165">
        <v>18.851435705368289</v>
      </c>
      <c r="O37" s="165">
        <v>18.761274804570053</v>
      </c>
      <c r="P37" s="165">
        <v>18.219832735961766</v>
      </c>
      <c r="Q37" s="148" t="s">
        <v>50</v>
      </c>
    </row>
    <row r="38" spans="1:17" s="106" customFormat="1" ht="13.9" customHeight="1" x14ac:dyDescent="0.2">
      <c r="A38" s="146" t="s">
        <v>52</v>
      </c>
      <c r="B38" s="105"/>
      <c r="C38" s="109"/>
      <c r="D38" s="255" t="s">
        <v>157</v>
      </c>
      <c r="E38" s="256"/>
      <c r="F38" s="165">
        <v>18.398768283294842</v>
      </c>
      <c r="G38" s="165">
        <v>18.181818181818183</v>
      </c>
      <c r="H38" s="165">
        <v>17.218543046357617</v>
      </c>
      <c r="I38" s="165">
        <v>15.965166908563136</v>
      </c>
      <c r="J38" s="165">
        <v>16.027874564459932</v>
      </c>
      <c r="K38" s="165">
        <v>16.519972918077183</v>
      </c>
      <c r="L38" s="165">
        <v>15.842245989304812</v>
      </c>
      <c r="M38" s="165">
        <v>15.96909207984546</v>
      </c>
      <c r="N38" s="165">
        <v>16.229712858926341</v>
      </c>
      <c r="O38" s="165">
        <v>15.273601924233313</v>
      </c>
      <c r="P38" s="165">
        <v>14.934289127837514</v>
      </c>
      <c r="Q38" s="148" t="s">
        <v>52</v>
      </c>
    </row>
    <row r="39" spans="1:17" s="109" customFormat="1" ht="13.9" customHeight="1" x14ac:dyDescent="0.2">
      <c r="A39" s="146" t="s">
        <v>53</v>
      </c>
      <c r="B39" s="105"/>
      <c r="D39" s="257" t="s">
        <v>147</v>
      </c>
      <c r="E39" s="258"/>
      <c r="F39" s="165">
        <v>48.190916089299463</v>
      </c>
      <c r="G39" s="165">
        <v>47.708489857250186</v>
      </c>
      <c r="H39" s="165">
        <v>47.902869757174393</v>
      </c>
      <c r="I39" s="165">
        <v>48.76632801161103</v>
      </c>
      <c r="J39" s="165">
        <v>49.337979094076658</v>
      </c>
      <c r="K39" s="165">
        <v>48.544346648612049</v>
      </c>
      <c r="L39" s="165">
        <v>49.197860962566843</v>
      </c>
      <c r="M39" s="165">
        <v>49.195106245975531</v>
      </c>
      <c r="N39" s="165">
        <v>48.813982521847691</v>
      </c>
      <c r="O39" s="165">
        <v>49.42874323511726</v>
      </c>
      <c r="P39" s="165">
        <v>50.776583034647551</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5</v>
      </c>
      <c r="G42" s="164">
        <v>5</v>
      </c>
      <c r="H42" s="164">
        <v>4.9000000000000004</v>
      </c>
      <c r="I42" s="164">
        <v>4.9000000000000004</v>
      </c>
      <c r="J42" s="164">
        <v>4.9000000000000004</v>
      </c>
      <c r="K42" s="164">
        <v>4.8</v>
      </c>
      <c r="L42" s="164">
        <v>4.7</v>
      </c>
      <c r="M42" s="164">
        <v>4.7</v>
      </c>
      <c r="N42" s="164">
        <v>4.7</v>
      </c>
      <c r="O42" s="164">
        <v>4.7</v>
      </c>
      <c r="P42" s="164">
        <v>4.8</v>
      </c>
      <c r="Q42" s="147" t="s">
        <v>36</v>
      </c>
    </row>
    <row r="43" spans="1:17" s="106" customFormat="1" ht="13.9" customHeight="1" x14ac:dyDescent="0.2">
      <c r="A43" s="146" t="s">
        <v>38</v>
      </c>
      <c r="B43" s="105"/>
      <c r="C43" s="257" t="s">
        <v>39</v>
      </c>
      <c r="D43" s="257"/>
      <c r="E43" s="258"/>
      <c r="F43" s="165">
        <v>0.9</v>
      </c>
      <c r="G43" s="165">
        <v>0.9</v>
      </c>
      <c r="H43" s="165">
        <v>0.9</v>
      </c>
      <c r="I43" s="165">
        <v>0.7</v>
      </c>
      <c r="J43" s="165">
        <v>0.7</v>
      </c>
      <c r="K43" s="165">
        <v>0.9</v>
      </c>
      <c r="L43" s="165">
        <v>0.7</v>
      </c>
      <c r="M43" s="165">
        <v>0.7</v>
      </c>
      <c r="N43" s="165">
        <v>0.4</v>
      </c>
      <c r="O43" s="165">
        <v>0.5</v>
      </c>
      <c r="P43" s="165">
        <v>0.6</v>
      </c>
      <c r="Q43" s="148" t="s">
        <v>38</v>
      </c>
    </row>
    <row r="44" spans="1:17" s="106" customFormat="1" ht="13.9" customHeight="1" x14ac:dyDescent="0.2">
      <c r="A44" s="146" t="s">
        <v>40</v>
      </c>
      <c r="B44" s="105"/>
      <c r="C44" s="257" t="s">
        <v>41</v>
      </c>
      <c r="D44" s="257"/>
      <c r="E44" s="258"/>
      <c r="F44" s="165">
        <v>2.2999999999999998</v>
      </c>
      <c r="G44" s="165">
        <v>2.4</v>
      </c>
      <c r="H44" s="165">
        <v>2.4</v>
      </c>
      <c r="I44" s="165">
        <v>2.4</v>
      </c>
      <c r="J44" s="165">
        <v>2.4</v>
      </c>
      <c r="K44" s="165">
        <v>2.4</v>
      </c>
      <c r="L44" s="165">
        <v>2.2999999999999998</v>
      </c>
      <c r="M44" s="165">
        <v>2.2999999999999998</v>
      </c>
      <c r="N44" s="165">
        <v>2.2999999999999998</v>
      </c>
      <c r="O44" s="165">
        <v>2.4</v>
      </c>
      <c r="P44" s="165">
        <v>2.4</v>
      </c>
      <c r="Q44" s="149" t="s">
        <v>40</v>
      </c>
    </row>
    <row r="45" spans="1:17" s="106" customFormat="1" ht="13.9" customHeight="1" x14ac:dyDescent="0.2">
      <c r="A45" s="146" t="s">
        <v>42</v>
      </c>
      <c r="B45" s="105"/>
      <c r="C45" s="109"/>
      <c r="D45" s="257" t="s">
        <v>43</v>
      </c>
      <c r="E45" s="258"/>
      <c r="F45" s="165">
        <v>2.1</v>
      </c>
      <c r="G45" s="165">
        <v>2.2000000000000002</v>
      </c>
      <c r="H45" s="165">
        <v>2.2000000000000002</v>
      </c>
      <c r="I45" s="165">
        <v>2.2000000000000002</v>
      </c>
      <c r="J45" s="165">
        <v>2.2000000000000002</v>
      </c>
      <c r="K45" s="165">
        <v>2.2000000000000002</v>
      </c>
      <c r="L45" s="165">
        <v>2.1</v>
      </c>
      <c r="M45" s="165">
        <v>2.1</v>
      </c>
      <c r="N45" s="165">
        <v>2.1</v>
      </c>
      <c r="O45" s="165">
        <v>2.1</v>
      </c>
      <c r="P45" s="165">
        <v>2.1</v>
      </c>
      <c r="Q45" s="148" t="s">
        <v>42</v>
      </c>
    </row>
    <row r="46" spans="1:17" s="106" customFormat="1" ht="13.9" customHeight="1" x14ac:dyDescent="0.2">
      <c r="A46" s="146" t="s">
        <v>44</v>
      </c>
      <c r="B46" s="105"/>
      <c r="C46" s="109"/>
      <c r="D46" s="109"/>
      <c r="E46" s="110" t="s">
        <v>45</v>
      </c>
      <c r="F46" s="165">
        <v>1.8</v>
      </c>
      <c r="G46" s="165">
        <v>1.9</v>
      </c>
      <c r="H46" s="165">
        <v>1.9</v>
      </c>
      <c r="I46" s="165">
        <v>1.9</v>
      </c>
      <c r="J46" s="165">
        <v>1.9</v>
      </c>
      <c r="K46" s="165">
        <v>1.9</v>
      </c>
      <c r="L46" s="165">
        <v>1.9</v>
      </c>
      <c r="M46" s="165">
        <v>1.8</v>
      </c>
      <c r="N46" s="165">
        <v>1.9</v>
      </c>
      <c r="O46" s="165">
        <v>1.9</v>
      </c>
      <c r="P46" s="165">
        <v>1.9</v>
      </c>
      <c r="Q46" s="148" t="s">
        <v>44</v>
      </c>
    </row>
    <row r="47" spans="1:17" s="106" customFormat="1" ht="13.9" customHeight="1" x14ac:dyDescent="0.2">
      <c r="A47" s="146" t="s">
        <v>46</v>
      </c>
      <c r="B47" s="105"/>
      <c r="C47" s="109"/>
      <c r="D47" s="257" t="s">
        <v>47</v>
      </c>
      <c r="E47" s="258"/>
      <c r="F47" s="165">
        <v>3</v>
      </c>
      <c r="G47" s="165">
        <v>3</v>
      </c>
      <c r="H47" s="165">
        <v>3.2</v>
      </c>
      <c r="I47" s="165">
        <v>3.2</v>
      </c>
      <c r="J47" s="165">
        <v>3.1</v>
      </c>
      <c r="K47" s="165">
        <v>3.3</v>
      </c>
      <c r="L47" s="165">
        <v>3.1</v>
      </c>
      <c r="M47" s="165">
        <v>2.9</v>
      </c>
      <c r="N47" s="165">
        <v>3.1</v>
      </c>
      <c r="O47" s="165">
        <v>3.6</v>
      </c>
      <c r="P47" s="165">
        <v>3.7</v>
      </c>
      <c r="Q47" s="148" t="s">
        <v>46</v>
      </c>
    </row>
    <row r="48" spans="1:17" s="106" customFormat="1" ht="13.9" customHeight="1" x14ac:dyDescent="0.2">
      <c r="A48" s="146" t="s">
        <v>48</v>
      </c>
      <c r="B48" s="105"/>
      <c r="C48" s="257" t="s">
        <v>49</v>
      </c>
      <c r="D48" s="257"/>
      <c r="E48" s="258"/>
      <c r="F48" s="165">
        <v>6.5</v>
      </c>
      <c r="G48" s="165">
        <v>6.4</v>
      </c>
      <c r="H48" s="165">
        <v>6.3</v>
      </c>
      <c r="I48" s="165">
        <v>6.2</v>
      </c>
      <c r="J48" s="165">
        <v>6.3</v>
      </c>
      <c r="K48" s="165">
        <v>6.1</v>
      </c>
      <c r="L48" s="165">
        <v>6</v>
      </c>
      <c r="M48" s="165">
        <v>6</v>
      </c>
      <c r="N48" s="165">
        <v>6</v>
      </c>
      <c r="O48" s="165">
        <v>5.9</v>
      </c>
      <c r="P48" s="165">
        <v>6</v>
      </c>
      <c r="Q48" s="148" t="s">
        <v>48</v>
      </c>
    </row>
    <row r="49" spans="1:17" s="106" customFormat="1" ht="13.9" customHeight="1" x14ac:dyDescent="0.2">
      <c r="A49" s="146" t="s">
        <v>50</v>
      </c>
      <c r="B49" s="105"/>
      <c r="C49" s="109"/>
      <c r="D49" s="253" t="s">
        <v>51</v>
      </c>
      <c r="E49" s="254"/>
      <c r="F49" s="165">
        <v>5.5</v>
      </c>
      <c r="G49" s="165">
        <v>5.4</v>
      </c>
      <c r="H49" s="165">
        <v>5.4</v>
      </c>
      <c r="I49" s="165">
        <v>5.5</v>
      </c>
      <c r="J49" s="165">
        <v>5.5</v>
      </c>
      <c r="K49" s="165">
        <v>5.3</v>
      </c>
      <c r="L49" s="165">
        <v>5.2</v>
      </c>
      <c r="M49" s="165">
        <v>5.3</v>
      </c>
      <c r="N49" s="165">
        <v>5.3</v>
      </c>
      <c r="O49" s="165">
        <v>5.2</v>
      </c>
      <c r="P49" s="165">
        <v>5.2</v>
      </c>
      <c r="Q49" s="148" t="s">
        <v>50</v>
      </c>
    </row>
    <row r="50" spans="1:17" s="106" customFormat="1" ht="13.9" customHeight="1" x14ac:dyDescent="0.2">
      <c r="A50" s="146" t="s">
        <v>52</v>
      </c>
      <c r="B50" s="105"/>
      <c r="C50" s="109"/>
      <c r="D50" s="255" t="s">
        <v>157</v>
      </c>
      <c r="E50" s="256"/>
      <c r="F50" s="165">
        <v>8.4</v>
      </c>
      <c r="G50" s="165">
        <v>8.1999999999999993</v>
      </c>
      <c r="H50" s="165">
        <v>7.4</v>
      </c>
      <c r="I50" s="165">
        <v>6.9</v>
      </c>
      <c r="J50" s="165">
        <v>6.8</v>
      </c>
      <c r="K50" s="165">
        <v>6.8</v>
      </c>
      <c r="L50" s="165">
        <v>6.4</v>
      </c>
      <c r="M50" s="165">
        <v>6.3</v>
      </c>
      <c r="N50" s="165">
        <v>6.3</v>
      </c>
      <c r="O50" s="165">
        <v>6</v>
      </c>
      <c r="P50" s="165">
        <v>6.1</v>
      </c>
      <c r="Q50" s="148" t="s">
        <v>52</v>
      </c>
    </row>
    <row r="51" spans="1:17" s="106" customFormat="1" ht="13.9" customHeight="1" x14ac:dyDescent="0.2">
      <c r="A51" s="146" t="s">
        <v>53</v>
      </c>
      <c r="B51" s="105"/>
      <c r="C51" s="109"/>
      <c r="D51" s="257" t="s">
        <v>147</v>
      </c>
      <c r="E51" s="258"/>
      <c r="F51" s="165">
        <v>6.3</v>
      </c>
      <c r="G51" s="165">
        <v>6.4</v>
      </c>
      <c r="H51" s="165">
        <v>6.4</v>
      </c>
      <c r="I51" s="165">
        <v>6.4</v>
      </c>
      <c r="J51" s="165">
        <v>6.5</v>
      </c>
      <c r="K51" s="165">
        <v>6.3</v>
      </c>
      <c r="L51" s="165">
        <v>6.2</v>
      </c>
      <c r="M51" s="165">
        <v>6.2</v>
      </c>
      <c r="N51" s="165">
        <v>6.2</v>
      </c>
      <c r="O51" s="165">
        <v>6.2</v>
      </c>
      <c r="P51" s="165">
        <v>6.3</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0" orientation="portrait" useFirstPageNumber="1" r:id="rId1"/>
  <headerFooter differentFirst="1" scaleWithDoc="0"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80" t="s">
        <v>251</v>
      </c>
      <c r="B1" s="281"/>
    </row>
    <row r="5" spans="1:2" ht="14.25" x14ac:dyDescent="0.2">
      <c r="A5" s="282" t="s">
        <v>252</v>
      </c>
      <c r="B5" s="283" t="s">
        <v>253</v>
      </c>
    </row>
    <row r="6" spans="1:2" ht="14.25" x14ac:dyDescent="0.2">
      <c r="A6" s="282">
        <v>0</v>
      </c>
      <c r="B6" s="283" t="s">
        <v>254</v>
      </c>
    </row>
    <row r="7" spans="1:2" ht="14.25" x14ac:dyDescent="0.2">
      <c r="A7" s="284"/>
      <c r="B7" s="283" t="s">
        <v>255</v>
      </c>
    </row>
    <row r="8" spans="1:2" ht="14.25" x14ac:dyDescent="0.2">
      <c r="A8" s="282" t="s">
        <v>256</v>
      </c>
      <c r="B8" s="283" t="s">
        <v>257</v>
      </c>
    </row>
    <row r="9" spans="1:2" ht="14.25" x14ac:dyDescent="0.2">
      <c r="A9" s="282" t="s">
        <v>258</v>
      </c>
      <c r="B9" s="283" t="s">
        <v>259</v>
      </c>
    </row>
    <row r="10" spans="1:2" ht="14.25" x14ac:dyDescent="0.2">
      <c r="A10" s="282" t="s">
        <v>260</v>
      </c>
      <c r="B10" s="283" t="s">
        <v>261</v>
      </c>
    </row>
    <row r="11" spans="1:2" ht="14.25" x14ac:dyDescent="0.2">
      <c r="A11" s="282" t="s">
        <v>262</v>
      </c>
      <c r="B11" s="283" t="s">
        <v>263</v>
      </c>
    </row>
    <row r="12" spans="1:2" ht="14.25" x14ac:dyDescent="0.2">
      <c r="A12" s="282" t="s">
        <v>264</v>
      </c>
      <c r="B12" s="283" t="s">
        <v>265</v>
      </c>
    </row>
    <row r="13" spans="1:2" ht="14.25" x14ac:dyDescent="0.2">
      <c r="A13" s="282" t="s">
        <v>266</v>
      </c>
      <c r="B13" s="283" t="s">
        <v>267</v>
      </c>
    </row>
    <row r="14" spans="1:2" ht="14.25" x14ac:dyDescent="0.2">
      <c r="A14" s="282" t="s">
        <v>268</v>
      </c>
      <c r="B14" s="283" t="s">
        <v>269</v>
      </c>
    </row>
    <row r="15" spans="1:2" ht="14.25" x14ac:dyDescent="0.2">
      <c r="A15" s="283"/>
    </row>
    <row r="16" spans="1:2" ht="42.75" x14ac:dyDescent="0.2">
      <c r="A16" s="285" t="s">
        <v>270</v>
      </c>
      <c r="B16" s="286" t="s">
        <v>271</v>
      </c>
    </row>
    <row r="17" spans="1:2" ht="14.25" x14ac:dyDescent="0.2">
      <c r="A17" s="283" t="s">
        <v>272</v>
      </c>
      <c r="B17" s="28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193</v>
      </c>
      <c r="B2" s="276"/>
      <c r="C2" s="276"/>
      <c r="D2" s="276"/>
      <c r="E2" s="276"/>
      <c r="F2" s="276"/>
      <c r="G2" s="276"/>
      <c r="H2" s="276"/>
      <c r="I2" s="277" t="s">
        <v>196</v>
      </c>
      <c r="J2" s="277"/>
      <c r="K2" s="277"/>
      <c r="L2" s="277"/>
      <c r="M2" s="277"/>
      <c r="N2" s="277"/>
      <c r="O2" s="277"/>
      <c r="P2" s="277"/>
      <c r="Q2" s="277"/>
    </row>
    <row r="3" spans="1:28" s="121" customFormat="1" ht="40.5" customHeight="1" x14ac:dyDescent="0.2">
      <c r="A3" s="115" t="s">
        <v>34</v>
      </c>
      <c r="B3" s="116"/>
      <c r="C3" s="116"/>
      <c r="D3" s="116"/>
      <c r="E3" s="99" t="s">
        <v>35</v>
      </c>
      <c r="F3" s="117">
        <v>2010</v>
      </c>
      <c r="G3" s="118">
        <v>2011</v>
      </c>
      <c r="H3" s="119">
        <v>2012</v>
      </c>
      <c r="I3" s="115">
        <v>2013</v>
      </c>
      <c r="J3" s="118">
        <v>2014</v>
      </c>
      <c r="K3" s="118">
        <v>2015</v>
      </c>
      <c r="L3" s="118">
        <v>2016</v>
      </c>
      <c r="M3" s="118">
        <v>2017</v>
      </c>
      <c r="N3" s="118">
        <v>2018</v>
      </c>
      <c r="O3" s="120">
        <v>2019</v>
      </c>
      <c r="P3" s="118">
        <v>2020</v>
      </c>
      <c r="Q3" s="119" t="s">
        <v>34</v>
      </c>
    </row>
    <row r="4" spans="1:28" s="121" customFormat="1" ht="12.95" customHeight="1" x14ac:dyDescent="0.2">
      <c r="A4" s="275"/>
      <c r="B4" s="275"/>
      <c r="C4" s="275"/>
      <c r="D4" s="275"/>
      <c r="E4" s="275"/>
      <c r="F4" s="275"/>
      <c r="G4" s="275"/>
      <c r="H4" s="275"/>
      <c r="I4" s="275"/>
      <c r="J4" s="275"/>
      <c r="K4" s="275"/>
      <c r="L4" s="275"/>
      <c r="M4" s="275"/>
      <c r="N4" s="275"/>
      <c r="O4" s="275"/>
      <c r="P4" s="275"/>
      <c r="Q4" s="275"/>
    </row>
    <row r="5" spans="1:28" s="122" customFormat="1" ht="14.1" customHeight="1" x14ac:dyDescent="0.2">
      <c r="A5" s="270" t="s">
        <v>4</v>
      </c>
      <c r="B5" s="270"/>
      <c r="C5" s="270"/>
      <c r="D5" s="270"/>
      <c r="E5" s="270"/>
      <c r="F5" s="270"/>
      <c r="G5" s="270"/>
      <c r="H5" s="270"/>
      <c r="I5" s="270" t="s">
        <v>4</v>
      </c>
      <c r="J5" s="270"/>
      <c r="K5" s="270"/>
      <c r="L5" s="270"/>
      <c r="M5" s="270"/>
      <c r="N5" s="270"/>
      <c r="O5" s="270"/>
      <c r="P5" s="270"/>
      <c r="Q5" s="270"/>
    </row>
    <row r="6" spans="1:28" s="104" customFormat="1" ht="14.1" customHeight="1" x14ac:dyDescent="0.2">
      <c r="A6" s="145" t="s">
        <v>36</v>
      </c>
      <c r="B6" s="259" t="s">
        <v>37</v>
      </c>
      <c r="C6" s="260"/>
      <c r="D6" s="260"/>
      <c r="E6" s="261"/>
      <c r="F6" s="162">
        <v>1892</v>
      </c>
      <c r="G6" s="162">
        <v>1998</v>
      </c>
      <c r="H6" s="162">
        <v>2108</v>
      </c>
      <c r="I6" s="162">
        <v>2199</v>
      </c>
      <c r="J6" s="162">
        <v>2323</v>
      </c>
      <c r="K6" s="162">
        <v>2424</v>
      </c>
      <c r="L6" s="162">
        <v>2525</v>
      </c>
      <c r="M6" s="162">
        <v>2668</v>
      </c>
      <c r="N6" s="162">
        <v>2798</v>
      </c>
      <c r="O6" s="162">
        <v>2974</v>
      </c>
      <c r="P6" s="162">
        <v>3011</v>
      </c>
      <c r="Q6" s="147" t="s">
        <v>36</v>
      </c>
    </row>
    <row r="7" spans="1:28" ht="13.9" customHeight="1" x14ac:dyDescent="0.2">
      <c r="A7" s="146" t="s">
        <v>38</v>
      </c>
      <c r="B7" s="105"/>
      <c r="C7" s="257" t="s">
        <v>39</v>
      </c>
      <c r="D7" s="257"/>
      <c r="E7" s="258"/>
      <c r="F7" s="163">
        <v>2</v>
      </c>
      <c r="G7" s="163">
        <v>2</v>
      </c>
      <c r="H7" s="163">
        <v>2</v>
      </c>
      <c r="I7" s="163">
        <v>1</v>
      </c>
      <c r="J7" s="163">
        <v>0</v>
      </c>
      <c r="K7" s="163">
        <v>0</v>
      </c>
      <c r="L7" s="163">
        <v>0</v>
      </c>
      <c r="M7" s="163">
        <v>0</v>
      </c>
      <c r="N7" s="163">
        <v>0</v>
      </c>
      <c r="O7" s="163">
        <v>0</v>
      </c>
      <c r="P7" s="163">
        <v>0</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488</v>
      </c>
      <c r="G8" s="163">
        <v>533</v>
      </c>
      <c r="H8" s="163">
        <v>570</v>
      </c>
      <c r="I8" s="163">
        <v>599</v>
      </c>
      <c r="J8" s="163">
        <v>611</v>
      </c>
      <c r="K8" s="163">
        <v>614</v>
      </c>
      <c r="L8" s="163">
        <v>626</v>
      </c>
      <c r="M8" s="163">
        <v>664</v>
      </c>
      <c r="N8" s="163">
        <v>710</v>
      </c>
      <c r="O8" s="163">
        <v>752</v>
      </c>
      <c r="P8" s="163">
        <v>750</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424</v>
      </c>
      <c r="G9" s="163">
        <v>462</v>
      </c>
      <c r="H9" s="163">
        <v>490</v>
      </c>
      <c r="I9" s="163">
        <v>521</v>
      </c>
      <c r="J9" s="163">
        <v>534</v>
      </c>
      <c r="K9" s="163">
        <v>538</v>
      </c>
      <c r="L9" s="163">
        <v>537</v>
      </c>
      <c r="M9" s="163">
        <v>568</v>
      </c>
      <c r="N9" s="163">
        <v>612</v>
      </c>
      <c r="O9" s="163">
        <v>650</v>
      </c>
      <c r="P9" s="163">
        <v>653</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398</v>
      </c>
      <c r="G10" s="163">
        <v>426</v>
      </c>
      <c r="H10" s="163">
        <v>450</v>
      </c>
      <c r="I10" s="163">
        <v>477</v>
      </c>
      <c r="J10" s="163">
        <v>492</v>
      </c>
      <c r="K10" s="163">
        <v>497</v>
      </c>
      <c r="L10" s="163">
        <v>497</v>
      </c>
      <c r="M10" s="163">
        <v>517</v>
      </c>
      <c r="N10" s="163">
        <v>559</v>
      </c>
      <c r="O10" s="163">
        <v>590</v>
      </c>
      <c r="P10" s="163">
        <v>591</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64</v>
      </c>
      <c r="G11" s="163">
        <v>71</v>
      </c>
      <c r="H11" s="163">
        <v>80</v>
      </c>
      <c r="I11" s="163">
        <v>78</v>
      </c>
      <c r="J11" s="163">
        <v>77</v>
      </c>
      <c r="K11" s="163">
        <v>75</v>
      </c>
      <c r="L11" s="163">
        <v>89</v>
      </c>
      <c r="M11" s="163">
        <v>96</v>
      </c>
      <c r="N11" s="163">
        <v>98</v>
      </c>
      <c r="O11" s="163">
        <v>102</v>
      </c>
      <c r="P11" s="163">
        <v>97</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1402</v>
      </c>
      <c r="G12" s="163">
        <v>1463</v>
      </c>
      <c r="H12" s="163">
        <v>1537</v>
      </c>
      <c r="I12" s="163">
        <v>1599</v>
      </c>
      <c r="J12" s="163">
        <v>1712</v>
      </c>
      <c r="K12" s="163">
        <v>1811</v>
      </c>
      <c r="L12" s="163">
        <v>1898</v>
      </c>
      <c r="M12" s="163">
        <v>2003</v>
      </c>
      <c r="N12" s="163">
        <v>2087</v>
      </c>
      <c r="O12" s="163">
        <v>2222</v>
      </c>
      <c r="P12" s="163">
        <v>2260</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230</v>
      </c>
      <c r="G13" s="163">
        <v>245</v>
      </c>
      <c r="H13" s="163">
        <v>263</v>
      </c>
      <c r="I13" s="163">
        <v>277</v>
      </c>
      <c r="J13" s="163">
        <v>297</v>
      </c>
      <c r="K13" s="163">
        <v>328</v>
      </c>
      <c r="L13" s="163">
        <v>351</v>
      </c>
      <c r="M13" s="163">
        <v>364</v>
      </c>
      <c r="N13" s="163">
        <v>385</v>
      </c>
      <c r="O13" s="163">
        <v>408</v>
      </c>
      <c r="P13" s="163">
        <v>404</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318</v>
      </c>
      <c r="G14" s="163">
        <v>340</v>
      </c>
      <c r="H14" s="163">
        <v>368</v>
      </c>
      <c r="I14" s="163">
        <v>381</v>
      </c>
      <c r="J14" s="163">
        <v>427</v>
      </c>
      <c r="K14" s="163">
        <v>447</v>
      </c>
      <c r="L14" s="163">
        <v>462</v>
      </c>
      <c r="M14" s="163">
        <v>497</v>
      </c>
      <c r="N14" s="163">
        <v>532</v>
      </c>
      <c r="O14" s="163">
        <v>572</v>
      </c>
      <c r="P14" s="163">
        <v>570</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855</v>
      </c>
      <c r="G15" s="163">
        <v>878</v>
      </c>
      <c r="H15" s="163">
        <v>905</v>
      </c>
      <c r="I15" s="163">
        <v>940</v>
      </c>
      <c r="J15" s="163">
        <v>988</v>
      </c>
      <c r="K15" s="163">
        <v>1035</v>
      </c>
      <c r="L15" s="163">
        <v>1085</v>
      </c>
      <c r="M15" s="163">
        <v>1142</v>
      </c>
      <c r="N15" s="163">
        <v>1171</v>
      </c>
      <c r="O15" s="163">
        <v>1242</v>
      </c>
      <c r="P15" s="163">
        <v>1286</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5.5</v>
      </c>
      <c r="G18" s="177">
        <v>5.6</v>
      </c>
      <c r="H18" s="177">
        <v>5.5</v>
      </c>
      <c r="I18" s="177">
        <v>4.3</v>
      </c>
      <c r="J18" s="177">
        <v>5.6</v>
      </c>
      <c r="K18" s="177">
        <v>4.4000000000000004</v>
      </c>
      <c r="L18" s="177">
        <v>4.0999999999999996</v>
      </c>
      <c r="M18" s="177">
        <v>5.7</v>
      </c>
      <c r="N18" s="177">
        <v>4.9000000000000004</v>
      </c>
      <c r="O18" s="177">
        <v>6.3</v>
      </c>
      <c r="P18" s="177">
        <v>1.2</v>
      </c>
      <c r="Q18" s="147" t="s">
        <v>36</v>
      </c>
    </row>
    <row r="19" spans="1:17" ht="13.9" customHeight="1" x14ac:dyDescent="0.2">
      <c r="A19" s="146" t="s">
        <v>38</v>
      </c>
      <c r="B19" s="105"/>
      <c r="C19" s="257" t="s">
        <v>39</v>
      </c>
      <c r="D19" s="257"/>
      <c r="E19" s="258"/>
      <c r="F19" s="178">
        <v>-12.4</v>
      </c>
      <c r="G19" s="178">
        <v>28.2</v>
      </c>
      <c r="H19" s="178">
        <v>-0.1</v>
      </c>
      <c r="I19" s="178">
        <v>-27.1</v>
      </c>
      <c r="J19" s="178">
        <v>-86.1</v>
      </c>
      <c r="K19" s="178">
        <v>23.6</v>
      </c>
      <c r="L19" s="178">
        <v>-2.2999999999999998</v>
      </c>
      <c r="M19" s="178">
        <v>7.4</v>
      </c>
      <c r="N19" s="178">
        <v>-1.7</v>
      </c>
      <c r="O19" s="178">
        <v>-36.1</v>
      </c>
      <c r="P19" s="178">
        <v>-22.9</v>
      </c>
      <c r="Q19" s="148" t="s">
        <v>38</v>
      </c>
    </row>
    <row r="20" spans="1:17" ht="13.9" customHeight="1" x14ac:dyDescent="0.2">
      <c r="A20" s="146" t="s">
        <v>40</v>
      </c>
      <c r="B20" s="105"/>
      <c r="C20" s="257" t="s">
        <v>41</v>
      </c>
      <c r="D20" s="257"/>
      <c r="E20" s="258"/>
      <c r="F20" s="178">
        <v>8.1</v>
      </c>
      <c r="G20" s="178">
        <v>9.1999999999999993</v>
      </c>
      <c r="H20" s="178">
        <v>6.8</v>
      </c>
      <c r="I20" s="178">
        <v>5.0999999999999996</v>
      </c>
      <c r="J20" s="178">
        <v>2</v>
      </c>
      <c r="K20" s="178">
        <v>0.4</v>
      </c>
      <c r="L20" s="178">
        <v>2.1</v>
      </c>
      <c r="M20" s="178">
        <v>6.1</v>
      </c>
      <c r="N20" s="178">
        <v>6.9</v>
      </c>
      <c r="O20" s="178">
        <v>5.9</v>
      </c>
      <c r="P20" s="178">
        <v>-0.2</v>
      </c>
      <c r="Q20" s="149" t="s">
        <v>40</v>
      </c>
    </row>
    <row r="21" spans="1:17" ht="13.9" customHeight="1" x14ac:dyDescent="0.2">
      <c r="A21" s="146" t="s">
        <v>42</v>
      </c>
      <c r="B21" s="105"/>
      <c r="C21" s="109"/>
      <c r="D21" s="257" t="s">
        <v>43</v>
      </c>
      <c r="E21" s="258"/>
      <c r="F21" s="178">
        <v>7.8</v>
      </c>
      <c r="G21" s="178">
        <v>9</v>
      </c>
      <c r="H21" s="178">
        <v>6</v>
      </c>
      <c r="I21" s="178">
        <v>6.4</v>
      </c>
      <c r="J21" s="178">
        <v>2.5</v>
      </c>
      <c r="K21" s="178">
        <v>0.8</v>
      </c>
      <c r="L21" s="178">
        <v>-0.1</v>
      </c>
      <c r="M21" s="178">
        <v>5.8</v>
      </c>
      <c r="N21" s="178">
        <v>7.7</v>
      </c>
      <c r="O21" s="178">
        <v>6.1</v>
      </c>
      <c r="P21" s="178">
        <v>0.5</v>
      </c>
      <c r="Q21" s="148" t="s">
        <v>42</v>
      </c>
    </row>
    <row r="22" spans="1:17" ht="13.9" customHeight="1" x14ac:dyDescent="0.2">
      <c r="A22" s="146" t="s">
        <v>44</v>
      </c>
      <c r="B22" s="105"/>
      <c r="C22" s="109"/>
      <c r="D22" s="109"/>
      <c r="E22" s="110" t="s">
        <v>45</v>
      </c>
      <c r="F22" s="178">
        <v>8.1</v>
      </c>
      <c r="G22" s="178">
        <v>6.9</v>
      </c>
      <c r="H22" s="178">
        <v>5.6</v>
      </c>
      <c r="I22" s="178">
        <v>6.1</v>
      </c>
      <c r="J22" s="178">
        <v>3.1</v>
      </c>
      <c r="K22" s="178">
        <v>0.9</v>
      </c>
      <c r="L22" s="178">
        <v>0</v>
      </c>
      <c r="M22" s="178">
        <v>4.0999999999999996</v>
      </c>
      <c r="N22" s="178">
        <v>8.1</v>
      </c>
      <c r="O22" s="178">
        <v>5.7</v>
      </c>
      <c r="P22" s="178">
        <v>0.1</v>
      </c>
      <c r="Q22" s="148" t="s">
        <v>44</v>
      </c>
    </row>
    <row r="23" spans="1:17" ht="13.9" customHeight="1" x14ac:dyDescent="0.2">
      <c r="A23" s="146" t="s">
        <v>46</v>
      </c>
      <c r="B23" s="105"/>
      <c r="C23" s="109"/>
      <c r="D23" s="257" t="s">
        <v>47</v>
      </c>
      <c r="E23" s="258"/>
      <c r="F23" s="178">
        <v>9.6</v>
      </c>
      <c r="G23" s="178">
        <v>10.8</v>
      </c>
      <c r="H23" s="178">
        <v>12.1</v>
      </c>
      <c r="I23" s="178">
        <v>-2.6</v>
      </c>
      <c r="J23" s="178">
        <v>-1.2</v>
      </c>
      <c r="K23" s="178">
        <v>-2.1</v>
      </c>
      <c r="L23" s="178">
        <v>17.899999999999999</v>
      </c>
      <c r="M23" s="178">
        <v>7.9</v>
      </c>
      <c r="N23" s="178">
        <v>1.7</v>
      </c>
      <c r="O23" s="178">
        <v>4.4000000000000004</v>
      </c>
      <c r="P23" s="178">
        <v>-4.8</v>
      </c>
      <c r="Q23" s="148" t="s">
        <v>46</v>
      </c>
    </row>
    <row r="24" spans="1:17" ht="13.9" customHeight="1" x14ac:dyDescent="0.2">
      <c r="A24" s="146" t="s">
        <v>48</v>
      </c>
      <c r="B24" s="105"/>
      <c r="C24" s="257" t="s">
        <v>49</v>
      </c>
      <c r="D24" s="257"/>
      <c r="E24" s="258"/>
      <c r="F24" s="178">
        <v>4.7</v>
      </c>
      <c r="G24" s="178">
        <v>4.3</v>
      </c>
      <c r="H24" s="178">
        <v>5</v>
      </c>
      <c r="I24" s="178">
        <v>4</v>
      </c>
      <c r="J24" s="178">
        <v>7.1</v>
      </c>
      <c r="K24" s="178">
        <v>5.8</v>
      </c>
      <c r="L24" s="178">
        <v>4.8</v>
      </c>
      <c r="M24" s="178">
        <v>5.5</v>
      </c>
      <c r="N24" s="178">
        <v>4.2</v>
      </c>
      <c r="O24" s="178">
        <v>6.4</v>
      </c>
      <c r="P24" s="178">
        <v>1.7</v>
      </c>
      <c r="Q24" s="148" t="s">
        <v>48</v>
      </c>
    </row>
    <row r="25" spans="1:17" ht="13.9" customHeight="1" x14ac:dyDescent="0.2">
      <c r="A25" s="146" t="s">
        <v>50</v>
      </c>
      <c r="B25" s="105"/>
      <c r="C25" s="109"/>
      <c r="D25" s="253" t="s">
        <v>51</v>
      </c>
      <c r="E25" s="254"/>
      <c r="F25" s="178">
        <v>-2.7</v>
      </c>
      <c r="G25" s="178">
        <v>6.6</v>
      </c>
      <c r="H25" s="178">
        <v>7.5</v>
      </c>
      <c r="I25" s="178">
        <v>5.4</v>
      </c>
      <c r="J25" s="178">
        <v>6.9</v>
      </c>
      <c r="K25" s="178">
        <v>10.6</v>
      </c>
      <c r="L25" s="178">
        <v>7.2</v>
      </c>
      <c r="M25" s="178">
        <v>3.6</v>
      </c>
      <c r="N25" s="178">
        <v>5.6</v>
      </c>
      <c r="O25" s="178">
        <v>5.9</v>
      </c>
      <c r="P25" s="178">
        <v>-0.8</v>
      </c>
      <c r="Q25" s="148" t="s">
        <v>50</v>
      </c>
    </row>
    <row r="26" spans="1:17" ht="13.9" customHeight="1" x14ac:dyDescent="0.2">
      <c r="A26" s="146" t="s">
        <v>52</v>
      </c>
      <c r="B26" s="105"/>
      <c r="C26" s="109"/>
      <c r="D26" s="255" t="s">
        <v>157</v>
      </c>
      <c r="E26" s="256"/>
      <c r="F26" s="178">
        <v>12.7</v>
      </c>
      <c r="G26" s="178">
        <v>7</v>
      </c>
      <c r="H26" s="178">
        <v>8.3000000000000007</v>
      </c>
      <c r="I26" s="178">
        <v>3.5</v>
      </c>
      <c r="J26" s="178">
        <v>12.1</v>
      </c>
      <c r="K26" s="178">
        <v>4.7</v>
      </c>
      <c r="L26" s="178">
        <v>3.3</v>
      </c>
      <c r="M26" s="178">
        <v>7.6</v>
      </c>
      <c r="N26" s="178">
        <v>7</v>
      </c>
      <c r="O26" s="178">
        <v>7.5</v>
      </c>
      <c r="P26" s="178">
        <v>-0.3</v>
      </c>
      <c r="Q26" s="148" t="s">
        <v>52</v>
      </c>
    </row>
    <row r="27" spans="1:17" s="109" customFormat="1" ht="13.9" customHeight="1" x14ac:dyDescent="0.2">
      <c r="A27" s="146" t="s">
        <v>53</v>
      </c>
      <c r="B27" s="105"/>
      <c r="D27" s="257" t="s">
        <v>147</v>
      </c>
      <c r="E27" s="258"/>
      <c r="F27" s="178">
        <v>4</v>
      </c>
      <c r="G27" s="178">
        <v>2.7</v>
      </c>
      <c r="H27" s="178">
        <v>3.1</v>
      </c>
      <c r="I27" s="178">
        <v>3.9</v>
      </c>
      <c r="J27" s="178">
        <v>5.0999999999999996</v>
      </c>
      <c r="K27" s="178">
        <v>4.8</v>
      </c>
      <c r="L27" s="178">
        <v>4.7</v>
      </c>
      <c r="M27" s="178">
        <v>5.2</v>
      </c>
      <c r="N27" s="178">
        <v>2.5</v>
      </c>
      <c r="O27" s="178">
        <v>6.1</v>
      </c>
      <c r="P27" s="178">
        <v>3.5</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0.10570824524312897</v>
      </c>
      <c r="G31" s="165">
        <v>0.10010010010010011</v>
      </c>
      <c r="H31" s="165">
        <v>9.4876660341555979E-2</v>
      </c>
      <c r="I31" s="165">
        <v>4.5475216007276033E-2</v>
      </c>
      <c r="J31" s="165">
        <v>0</v>
      </c>
      <c r="K31" s="165">
        <v>0</v>
      </c>
      <c r="L31" s="165">
        <v>0</v>
      </c>
      <c r="M31" s="165">
        <v>0</v>
      </c>
      <c r="N31" s="165">
        <v>0</v>
      </c>
      <c r="O31" s="165">
        <v>0</v>
      </c>
      <c r="P31" s="165">
        <v>0</v>
      </c>
      <c r="Q31" s="148" t="s">
        <v>38</v>
      </c>
    </row>
    <row r="32" spans="1:17" ht="13.9" customHeight="1" x14ac:dyDescent="0.2">
      <c r="A32" s="146" t="s">
        <v>40</v>
      </c>
      <c r="B32" s="105"/>
      <c r="C32" s="257" t="s">
        <v>41</v>
      </c>
      <c r="D32" s="257"/>
      <c r="E32" s="258"/>
      <c r="F32" s="165">
        <v>25.792811839323466</v>
      </c>
      <c r="G32" s="165">
        <v>26.676676676676678</v>
      </c>
      <c r="H32" s="165">
        <v>27.039848197343453</v>
      </c>
      <c r="I32" s="165">
        <v>27.239654388358346</v>
      </c>
      <c r="J32" s="165">
        <v>26.302195436934998</v>
      </c>
      <c r="K32" s="165">
        <v>25.330033003300329</v>
      </c>
      <c r="L32" s="165">
        <v>24.792079207920793</v>
      </c>
      <c r="M32" s="165">
        <v>24.887556221889056</v>
      </c>
      <c r="N32" s="165">
        <v>25.375268048606149</v>
      </c>
      <c r="O32" s="165">
        <v>25.285810356422328</v>
      </c>
      <c r="P32" s="165">
        <v>24.908668216539354</v>
      </c>
      <c r="Q32" s="149" t="s">
        <v>40</v>
      </c>
    </row>
    <row r="33" spans="1:17" ht="13.9" customHeight="1" x14ac:dyDescent="0.2">
      <c r="A33" s="146" t="s">
        <v>42</v>
      </c>
      <c r="B33" s="105"/>
      <c r="C33" s="109"/>
      <c r="D33" s="257" t="s">
        <v>43</v>
      </c>
      <c r="E33" s="258"/>
      <c r="F33" s="165">
        <v>22.41014799154334</v>
      </c>
      <c r="G33" s="165">
        <v>23.123123123123122</v>
      </c>
      <c r="H33" s="165">
        <v>23.244781783681216</v>
      </c>
      <c r="I33" s="165">
        <v>23.692587539790814</v>
      </c>
      <c r="J33" s="165">
        <v>22.98751614291864</v>
      </c>
      <c r="K33" s="165">
        <v>22.194719471947195</v>
      </c>
      <c r="L33" s="165">
        <v>21.267326732673268</v>
      </c>
      <c r="M33" s="165">
        <v>21.289355322338832</v>
      </c>
      <c r="N33" s="165">
        <v>21.872766261615439</v>
      </c>
      <c r="O33" s="165">
        <v>21.856086079354405</v>
      </c>
      <c r="P33" s="165">
        <v>21.687147127200266</v>
      </c>
      <c r="Q33" s="148" t="s">
        <v>42</v>
      </c>
    </row>
    <row r="34" spans="1:17" ht="13.9" customHeight="1" x14ac:dyDescent="0.2">
      <c r="A34" s="146" t="s">
        <v>44</v>
      </c>
      <c r="B34" s="105"/>
      <c r="C34" s="109"/>
      <c r="D34" s="109"/>
      <c r="E34" s="110" t="s">
        <v>45</v>
      </c>
      <c r="F34" s="165">
        <v>21.035940803382665</v>
      </c>
      <c r="G34" s="165">
        <v>21.321321321321321</v>
      </c>
      <c r="H34" s="165">
        <v>21.347248576850095</v>
      </c>
      <c r="I34" s="165">
        <v>21.69167803547067</v>
      </c>
      <c r="J34" s="165">
        <v>21.179509255273352</v>
      </c>
      <c r="K34" s="165">
        <v>20.503300330033003</v>
      </c>
      <c r="L34" s="165">
        <v>19.683168316831683</v>
      </c>
      <c r="M34" s="165">
        <v>19.377811094452774</v>
      </c>
      <c r="N34" s="165">
        <v>19.978556111508219</v>
      </c>
      <c r="O34" s="165">
        <v>19.838601210490921</v>
      </c>
      <c r="P34" s="165">
        <v>19.628030554633014</v>
      </c>
      <c r="Q34" s="148" t="s">
        <v>44</v>
      </c>
    </row>
    <row r="35" spans="1:17" ht="13.9" customHeight="1" x14ac:dyDescent="0.2">
      <c r="A35" s="146" t="s">
        <v>46</v>
      </c>
      <c r="B35" s="105"/>
      <c r="C35" s="109"/>
      <c r="D35" s="257" t="s">
        <v>47</v>
      </c>
      <c r="E35" s="258"/>
      <c r="F35" s="165">
        <v>3.382663847780127</v>
      </c>
      <c r="G35" s="165">
        <v>3.5535535535535536</v>
      </c>
      <c r="H35" s="165">
        <v>3.795066413662239</v>
      </c>
      <c r="I35" s="165">
        <v>3.5470668485675305</v>
      </c>
      <c r="J35" s="165">
        <v>3.3146792940163583</v>
      </c>
      <c r="K35" s="165">
        <v>3.0940594059405941</v>
      </c>
      <c r="L35" s="165">
        <v>3.5247524752475248</v>
      </c>
      <c r="M35" s="165">
        <v>3.5982008995502248</v>
      </c>
      <c r="N35" s="165">
        <v>3.5025017869907078</v>
      </c>
      <c r="O35" s="165">
        <v>3.4297242770679222</v>
      </c>
      <c r="P35" s="165">
        <v>3.22152108933909</v>
      </c>
      <c r="Q35" s="148" t="s">
        <v>46</v>
      </c>
    </row>
    <row r="36" spans="1:17" ht="13.9" customHeight="1" x14ac:dyDescent="0.2">
      <c r="A36" s="146" t="s">
        <v>48</v>
      </c>
      <c r="B36" s="105"/>
      <c r="C36" s="257" t="s">
        <v>49</v>
      </c>
      <c r="D36" s="257"/>
      <c r="E36" s="258"/>
      <c r="F36" s="165">
        <v>74.101479915433401</v>
      </c>
      <c r="G36" s="165">
        <v>73.223223223223229</v>
      </c>
      <c r="H36" s="165">
        <v>72.912713472485763</v>
      </c>
      <c r="I36" s="165">
        <v>72.714870395634378</v>
      </c>
      <c r="J36" s="165">
        <v>73.697804563065006</v>
      </c>
      <c r="K36" s="165">
        <v>74.711221122112207</v>
      </c>
      <c r="L36" s="165">
        <v>75.168316831683171</v>
      </c>
      <c r="M36" s="165">
        <v>75.074962518740634</v>
      </c>
      <c r="N36" s="165">
        <v>74.588992137240879</v>
      </c>
      <c r="O36" s="165">
        <v>74.714189643577669</v>
      </c>
      <c r="P36" s="165">
        <v>75.058120225838593</v>
      </c>
      <c r="Q36" s="148" t="s">
        <v>48</v>
      </c>
    </row>
    <row r="37" spans="1:17" ht="13.9" customHeight="1" x14ac:dyDescent="0.2">
      <c r="A37" s="146" t="s">
        <v>50</v>
      </c>
      <c r="B37" s="105"/>
      <c r="C37" s="109"/>
      <c r="D37" s="253" t="s">
        <v>51</v>
      </c>
      <c r="E37" s="254"/>
      <c r="F37" s="165">
        <v>12.156448202959831</v>
      </c>
      <c r="G37" s="165">
        <v>12.262262262262261</v>
      </c>
      <c r="H37" s="165">
        <v>12.476280834914611</v>
      </c>
      <c r="I37" s="165">
        <v>12.596634834015461</v>
      </c>
      <c r="J37" s="165">
        <v>12.785191562634525</v>
      </c>
      <c r="K37" s="165">
        <v>13.531353135313532</v>
      </c>
      <c r="L37" s="165">
        <v>13.900990099009901</v>
      </c>
      <c r="M37" s="165">
        <v>13.643178410794603</v>
      </c>
      <c r="N37" s="165">
        <v>13.759828448892065</v>
      </c>
      <c r="O37" s="165">
        <v>13.718897108271689</v>
      </c>
      <c r="P37" s="165">
        <v>13.4174692793092</v>
      </c>
      <c r="Q37" s="148" t="s">
        <v>50</v>
      </c>
    </row>
    <row r="38" spans="1:17" ht="13.9" customHeight="1" x14ac:dyDescent="0.2">
      <c r="A38" s="146" t="s">
        <v>52</v>
      </c>
      <c r="B38" s="105"/>
      <c r="C38" s="109"/>
      <c r="D38" s="255" t="s">
        <v>157</v>
      </c>
      <c r="E38" s="256"/>
      <c r="F38" s="165">
        <v>16.807610993657505</v>
      </c>
      <c r="G38" s="165">
        <v>17.017017017017018</v>
      </c>
      <c r="H38" s="165">
        <v>17.4573055028463</v>
      </c>
      <c r="I38" s="165">
        <v>17.32605729877217</v>
      </c>
      <c r="J38" s="165">
        <v>18.381403357727077</v>
      </c>
      <c r="K38" s="165">
        <v>18.440594059405942</v>
      </c>
      <c r="L38" s="165">
        <v>18.297029702970296</v>
      </c>
      <c r="M38" s="165">
        <v>18.628185907046475</v>
      </c>
      <c r="N38" s="165">
        <v>19.013581129378128</v>
      </c>
      <c r="O38" s="165">
        <v>19.233355749831876</v>
      </c>
      <c r="P38" s="165">
        <v>18.93058784456991</v>
      </c>
      <c r="Q38" s="148" t="s">
        <v>52</v>
      </c>
    </row>
    <row r="39" spans="1:17" s="109" customFormat="1" ht="13.9" customHeight="1" x14ac:dyDescent="0.2">
      <c r="A39" s="146" t="s">
        <v>53</v>
      </c>
      <c r="B39" s="105"/>
      <c r="D39" s="257" t="s">
        <v>147</v>
      </c>
      <c r="E39" s="258"/>
      <c r="F39" s="165">
        <v>45.190274841437635</v>
      </c>
      <c r="G39" s="165">
        <v>43.943943943943943</v>
      </c>
      <c r="H39" s="165">
        <v>42.931688804554078</v>
      </c>
      <c r="I39" s="165">
        <v>42.746703046839471</v>
      </c>
      <c r="J39" s="165">
        <v>42.531209642703402</v>
      </c>
      <c r="K39" s="165">
        <v>42.698019801980195</v>
      </c>
      <c r="L39" s="165">
        <v>42.970297029702969</v>
      </c>
      <c r="M39" s="165">
        <v>42.80359820089955</v>
      </c>
      <c r="N39" s="165">
        <v>41.851322373123658</v>
      </c>
      <c r="O39" s="165">
        <v>41.761936785474106</v>
      </c>
      <c r="P39" s="165">
        <v>42.710063101959484</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7.3</v>
      </c>
      <c r="G42" s="164">
        <v>7.5</v>
      </c>
      <c r="H42" s="164">
        <v>7.6</v>
      </c>
      <c r="I42" s="164">
        <v>7.8</v>
      </c>
      <c r="J42" s="164">
        <v>7.9</v>
      </c>
      <c r="K42" s="164">
        <v>7.9</v>
      </c>
      <c r="L42" s="164">
        <v>8</v>
      </c>
      <c r="M42" s="164">
        <v>8.1</v>
      </c>
      <c r="N42" s="164">
        <v>8.1999999999999993</v>
      </c>
      <c r="O42" s="164">
        <v>8.4</v>
      </c>
      <c r="P42" s="164">
        <v>8.6</v>
      </c>
      <c r="Q42" s="147" t="s">
        <v>36</v>
      </c>
    </row>
    <row r="43" spans="1:17" ht="13.9" customHeight="1" x14ac:dyDescent="0.2">
      <c r="A43" s="146" t="s">
        <v>38</v>
      </c>
      <c r="B43" s="105"/>
      <c r="C43" s="257" t="s">
        <v>39</v>
      </c>
      <c r="D43" s="257"/>
      <c r="E43" s="258"/>
      <c r="F43" s="165">
        <v>0.4</v>
      </c>
      <c r="G43" s="165">
        <v>0.5</v>
      </c>
      <c r="H43" s="165">
        <v>0.4</v>
      </c>
      <c r="I43" s="165">
        <v>0.3</v>
      </c>
      <c r="J43" s="165">
        <v>0</v>
      </c>
      <c r="K43" s="165">
        <v>0.1</v>
      </c>
      <c r="L43" s="165">
        <v>0.1</v>
      </c>
      <c r="M43" s="165">
        <v>0.1</v>
      </c>
      <c r="N43" s="165">
        <v>0.1</v>
      </c>
      <c r="O43" s="165">
        <v>0</v>
      </c>
      <c r="P43" s="165">
        <v>0</v>
      </c>
      <c r="Q43" s="148" t="s">
        <v>38</v>
      </c>
    </row>
    <row r="44" spans="1:17" ht="13.9" customHeight="1" x14ac:dyDescent="0.2">
      <c r="A44" s="146" t="s">
        <v>40</v>
      </c>
      <c r="B44" s="105"/>
      <c r="C44" s="257" t="s">
        <v>41</v>
      </c>
      <c r="D44" s="257"/>
      <c r="E44" s="258"/>
      <c r="F44" s="165">
        <v>5.8</v>
      </c>
      <c r="G44" s="165">
        <v>5.9</v>
      </c>
      <c r="H44" s="165">
        <v>6.1</v>
      </c>
      <c r="I44" s="165">
        <v>6.2</v>
      </c>
      <c r="J44" s="165">
        <v>6.2</v>
      </c>
      <c r="K44" s="165">
        <v>6.1</v>
      </c>
      <c r="L44" s="165">
        <v>6.1</v>
      </c>
      <c r="M44" s="165">
        <v>6.2</v>
      </c>
      <c r="N44" s="165">
        <v>6.4</v>
      </c>
      <c r="O44" s="165">
        <v>6.6</v>
      </c>
      <c r="P44" s="165">
        <v>6.8</v>
      </c>
      <c r="Q44" s="149" t="s">
        <v>40</v>
      </c>
    </row>
    <row r="45" spans="1:17" ht="13.9" customHeight="1" x14ac:dyDescent="0.2">
      <c r="A45" s="146" t="s">
        <v>42</v>
      </c>
      <c r="B45" s="105"/>
      <c r="C45" s="109"/>
      <c r="D45" s="257" t="s">
        <v>43</v>
      </c>
      <c r="E45" s="258"/>
      <c r="F45" s="165">
        <v>6.4</v>
      </c>
      <c r="G45" s="165">
        <v>6.5</v>
      </c>
      <c r="H45" s="165">
        <v>6.7</v>
      </c>
      <c r="I45" s="165">
        <v>6.8</v>
      </c>
      <c r="J45" s="165">
        <v>6.8</v>
      </c>
      <c r="K45" s="165">
        <v>6.7</v>
      </c>
      <c r="L45" s="165">
        <v>6.5</v>
      </c>
      <c r="M45" s="165">
        <v>6.6</v>
      </c>
      <c r="N45" s="165">
        <v>6.8</v>
      </c>
      <c r="O45" s="165">
        <v>7.1</v>
      </c>
      <c r="P45" s="165">
        <v>7.4</v>
      </c>
      <c r="Q45" s="148" t="s">
        <v>42</v>
      </c>
    </row>
    <row r="46" spans="1:17" ht="13.9" customHeight="1" x14ac:dyDescent="0.2">
      <c r="A46" s="146" t="s">
        <v>44</v>
      </c>
      <c r="B46" s="105"/>
      <c r="C46" s="109"/>
      <c r="D46" s="109"/>
      <c r="E46" s="110" t="s">
        <v>45</v>
      </c>
      <c r="F46" s="165">
        <v>6.7</v>
      </c>
      <c r="G46" s="165">
        <v>6.6</v>
      </c>
      <c r="H46" s="165">
        <v>6.7</v>
      </c>
      <c r="I46" s="165">
        <v>6.9</v>
      </c>
      <c r="J46" s="165">
        <v>6.9</v>
      </c>
      <c r="K46" s="165">
        <v>6.8</v>
      </c>
      <c r="L46" s="165">
        <v>6.6</v>
      </c>
      <c r="M46" s="165">
        <v>6.6</v>
      </c>
      <c r="N46" s="165">
        <v>6.8</v>
      </c>
      <c r="O46" s="165">
        <v>7</v>
      </c>
      <c r="P46" s="165">
        <v>7.4</v>
      </c>
      <c r="Q46" s="148" t="s">
        <v>44</v>
      </c>
    </row>
    <row r="47" spans="1:17" ht="13.9" customHeight="1" x14ac:dyDescent="0.2">
      <c r="A47" s="146" t="s">
        <v>46</v>
      </c>
      <c r="B47" s="105"/>
      <c r="C47" s="109"/>
      <c r="D47" s="257" t="s">
        <v>47</v>
      </c>
      <c r="E47" s="258"/>
      <c r="F47" s="165">
        <v>3.5</v>
      </c>
      <c r="G47" s="165">
        <v>3.7</v>
      </c>
      <c r="H47" s="165">
        <v>4.0999999999999996</v>
      </c>
      <c r="I47" s="165">
        <v>4</v>
      </c>
      <c r="J47" s="165">
        <v>3.9</v>
      </c>
      <c r="K47" s="165">
        <v>3.7</v>
      </c>
      <c r="L47" s="165">
        <v>4.3</v>
      </c>
      <c r="M47" s="165">
        <v>4.5999999999999996</v>
      </c>
      <c r="N47" s="165">
        <v>4.5</v>
      </c>
      <c r="O47" s="165">
        <v>4.5999999999999996</v>
      </c>
      <c r="P47" s="165">
        <v>4.3</v>
      </c>
      <c r="Q47" s="148" t="s">
        <v>46</v>
      </c>
    </row>
    <row r="48" spans="1:17" ht="13.9" customHeight="1" x14ac:dyDescent="0.2">
      <c r="A48" s="146" t="s">
        <v>48</v>
      </c>
      <c r="B48" s="105"/>
      <c r="C48" s="257" t="s">
        <v>49</v>
      </c>
      <c r="D48" s="257"/>
      <c r="E48" s="258"/>
      <c r="F48" s="165">
        <v>8.3000000000000007</v>
      </c>
      <c r="G48" s="165">
        <v>8.5</v>
      </c>
      <c r="H48" s="165">
        <v>8.6</v>
      </c>
      <c r="I48" s="165">
        <v>8.6999999999999993</v>
      </c>
      <c r="J48" s="165">
        <v>8.9</v>
      </c>
      <c r="K48" s="165">
        <v>9</v>
      </c>
      <c r="L48" s="165">
        <v>9.1</v>
      </c>
      <c r="M48" s="165">
        <v>9.1999999999999993</v>
      </c>
      <c r="N48" s="165">
        <v>9.3000000000000007</v>
      </c>
      <c r="O48" s="165">
        <v>9.5</v>
      </c>
      <c r="P48" s="165">
        <v>9.6</v>
      </c>
      <c r="Q48" s="148" t="s">
        <v>48</v>
      </c>
    </row>
    <row r="49" spans="1:17" ht="13.9" customHeight="1" x14ac:dyDescent="0.2">
      <c r="A49" s="146" t="s">
        <v>50</v>
      </c>
      <c r="B49" s="105"/>
      <c r="C49" s="109"/>
      <c r="D49" s="253" t="s">
        <v>51</v>
      </c>
      <c r="E49" s="254"/>
      <c r="F49" s="165">
        <v>5.4</v>
      </c>
      <c r="G49" s="165">
        <v>5.6</v>
      </c>
      <c r="H49" s="165">
        <v>5.8</v>
      </c>
      <c r="I49" s="165">
        <v>6</v>
      </c>
      <c r="J49" s="165">
        <v>6.1</v>
      </c>
      <c r="K49" s="165">
        <v>6.4</v>
      </c>
      <c r="L49" s="165">
        <v>6.6</v>
      </c>
      <c r="M49" s="165">
        <v>6.6</v>
      </c>
      <c r="N49" s="165">
        <v>6.7</v>
      </c>
      <c r="O49" s="165">
        <v>6.8</v>
      </c>
      <c r="P49" s="165">
        <v>6.9</v>
      </c>
      <c r="Q49" s="148" t="s">
        <v>50</v>
      </c>
    </row>
    <row r="50" spans="1:17" ht="13.9" customHeight="1" x14ac:dyDescent="0.2">
      <c r="A50" s="146" t="s">
        <v>52</v>
      </c>
      <c r="B50" s="105"/>
      <c r="C50" s="109"/>
      <c r="D50" s="255" t="s">
        <v>157</v>
      </c>
      <c r="E50" s="256"/>
      <c r="F50" s="165">
        <v>11.2</v>
      </c>
      <c r="G50" s="165">
        <v>11.5</v>
      </c>
      <c r="H50" s="165">
        <v>11.7</v>
      </c>
      <c r="I50" s="165">
        <v>12</v>
      </c>
      <c r="J50" s="165">
        <v>12.6</v>
      </c>
      <c r="K50" s="165">
        <v>12.4</v>
      </c>
      <c r="L50" s="165">
        <v>12.4</v>
      </c>
      <c r="M50" s="165">
        <v>12.6</v>
      </c>
      <c r="N50" s="165">
        <v>12.8</v>
      </c>
      <c r="O50" s="165">
        <v>13.6</v>
      </c>
      <c r="P50" s="165">
        <v>13.9</v>
      </c>
      <c r="Q50" s="148" t="s">
        <v>52</v>
      </c>
    </row>
    <row r="51" spans="1:17" ht="13.9" customHeight="1" x14ac:dyDescent="0.2">
      <c r="A51" s="146" t="s">
        <v>53</v>
      </c>
      <c r="B51" s="105"/>
      <c r="C51" s="109"/>
      <c r="D51" s="257" t="s">
        <v>147</v>
      </c>
      <c r="E51" s="258"/>
      <c r="F51" s="165">
        <v>8.6</v>
      </c>
      <c r="G51" s="165">
        <v>8.8000000000000007</v>
      </c>
      <c r="H51" s="165">
        <v>8.9</v>
      </c>
      <c r="I51" s="165">
        <v>8.9</v>
      </c>
      <c r="J51" s="165">
        <v>9</v>
      </c>
      <c r="K51" s="165">
        <v>9.1</v>
      </c>
      <c r="L51" s="165">
        <v>9.1999999999999993</v>
      </c>
      <c r="M51" s="165">
        <v>9.1999999999999993</v>
      </c>
      <c r="N51" s="165">
        <v>9.3000000000000007</v>
      </c>
      <c r="O51" s="165">
        <v>9.4</v>
      </c>
      <c r="P51" s="165">
        <v>9.5</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2" orientation="portrait" useFirstPageNumber="1" r:id="rId1"/>
  <headerFooter differentFirst="1" scaleWithDoc="0" alignWithMargins="0">
    <oddHeader>&amp;C&amp;9-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193</v>
      </c>
      <c r="B2" s="276"/>
      <c r="C2" s="276"/>
      <c r="D2" s="276"/>
      <c r="E2" s="276"/>
      <c r="F2" s="276"/>
      <c r="G2" s="276"/>
      <c r="H2" s="276"/>
      <c r="I2" s="277" t="s">
        <v>197</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562</v>
      </c>
      <c r="G6" s="162">
        <v>579</v>
      </c>
      <c r="H6" s="162">
        <v>594</v>
      </c>
      <c r="I6" s="162">
        <v>605</v>
      </c>
      <c r="J6" s="162">
        <v>608</v>
      </c>
      <c r="K6" s="162">
        <v>630</v>
      </c>
      <c r="L6" s="162">
        <v>639</v>
      </c>
      <c r="M6" s="162">
        <v>665</v>
      </c>
      <c r="N6" s="162">
        <v>688</v>
      </c>
      <c r="O6" s="162">
        <v>702</v>
      </c>
      <c r="P6" s="162">
        <v>687</v>
      </c>
      <c r="Q6" s="147" t="s">
        <v>36</v>
      </c>
    </row>
    <row r="7" spans="1:28" ht="13.9" customHeight="1" x14ac:dyDescent="0.2">
      <c r="A7" s="146" t="s">
        <v>38</v>
      </c>
      <c r="B7" s="105"/>
      <c r="C7" s="257" t="s">
        <v>39</v>
      </c>
      <c r="D7" s="257"/>
      <c r="E7" s="258"/>
      <c r="F7" s="163">
        <v>0</v>
      </c>
      <c r="G7" s="163">
        <v>0</v>
      </c>
      <c r="H7" s="163">
        <v>0</v>
      </c>
      <c r="I7" s="163">
        <v>0</v>
      </c>
      <c r="J7" s="163">
        <v>1</v>
      </c>
      <c r="K7" s="163">
        <v>1</v>
      </c>
      <c r="L7" s="163">
        <v>0</v>
      </c>
      <c r="M7" s="163">
        <v>0</v>
      </c>
      <c r="N7" s="163">
        <v>1</v>
      </c>
      <c r="O7" s="163">
        <v>0</v>
      </c>
      <c r="P7" s="163">
        <v>0</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99</v>
      </c>
      <c r="G8" s="163">
        <v>106</v>
      </c>
      <c r="H8" s="163">
        <v>115</v>
      </c>
      <c r="I8" s="163">
        <v>128</v>
      </c>
      <c r="J8" s="163">
        <v>130</v>
      </c>
      <c r="K8" s="163">
        <v>131</v>
      </c>
      <c r="L8" s="163">
        <v>129</v>
      </c>
      <c r="M8" s="163">
        <v>128</v>
      </c>
      <c r="N8" s="163">
        <v>139</v>
      </c>
      <c r="O8" s="163">
        <v>143</v>
      </c>
      <c r="P8" s="163">
        <v>134</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71</v>
      </c>
      <c r="G9" s="163">
        <v>77</v>
      </c>
      <c r="H9" s="163">
        <v>86</v>
      </c>
      <c r="I9" s="163">
        <v>96</v>
      </c>
      <c r="J9" s="163">
        <v>97</v>
      </c>
      <c r="K9" s="163">
        <v>99</v>
      </c>
      <c r="L9" s="163">
        <v>101</v>
      </c>
      <c r="M9" s="163">
        <v>103</v>
      </c>
      <c r="N9" s="163">
        <v>112</v>
      </c>
      <c r="O9" s="163">
        <v>113</v>
      </c>
      <c r="P9" s="163">
        <v>102</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61</v>
      </c>
      <c r="G10" s="163">
        <v>68</v>
      </c>
      <c r="H10" s="163">
        <v>77</v>
      </c>
      <c r="I10" s="163">
        <v>84</v>
      </c>
      <c r="J10" s="163">
        <v>86</v>
      </c>
      <c r="K10" s="163">
        <v>88</v>
      </c>
      <c r="L10" s="163">
        <v>91</v>
      </c>
      <c r="M10" s="163">
        <v>92</v>
      </c>
      <c r="N10" s="163">
        <v>101</v>
      </c>
      <c r="O10" s="163">
        <v>101</v>
      </c>
      <c r="P10" s="163">
        <v>90</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28</v>
      </c>
      <c r="G11" s="163">
        <v>29</v>
      </c>
      <c r="H11" s="163">
        <v>29</v>
      </c>
      <c r="I11" s="163">
        <v>32</v>
      </c>
      <c r="J11" s="163">
        <v>33</v>
      </c>
      <c r="K11" s="163">
        <v>32</v>
      </c>
      <c r="L11" s="163">
        <v>27</v>
      </c>
      <c r="M11" s="163">
        <v>25</v>
      </c>
      <c r="N11" s="163">
        <v>27</v>
      </c>
      <c r="O11" s="163">
        <v>30</v>
      </c>
      <c r="P11" s="163">
        <v>32</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462</v>
      </c>
      <c r="G12" s="163">
        <v>472</v>
      </c>
      <c r="H12" s="163">
        <v>478</v>
      </c>
      <c r="I12" s="163">
        <v>477</v>
      </c>
      <c r="J12" s="163">
        <v>477</v>
      </c>
      <c r="K12" s="163">
        <v>498</v>
      </c>
      <c r="L12" s="163">
        <v>510</v>
      </c>
      <c r="M12" s="163">
        <v>536</v>
      </c>
      <c r="N12" s="163">
        <v>549</v>
      </c>
      <c r="O12" s="163">
        <v>559</v>
      </c>
      <c r="P12" s="163">
        <v>553</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118</v>
      </c>
      <c r="G13" s="163">
        <v>118</v>
      </c>
      <c r="H13" s="163">
        <v>119</v>
      </c>
      <c r="I13" s="163">
        <v>120</v>
      </c>
      <c r="J13" s="163">
        <v>121</v>
      </c>
      <c r="K13" s="163">
        <v>127</v>
      </c>
      <c r="L13" s="163">
        <v>132</v>
      </c>
      <c r="M13" s="163">
        <v>139</v>
      </c>
      <c r="N13" s="163">
        <v>143</v>
      </c>
      <c r="O13" s="163">
        <v>143</v>
      </c>
      <c r="P13" s="163">
        <v>132</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80</v>
      </c>
      <c r="G14" s="163">
        <v>85</v>
      </c>
      <c r="H14" s="163">
        <v>84</v>
      </c>
      <c r="I14" s="163">
        <v>81</v>
      </c>
      <c r="J14" s="163">
        <v>84</v>
      </c>
      <c r="K14" s="163">
        <v>87</v>
      </c>
      <c r="L14" s="163">
        <v>84</v>
      </c>
      <c r="M14" s="163">
        <v>89</v>
      </c>
      <c r="N14" s="163">
        <v>92</v>
      </c>
      <c r="O14" s="163">
        <v>93</v>
      </c>
      <c r="P14" s="163">
        <v>90</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264</v>
      </c>
      <c r="G15" s="163">
        <v>269</v>
      </c>
      <c r="H15" s="163">
        <v>275</v>
      </c>
      <c r="I15" s="163">
        <v>276</v>
      </c>
      <c r="J15" s="163">
        <v>272</v>
      </c>
      <c r="K15" s="163">
        <v>284</v>
      </c>
      <c r="L15" s="163">
        <v>293</v>
      </c>
      <c r="M15" s="163">
        <v>308</v>
      </c>
      <c r="N15" s="163">
        <v>313</v>
      </c>
      <c r="O15" s="163">
        <v>323</v>
      </c>
      <c r="P15" s="163">
        <v>332</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-0.1</v>
      </c>
      <c r="G18" s="177">
        <v>3.1</v>
      </c>
      <c r="H18" s="177">
        <v>2.6</v>
      </c>
      <c r="I18" s="177">
        <v>1.9</v>
      </c>
      <c r="J18" s="177">
        <v>0.5</v>
      </c>
      <c r="K18" s="177">
        <v>3.6</v>
      </c>
      <c r="L18" s="177">
        <v>1.5</v>
      </c>
      <c r="M18" s="177">
        <v>4</v>
      </c>
      <c r="N18" s="177">
        <v>3.5</v>
      </c>
      <c r="O18" s="177">
        <v>2</v>
      </c>
      <c r="P18" s="177">
        <v>-2</v>
      </c>
      <c r="Q18" s="147" t="s">
        <v>36</v>
      </c>
    </row>
    <row r="19" spans="1:17" ht="13.9" customHeight="1" x14ac:dyDescent="0.2">
      <c r="A19" s="146" t="s">
        <v>38</v>
      </c>
      <c r="B19" s="105"/>
      <c r="C19" s="257" t="s">
        <v>39</v>
      </c>
      <c r="D19" s="257"/>
      <c r="E19" s="258"/>
      <c r="F19" s="178">
        <v>-1.8</v>
      </c>
      <c r="G19" s="178">
        <v>34</v>
      </c>
      <c r="H19" s="178">
        <v>-21.3</v>
      </c>
      <c r="I19" s="178">
        <v>23.1</v>
      </c>
      <c r="J19" s="178">
        <v>162.6</v>
      </c>
      <c r="K19" s="178">
        <v>-2.6</v>
      </c>
      <c r="L19" s="178">
        <v>-16.8</v>
      </c>
      <c r="M19" s="178">
        <v>4.2</v>
      </c>
      <c r="N19" s="178">
        <v>5.6</v>
      </c>
      <c r="O19" s="178">
        <v>-54.3</v>
      </c>
      <c r="P19" s="178">
        <v>12</v>
      </c>
      <c r="Q19" s="148" t="s">
        <v>38</v>
      </c>
    </row>
    <row r="20" spans="1:17" ht="13.9" customHeight="1" x14ac:dyDescent="0.2">
      <c r="A20" s="146" t="s">
        <v>40</v>
      </c>
      <c r="B20" s="105"/>
      <c r="C20" s="257" t="s">
        <v>41</v>
      </c>
      <c r="D20" s="257"/>
      <c r="E20" s="258"/>
      <c r="F20" s="178">
        <v>-3.9</v>
      </c>
      <c r="G20" s="178">
        <v>6.6</v>
      </c>
      <c r="H20" s="178">
        <v>8.6999999999999993</v>
      </c>
      <c r="I20" s="178">
        <v>10.7</v>
      </c>
      <c r="J20" s="178">
        <v>2</v>
      </c>
      <c r="K20" s="178">
        <v>0.5</v>
      </c>
      <c r="L20" s="178">
        <v>-1.5</v>
      </c>
      <c r="M20" s="178">
        <v>-0.8</v>
      </c>
      <c r="N20" s="178">
        <v>8.5</v>
      </c>
      <c r="O20" s="178">
        <v>3.1</v>
      </c>
      <c r="P20" s="178">
        <v>-6.4</v>
      </c>
      <c r="Q20" s="149" t="s">
        <v>40</v>
      </c>
    </row>
    <row r="21" spans="1:17" ht="13.9" customHeight="1" x14ac:dyDescent="0.2">
      <c r="A21" s="146" t="s">
        <v>42</v>
      </c>
      <c r="B21" s="105"/>
      <c r="C21" s="109"/>
      <c r="D21" s="257" t="s">
        <v>43</v>
      </c>
      <c r="E21" s="258"/>
      <c r="F21" s="178">
        <v>-5.4</v>
      </c>
      <c r="G21" s="178">
        <v>8.1</v>
      </c>
      <c r="H21" s="178">
        <v>11.7</v>
      </c>
      <c r="I21" s="178">
        <v>11.9</v>
      </c>
      <c r="J21" s="178">
        <v>0.9</v>
      </c>
      <c r="K21" s="178">
        <v>2.2999999999999998</v>
      </c>
      <c r="L21" s="178">
        <v>2.4</v>
      </c>
      <c r="M21" s="178">
        <v>1.5</v>
      </c>
      <c r="N21" s="178">
        <v>8.4</v>
      </c>
      <c r="O21" s="178">
        <v>1.3</v>
      </c>
      <c r="P21" s="178">
        <v>-9.6999999999999993</v>
      </c>
      <c r="Q21" s="148" t="s">
        <v>42</v>
      </c>
    </row>
    <row r="22" spans="1:17" ht="13.9" customHeight="1" x14ac:dyDescent="0.2">
      <c r="A22" s="146" t="s">
        <v>44</v>
      </c>
      <c r="B22" s="105"/>
      <c r="C22" s="109"/>
      <c r="D22" s="109"/>
      <c r="E22" s="110" t="s">
        <v>45</v>
      </c>
      <c r="F22" s="178">
        <v>-7.1</v>
      </c>
      <c r="G22" s="178">
        <v>10.7</v>
      </c>
      <c r="H22" s="178">
        <v>13.5</v>
      </c>
      <c r="I22" s="178">
        <v>10.3</v>
      </c>
      <c r="J22" s="178">
        <v>1.3</v>
      </c>
      <c r="K22" s="178">
        <v>2.9</v>
      </c>
      <c r="L22" s="178">
        <v>2.9</v>
      </c>
      <c r="M22" s="178">
        <v>1.6</v>
      </c>
      <c r="N22" s="178">
        <v>9.5</v>
      </c>
      <c r="O22" s="178">
        <v>0.6</v>
      </c>
      <c r="P22" s="178">
        <v>-11.1</v>
      </c>
      <c r="Q22" s="148" t="s">
        <v>44</v>
      </c>
    </row>
    <row r="23" spans="1:17" ht="13.9" customHeight="1" x14ac:dyDescent="0.2">
      <c r="A23" s="146" t="s">
        <v>46</v>
      </c>
      <c r="B23" s="105"/>
      <c r="C23" s="109"/>
      <c r="D23" s="257" t="s">
        <v>47</v>
      </c>
      <c r="E23" s="258"/>
      <c r="F23" s="178">
        <v>0.4</v>
      </c>
      <c r="G23" s="178">
        <v>2.7</v>
      </c>
      <c r="H23" s="178">
        <v>0.7</v>
      </c>
      <c r="I23" s="178">
        <v>7.4</v>
      </c>
      <c r="J23" s="178">
        <v>5</v>
      </c>
      <c r="K23" s="178">
        <v>-4.5999999999999996</v>
      </c>
      <c r="L23" s="178">
        <v>-13.5</v>
      </c>
      <c r="M23" s="178">
        <v>-9.5</v>
      </c>
      <c r="N23" s="178">
        <v>8.8000000000000007</v>
      </c>
      <c r="O23" s="178">
        <v>10.7</v>
      </c>
      <c r="P23" s="178">
        <v>6.2</v>
      </c>
      <c r="Q23" s="148" t="s">
        <v>46</v>
      </c>
    </row>
    <row r="24" spans="1:17" ht="13.9" customHeight="1" x14ac:dyDescent="0.2">
      <c r="A24" s="146" t="s">
        <v>48</v>
      </c>
      <c r="B24" s="105"/>
      <c r="C24" s="257" t="s">
        <v>49</v>
      </c>
      <c r="D24" s="257"/>
      <c r="E24" s="258"/>
      <c r="F24" s="178">
        <v>0.8</v>
      </c>
      <c r="G24" s="178">
        <v>2.2999999999999998</v>
      </c>
      <c r="H24" s="178">
        <v>1.2</v>
      </c>
      <c r="I24" s="178">
        <v>-0.3</v>
      </c>
      <c r="J24" s="178">
        <v>0.1</v>
      </c>
      <c r="K24" s="178">
        <v>4.4000000000000004</v>
      </c>
      <c r="L24" s="178">
        <v>2.2999999999999998</v>
      </c>
      <c r="M24" s="178">
        <v>5.2</v>
      </c>
      <c r="N24" s="178">
        <v>2.2999999999999998</v>
      </c>
      <c r="O24" s="178">
        <v>1.8</v>
      </c>
      <c r="P24" s="178">
        <v>-0.9</v>
      </c>
      <c r="Q24" s="148" t="s">
        <v>48</v>
      </c>
    </row>
    <row r="25" spans="1:17" ht="13.9" customHeight="1" x14ac:dyDescent="0.2">
      <c r="A25" s="146" t="s">
        <v>50</v>
      </c>
      <c r="B25" s="105"/>
      <c r="C25" s="109"/>
      <c r="D25" s="253" t="s">
        <v>51</v>
      </c>
      <c r="E25" s="254"/>
      <c r="F25" s="178">
        <v>-0.7</v>
      </c>
      <c r="G25" s="178">
        <v>0.2</v>
      </c>
      <c r="H25" s="178">
        <v>0.6</v>
      </c>
      <c r="I25" s="178">
        <v>0.5</v>
      </c>
      <c r="J25" s="178">
        <v>1.3</v>
      </c>
      <c r="K25" s="178">
        <v>4.9000000000000004</v>
      </c>
      <c r="L25" s="178">
        <v>4.0999999999999996</v>
      </c>
      <c r="M25" s="178">
        <v>4.8</v>
      </c>
      <c r="N25" s="178">
        <v>3.3</v>
      </c>
      <c r="O25" s="178">
        <v>0.2</v>
      </c>
      <c r="P25" s="178">
        <v>-8.1</v>
      </c>
      <c r="Q25" s="148" t="s">
        <v>50</v>
      </c>
    </row>
    <row r="26" spans="1:17" ht="13.9" customHeight="1" x14ac:dyDescent="0.2">
      <c r="A26" s="146" t="s">
        <v>52</v>
      </c>
      <c r="B26" s="105"/>
      <c r="C26" s="109"/>
      <c r="D26" s="255" t="s">
        <v>157</v>
      </c>
      <c r="E26" s="256"/>
      <c r="F26" s="178">
        <v>-1.6</v>
      </c>
      <c r="G26" s="178">
        <v>6.9</v>
      </c>
      <c r="H26" s="178">
        <v>-1.5</v>
      </c>
      <c r="I26" s="178">
        <v>-3.9</v>
      </c>
      <c r="J26" s="178">
        <v>4</v>
      </c>
      <c r="K26" s="178">
        <v>4.0999999999999996</v>
      </c>
      <c r="L26" s="178">
        <v>-3.4</v>
      </c>
      <c r="M26" s="178">
        <v>5.9</v>
      </c>
      <c r="N26" s="178">
        <v>3.4</v>
      </c>
      <c r="O26" s="178">
        <v>0.3</v>
      </c>
      <c r="P26" s="178">
        <v>-2.9</v>
      </c>
      <c r="Q26" s="148" t="s">
        <v>52</v>
      </c>
    </row>
    <row r="27" spans="1:17" s="109" customFormat="1" ht="13.9" customHeight="1" x14ac:dyDescent="0.2">
      <c r="A27" s="146" t="s">
        <v>53</v>
      </c>
      <c r="B27" s="105"/>
      <c r="D27" s="257" t="s">
        <v>147</v>
      </c>
      <c r="E27" s="258"/>
      <c r="F27" s="178">
        <v>2.2000000000000002</v>
      </c>
      <c r="G27" s="178">
        <v>1.8</v>
      </c>
      <c r="H27" s="178">
        <v>2.2999999999999998</v>
      </c>
      <c r="I27" s="178">
        <v>0.5</v>
      </c>
      <c r="J27" s="178">
        <v>-1.6</v>
      </c>
      <c r="K27" s="178">
        <v>4.3</v>
      </c>
      <c r="L27" s="178">
        <v>3.3</v>
      </c>
      <c r="M27" s="178">
        <v>5.0999999999999996</v>
      </c>
      <c r="N27" s="178">
        <v>1.6</v>
      </c>
      <c r="O27" s="178">
        <v>3</v>
      </c>
      <c r="P27" s="178">
        <v>2.8</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0</v>
      </c>
      <c r="G31" s="165">
        <v>0</v>
      </c>
      <c r="H31" s="165">
        <v>0</v>
      </c>
      <c r="I31" s="165">
        <v>0</v>
      </c>
      <c r="J31" s="165">
        <v>0.16447368421052633</v>
      </c>
      <c r="K31" s="165">
        <v>0.15873015873015872</v>
      </c>
      <c r="L31" s="165">
        <v>0</v>
      </c>
      <c r="M31" s="165">
        <v>0</v>
      </c>
      <c r="N31" s="165">
        <v>0.14534883720930233</v>
      </c>
      <c r="O31" s="165">
        <v>0</v>
      </c>
      <c r="P31" s="165">
        <v>0</v>
      </c>
      <c r="Q31" s="148" t="s">
        <v>38</v>
      </c>
    </row>
    <row r="32" spans="1:17" ht="13.9" customHeight="1" x14ac:dyDescent="0.2">
      <c r="A32" s="146" t="s">
        <v>40</v>
      </c>
      <c r="B32" s="105"/>
      <c r="C32" s="257" t="s">
        <v>41</v>
      </c>
      <c r="D32" s="257"/>
      <c r="E32" s="258"/>
      <c r="F32" s="165">
        <v>17.615658362989326</v>
      </c>
      <c r="G32" s="165">
        <v>18.307426597582037</v>
      </c>
      <c r="H32" s="165">
        <v>19.36026936026936</v>
      </c>
      <c r="I32" s="165">
        <v>21.15702479338843</v>
      </c>
      <c r="J32" s="165">
        <v>21.381578947368421</v>
      </c>
      <c r="K32" s="165">
        <v>20.793650793650794</v>
      </c>
      <c r="L32" s="165">
        <v>20.187793427230048</v>
      </c>
      <c r="M32" s="165">
        <v>19.248120300751879</v>
      </c>
      <c r="N32" s="165">
        <v>20.203488372093023</v>
      </c>
      <c r="O32" s="165">
        <v>20.37037037037037</v>
      </c>
      <c r="P32" s="165">
        <v>19.50509461426492</v>
      </c>
      <c r="Q32" s="149" t="s">
        <v>40</v>
      </c>
    </row>
    <row r="33" spans="1:17" ht="13.9" customHeight="1" x14ac:dyDescent="0.2">
      <c r="A33" s="146" t="s">
        <v>42</v>
      </c>
      <c r="B33" s="105"/>
      <c r="C33" s="109"/>
      <c r="D33" s="257" t="s">
        <v>43</v>
      </c>
      <c r="E33" s="258"/>
      <c r="F33" s="165">
        <v>12.633451957295375</v>
      </c>
      <c r="G33" s="165">
        <v>13.298791018998273</v>
      </c>
      <c r="H33" s="165">
        <v>14.478114478114477</v>
      </c>
      <c r="I33" s="165">
        <v>15.867768595041323</v>
      </c>
      <c r="J33" s="165">
        <v>15.953947368421053</v>
      </c>
      <c r="K33" s="165">
        <v>15.714285714285714</v>
      </c>
      <c r="L33" s="165">
        <v>15.805946791862285</v>
      </c>
      <c r="M33" s="165">
        <v>15.488721804511279</v>
      </c>
      <c r="N33" s="165">
        <v>16.279069767441861</v>
      </c>
      <c r="O33" s="165">
        <v>16.096866096866098</v>
      </c>
      <c r="P33" s="165">
        <v>14.847161572052402</v>
      </c>
      <c r="Q33" s="148" t="s">
        <v>42</v>
      </c>
    </row>
    <row r="34" spans="1:17" ht="13.9" customHeight="1" x14ac:dyDescent="0.2">
      <c r="A34" s="146" t="s">
        <v>44</v>
      </c>
      <c r="B34" s="105"/>
      <c r="C34" s="109"/>
      <c r="D34" s="109"/>
      <c r="E34" s="110" t="s">
        <v>45</v>
      </c>
      <c r="F34" s="165">
        <v>10.854092526690392</v>
      </c>
      <c r="G34" s="165">
        <v>11.744386873920552</v>
      </c>
      <c r="H34" s="165">
        <v>12.962962962962964</v>
      </c>
      <c r="I34" s="165">
        <v>13.884297520661157</v>
      </c>
      <c r="J34" s="165">
        <v>14.144736842105264</v>
      </c>
      <c r="K34" s="165">
        <v>13.968253968253968</v>
      </c>
      <c r="L34" s="165">
        <v>14.241001564945227</v>
      </c>
      <c r="M34" s="165">
        <v>13.834586466165414</v>
      </c>
      <c r="N34" s="165">
        <v>14.680232558139535</v>
      </c>
      <c r="O34" s="165">
        <v>14.387464387464387</v>
      </c>
      <c r="P34" s="165">
        <v>13.100436681222707</v>
      </c>
      <c r="Q34" s="148" t="s">
        <v>44</v>
      </c>
    </row>
    <row r="35" spans="1:17" ht="13.9" customHeight="1" x14ac:dyDescent="0.2">
      <c r="A35" s="146" t="s">
        <v>46</v>
      </c>
      <c r="B35" s="105"/>
      <c r="C35" s="109"/>
      <c r="D35" s="257" t="s">
        <v>47</v>
      </c>
      <c r="E35" s="258"/>
      <c r="F35" s="165">
        <v>4.9822064056939501</v>
      </c>
      <c r="G35" s="165">
        <v>5.0086355785837648</v>
      </c>
      <c r="H35" s="165">
        <v>4.8821548821548824</v>
      </c>
      <c r="I35" s="165">
        <v>5.2892561983471076</v>
      </c>
      <c r="J35" s="165">
        <v>5.4276315789473681</v>
      </c>
      <c r="K35" s="165">
        <v>5.0793650793650791</v>
      </c>
      <c r="L35" s="165">
        <v>4.225352112676056</v>
      </c>
      <c r="M35" s="165">
        <v>3.7593984962406015</v>
      </c>
      <c r="N35" s="165">
        <v>3.9244186046511627</v>
      </c>
      <c r="O35" s="165">
        <v>4.2735042735042734</v>
      </c>
      <c r="P35" s="165">
        <v>4.6579330422125178</v>
      </c>
      <c r="Q35" s="148" t="s">
        <v>46</v>
      </c>
    </row>
    <row r="36" spans="1:17" ht="13.9" customHeight="1" x14ac:dyDescent="0.2">
      <c r="A36" s="146" t="s">
        <v>48</v>
      </c>
      <c r="B36" s="105"/>
      <c r="C36" s="257" t="s">
        <v>49</v>
      </c>
      <c r="D36" s="257"/>
      <c r="E36" s="258"/>
      <c r="F36" s="165">
        <v>82.206405693950174</v>
      </c>
      <c r="G36" s="165">
        <v>81.519861830742656</v>
      </c>
      <c r="H36" s="165">
        <v>80.471380471380471</v>
      </c>
      <c r="I36" s="165">
        <v>78.84297520661157</v>
      </c>
      <c r="J36" s="165">
        <v>78.453947368421055</v>
      </c>
      <c r="K36" s="165">
        <v>79.047619047619051</v>
      </c>
      <c r="L36" s="165">
        <v>79.812206572769952</v>
      </c>
      <c r="M36" s="165">
        <v>80.601503759398497</v>
      </c>
      <c r="N36" s="165">
        <v>79.79651162790698</v>
      </c>
      <c r="O36" s="165">
        <v>79.629629629629633</v>
      </c>
      <c r="P36" s="165">
        <v>80.49490538573508</v>
      </c>
      <c r="Q36" s="148" t="s">
        <v>48</v>
      </c>
    </row>
    <row r="37" spans="1:17" ht="13.9" customHeight="1" x14ac:dyDescent="0.2">
      <c r="A37" s="146" t="s">
        <v>50</v>
      </c>
      <c r="B37" s="105"/>
      <c r="C37" s="109"/>
      <c r="D37" s="253" t="s">
        <v>51</v>
      </c>
      <c r="E37" s="254"/>
      <c r="F37" s="165">
        <v>20.996441281138789</v>
      </c>
      <c r="G37" s="165">
        <v>20.379965457685664</v>
      </c>
      <c r="H37" s="165">
        <v>20.033670033670035</v>
      </c>
      <c r="I37" s="165">
        <v>19.834710743801654</v>
      </c>
      <c r="J37" s="165">
        <v>19.901315789473685</v>
      </c>
      <c r="K37" s="165">
        <v>20.158730158730158</v>
      </c>
      <c r="L37" s="165">
        <v>20.657276995305164</v>
      </c>
      <c r="M37" s="165">
        <v>20.902255639097746</v>
      </c>
      <c r="N37" s="165">
        <v>20.784883720930232</v>
      </c>
      <c r="O37" s="165">
        <v>20.37037037037037</v>
      </c>
      <c r="P37" s="165">
        <v>19.213973799126638</v>
      </c>
      <c r="Q37" s="148" t="s">
        <v>50</v>
      </c>
    </row>
    <row r="38" spans="1:17" ht="13.9" customHeight="1" x14ac:dyDescent="0.2">
      <c r="A38" s="146" t="s">
        <v>52</v>
      </c>
      <c r="B38" s="105"/>
      <c r="C38" s="109"/>
      <c r="D38" s="255" t="s">
        <v>157</v>
      </c>
      <c r="E38" s="256"/>
      <c r="F38" s="165">
        <v>14.234875444839858</v>
      </c>
      <c r="G38" s="165">
        <v>14.680483592400691</v>
      </c>
      <c r="H38" s="165">
        <v>14.141414141414142</v>
      </c>
      <c r="I38" s="165">
        <v>13.388429752066116</v>
      </c>
      <c r="J38" s="165">
        <v>13.815789473684211</v>
      </c>
      <c r="K38" s="165">
        <v>13.80952380952381</v>
      </c>
      <c r="L38" s="165">
        <v>13.145539906103286</v>
      </c>
      <c r="M38" s="165">
        <v>13.383458646616541</v>
      </c>
      <c r="N38" s="165">
        <v>13.372093023255815</v>
      </c>
      <c r="O38" s="165">
        <v>13.247863247863247</v>
      </c>
      <c r="P38" s="165">
        <v>13.100436681222707</v>
      </c>
      <c r="Q38" s="148" t="s">
        <v>52</v>
      </c>
    </row>
    <row r="39" spans="1:17" s="109" customFormat="1" ht="13.9" customHeight="1" x14ac:dyDescent="0.2">
      <c r="A39" s="146" t="s">
        <v>53</v>
      </c>
      <c r="B39" s="105"/>
      <c r="D39" s="257" t="s">
        <v>147</v>
      </c>
      <c r="E39" s="258"/>
      <c r="F39" s="165">
        <v>46.97508896797153</v>
      </c>
      <c r="G39" s="165">
        <v>46.459412780656301</v>
      </c>
      <c r="H39" s="165">
        <v>46.296296296296298</v>
      </c>
      <c r="I39" s="165">
        <v>45.619834710743802</v>
      </c>
      <c r="J39" s="165">
        <v>44.736842105263158</v>
      </c>
      <c r="K39" s="165">
        <v>45.079365079365083</v>
      </c>
      <c r="L39" s="165">
        <v>45.852895148669795</v>
      </c>
      <c r="M39" s="165">
        <v>46.315789473684212</v>
      </c>
      <c r="N39" s="165">
        <v>45.494186046511629</v>
      </c>
      <c r="O39" s="165">
        <v>46.011396011396009</v>
      </c>
      <c r="P39" s="165">
        <v>48.326055312954878</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2.2000000000000002</v>
      </c>
      <c r="G42" s="164">
        <v>2.2000000000000002</v>
      </c>
      <c r="H42" s="164">
        <v>2.1</v>
      </c>
      <c r="I42" s="164">
        <v>2.1</v>
      </c>
      <c r="J42" s="164">
        <v>2.1</v>
      </c>
      <c r="K42" s="164">
        <v>2.1</v>
      </c>
      <c r="L42" s="164">
        <v>2</v>
      </c>
      <c r="M42" s="164">
        <v>2</v>
      </c>
      <c r="N42" s="164">
        <v>2</v>
      </c>
      <c r="O42" s="164">
        <v>2</v>
      </c>
      <c r="P42" s="164">
        <v>2</v>
      </c>
      <c r="Q42" s="147" t="s">
        <v>36</v>
      </c>
    </row>
    <row r="43" spans="1:17" ht="13.9" customHeight="1" x14ac:dyDescent="0.2">
      <c r="A43" s="146" t="s">
        <v>38</v>
      </c>
      <c r="B43" s="105"/>
      <c r="C43" s="257" t="s">
        <v>39</v>
      </c>
      <c r="D43" s="257"/>
      <c r="E43" s="258"/>
      <c r="F43" s="165">
        <v>0</v>
      </c>
      <c r="G43" s="165">
        <v>0.1</v>
      </c>
      <c r="H43" s="165">
        <v>0</v>
      </c>
      <c r="I43" s="165">
        <v>0.1</v>
      </c>
      <c r="J43" s="165">
        <v>0.1</v>
      </c>
      <c r="K43" s="165">
        <v>0.1</v>
      </c>
      <c r="L43" s="165">
        <v>0.1</v>
      </c>
      <c r="M43" s="165">
        <v>0.1</v>
      </c>
      <c r="N43" s="165">
        <v>0.1</v>
      </c>
      <c r="O43" s="165">
        <v>0.1</v>
      </c>
      <c r="P43" s="165">
        <v>0.1</v>
      </c>
      <c r="Q43" s="148" t="s">
        <v>38</v>
      </c>
    </row>
    <row r="44" spans="1:17" ht="13.9" customHeight="1" x14ac:dyDescent="0.2">
      <c r="A44" s="146" t="s">
        <v>40</v>
      </c>
      <c r="B44" s="105"/>
      <c r="C44" s="257" t="s">
        <v>41</v>
      </c>
      <c r="D44" s="257"/>
      <c r="E44" s="258"/>
      <c r="F44" s="165">
        <v>1.2</v>
      </c>
      <c r="G44" s="165">
        <v>1.2</v>
      </c>
      <c r="H44" s="165">
        <v>1.2</v>
      </c>
      <c r="I44" s="165">
        <v>1.3</v>
      </c>
      <c r="J44" s="165">
        <v>1.3</v>
      </c>
      <c r="K44" s="165">
        <v>1.3</v>
      </c>
      <c r="L44" s="165">
        <v>1.3</v>
      </c>
      <c r="M44" s="165">
        <v>1.2</v>
      </c>
      <c r="N44" s="165">
        <v>1.2</v>
      </c>
      <c r="O44" s="165">
        <v>1.2</v>
      </c>
      <c r="P44" s="165">
        <v>1.2</v>
      </c>
      <c r="Q44" s="149" t="s">
        <v>40</v>
      </c>
    </row>
    <row r="45" spans="1:17" ht="13.9" customHeight="1" x14ac:dyDescent="0.2">
      <c r="A45" s="146" t="s">
        <v>42</v>
      </c>
      <c r="B45" s="105"/>
      <c r="C45" s="109"/>
      <c r="D45" s="257" t="s">
        <v>43</v>
      </c>
      <c r="E45" s="258"/>
      <c r="F45" s="165">
        <v>1.1000000000000001</v>
      </c>
      <c r="G45" s="165">
        <v>1.1000000000000001</v>
      </c>
      <c r="H45" s="165">
        <v>1.2</v>
      </c>
      <c r="I45" s="165">
        <v>1.3</v>
      </c>
      <c r="J45" s="165">
        <v>1.2</v>
      </c>
      <c r="K45" s="165">
        <v>1.2</v>
      </c>
      <c r="L45" s="165">
        <v>1.2</v>
      </c>
      <c r="M45" s="165">
        <v>1.2</v>
      </c>
      <c r="N45" s="165">
        <v>1.2</v>
      </c>
      <c r="O45" s="165">
        <v>1.2</v>
      </c>
      <c r="P45" s="165">
        <v>1.2</v>
      </c>
      <c r="Q45" s="148" t="s">
        <v>42</v>
      </c>
    </row>
    <row r="46" spans="1:17" ht="13.9" customHeight="1" x14ac:dyDescent="0.2">
      <c r="A46" s="146" t="s">
        <v>44</v>
      </c>
      <c r="B46" s="105"/>
      <c r="C46" s="109"/>
      <c r="D46" s="109"/>
      <c r="E46" s="110" t="s">
        <v>45</v>
      </c>
      <c r="F46" s="165">
        <v>1</v>
      </c>
      <c r="G46" s="165">
        <v>1.1000000000000001</v>
      </c>
      <c r="H46" s="165">
        <v>1.1000000000000001</v>
      </c>
      <c r="I46" s="165">
        <v>1.2</v>
      </c>
      <c r="J46" s="165">
        <v>1.2</v>
      </c>
      <c r="K46" s="165">
        <v>1.2</v>
      </c>
      <c r="L46" s="165">
        <v>1.2</v>
      </c>
      <c r="M46" s="165">
        <v>1.2</v>
      </c>
      <c r="N46" s="165">
        <v>1.2</v>
      </c>
      <c r="O46" s="165">
        <v>1.2</v>
      </c>
      <c r="P46" s="165">
        <v>1.1000000000000001</v>
      </c>
      <c r="Q46" s="148" t="s">
        <v>44</v>
      </c>
    </row>
    <row r="47" spans="1:17" ht="13.9" customHeight="1" x14ac:dyDescent="0.2">
      <c r="A47" s="146" t="s">
        <v>46</v>
      </c>
      <c r="B47" s="105"/>
      <c r="C47" s="109"/>
      <c r="D47" s="257" t="s">
        <v>47</v>
      </c>
      <c r="E47" s="258"/>
      <c r="F47" s="165">
        <v>1.5</v>
      </c>
      <c r="G47" s="165">
        <v>1.5</v>
      </c>
      <c r="H47" s="165">
        <v>1.5</v>
      </c>
      <c r="I47" s="165">
        <v>1.6</v>
      </c>
      <c r="J47" s="165">
        <v>1.7</v>
      </c>
      <c r="K47" s="165">
        <v>1.6</v>
      </c>
      <c r="L47" s="165">
        <v>1.3</v>
      </c>
      <c r="M47" s="165">
        <v>1.2</v>
      </c>
      <c r="N47" s="165">
        <v>1.2</v>
      </c>
      <c r="O47" s="165">
        <v>1.3</v>
      </c>
      <c r="P47" s="165">
        <v>1.4</v>
      </c>
      <c r="Q47" s="148" t="s">
        <v>46</v>
      </c>
    </row>
    <row r="48" spans="1:17" ht="13.9" customHeight="1" x14ac:dyDescent="0.2">
      <c r="A48" s="146" t="s">
        <v>48</v>
      </c>
      <c r="B48" s="105"/>
      <c r="C48" s="257" t="s">
        <v>49</v>
      </c>
      <c r="D48" s="257"/>
      <c r="E48" s="258"/>
      <c r="F48" s="165">
        <v>2.7</v>
      </c>
      <c r="G48" s="165">
        <v>2.7</v>
      </c>
      <c r="H48" s="165">
        <v>2.7</v>
      </c>
      <c r="I48" s="165">
        <v>2.6</v>
      </c>
      <c r="J48" s="165">
        <v>2.5</v>
      </c>
      <c r="K48" s="165">
        <v>2.5</v>
      </c>
      <c r="L48" s="165">
        <v>2.4</v>
      </c>
      <c r="M48" s="165">
        <v>2.5</v>
      </c>
      <c r="N48" s="165">
        <v>2.4</v>
      </c>
      <c r="O48" s="165">
        <v>2.4</v>
      </c>
      <c r="P48" s="165">
        <v>2.4</v>
      </c>
      <c r="Q48" s="148" t="s">
        <v>48</v>
      </c>
    </row>
    <row r="49" spans="1:17" ht="13.9" customHeight="1" x14ac:dyDescent="0.2">
      <c r="A49" s="146" t="s">
        <v>50</v>
      </c>
      <c r="B49" s="105"/>
      <c r="C49" s="109"/>
      <c r="D49" s="253" t="s">
        <v>51</v>
      </c>
      <c r="E49" s="254"/>
      <c r="F49" s="165">
        <v>2.8</v>
      </c>
      <c r="G49" s="165">
        <v>2.7</v>
      </c>
      <c r="H49" s="165">
        <v>2.6</v>
      </c>
      <c r="I49" s="165">
        <v>2.6</v>
      </c>
      <c r="J49" s="165">
        <v>2.5</v>
      </c>
      <c r="K49" s="165">
        <v>2.5</v>
      </c>
      <c r="L49" s="165">
        <v>2.5</v>
      </c>
      <c r="M49" s="165">
        <v>2.5</v>
      </c>
      <c r="N49" s="165">
        <v>2.5</v>
      </c>
      <c r="O49" s="165">
        <v>2.4</v>
      </c>
      <c r="P49" s="165">
        <v>2.2999999999999998</v>
      </c>
      <c r="Q49" s="148" t="s">
        <v>50</v>
      </c>
    </row>
    <row r="50" spans="1:17" ht="13.9" customHeight="1" x14ac:dyDescent="0.2">
      <c r="A50" s="146" t="s">
        <v>52</v>
      </c>
      <c r="B50" s="105"/>
      <c r="C50" s="109"/>
      <c r="D50" s="255" t="s">
        <v>157</v>
      </c>
      <c r="E50" s="256"/>
      <c r="F50" s="165">
        <v>2.8</v>
      </c>
      <c r="G50" s="165">
        <v>2.9</v>
      </c>
      <c r="H50" s="165">
        <v>2.7</v>
      </c>
      <c r="I50" s="165">
        <v>2.5</v>
      </c>
      <c r="J50" s="165">
        <v>2.5</v>
      </c>
      <c r="K50" s="165">
        <v>2.4</v>
      </c>
      <c r="L50" s="165">
        <v>2.2999999999999998</v>
      </c>
      <c r="M50" s="165">
        <v>2.2999999999999998</v>
      </c>
      <c r="N50" s="165">
        <v>2.2000000000000002</v>
      </c>
      <c r="O50" s="165">
        <v>2.2000000000000002</v>
      </c>
      <c r="P50" s="165">
        <v>2.2000000000000002</v>
      </c>
      <c r="Q50" s="148" t="s">
        <v>52</v>
      </c>
    </row>
    <row r="51" spans="1:17" ht="13.9" customHeight="1" x14ac:dyDescent="0.2">
      <c r="A51" s="146" t="s">
        <v>53</v>
      </c>
      <c r="B51" s="105"/>
      <c r="C51" s="109"/>
      <c r="D51" s="257" t="s">
        <v>147</v>
      </c>
      <c r="E51" s="258"/>
      <c r="F51" s="165">
        <v>2.7</v>
      </c>
      <c r="G51" s="165">
        <v>2.7</v>
      </c>
      <c r="H51" s="165">
        <v>2.7</v>
      </c>
      <c r="I51" s="165">
        <v>2.6</v>
      </c>
      <c r="J51" s="165">
        <v>2.5</v>
      </c>
      <c r="K51" s="165">
        <v>2.5</v>
      </c>
      <c r="L51" s="165">
        <v>2.5</v>
      </c>
      <c r="M51" s="165">
        <v>2.5</v>
      </c>
      <c r="N51" s="165">
        <v>2.5</v>
      </c>
      <c r="O51" s="165">
        <v>2.4</v>
      </c>
      <c r="P51" s="165">
        <v>2.4</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4" orientation="portrait" useFirstPageNumber="1" r:id="rId1"/>
  <headerFooter differentFirst="1" scaleWithDoc="0" alignWithMargins="0">
    <oddHeader>&amp;C&amp;9-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193</v>
      </c>
      <c r="B2" s="276"/>
      <c r="C2" s="276"/>
      <c r="D2" s="276"/>
      <c r="E2" s="276"/>
      <c r="F2" s="276"/>
      <c r="G2" s="276"/>
      <c r="H2" s="276"/>
      <c r="I2" s="277" t="s">
        <v>198</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909</v>
      </c>
      <c r="G6" s="162">
        <v>915</v>
      </c>
      <c r="H6" s="162">
        <v>954</v>
      </c>
      <c r="I6" s="162">
        <v>972</v>
      </c>
      <c r="J6" s="162">
        <v>988</v>
      </c>
      <c r="K6" s="162">
        <v>1030</v>
      </c>
      <c r="L6" s="162">
        <v>1062</v>
      </c>
      <c r="M6" s="162">
        <v>1117</v>
      </c>
      <c r="N6" s="162">
        <v>1155</v>
      </c>
      <c r="O6" s="162">
        <v>1181</v>
      </c>
      <c r="P6" s="162">
        <v>1202</v>
      </c>
      <c r="Q6" s="147" t="s">
        <v>36</v>
      </c>
    </row>
    <row r="7" spans="1:28" ht="13.9" customHeight="1" x14ac:dyDescent="0.2">
      <c r="A7" s="146" t="s">
        <v>38</v>
      </c>
      <c r="B7" s="105"/>
      <c r="C7" s="257" t="s">
        <v>39</v>
      </c>
      <c r="D7" s="257"/>
      <c r="E7" s="258"/>
      <c r="F7" s="163">
        <v>1</v>
      </c>
      <c r="G7" s="163">
        <v>1</v>
      </c>
      <c r="H7" s="163">
        <v>1</v>
      </c>
      <c r="I7" s="163">
        <v>1</v>
      </c>
      <c r="J7" s="163">
        <v>1</v>
      </c>
      <c r="K7" s="163">
        <v>1</v>
      </c>
      <c r="L7" s="163">
        <v>1</v>
      </c>
      <c r="M7" s="163">
        <v>1</v>
      </c>
      <c r="N7" s="163">
        <v>1</v>
      </c>
      <c r="O7" s="163">
        <v>1</v>
      </c>
      <c r="P7" s="163">
        <v>1</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140</v>
      </c>
      <c r="G8" s="163">
        <v>141</v>
      </c>
      <c r="H8" s="163">
        <v>154</v>
      </c>
      <c r="I8" s="163">
        <v>157</v>
      </c>
      <c r="J8" s="163">
        <v>164</v>
      </c>
      <c r="K8" s="163">
        <v>169</v>
      </c>
      <c r="L8" s="163">
        <v>176</v>
      </c>
      <c r="M8" s="163">
        <v>182</v>
      </c>
      <c r="N8" s="163">
        <v>177</v>
      </c>
      <c r="O8" s="163">
        <v>175</v>
      </c>
      <c r="P8" s="163">
        <v>178</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109</v>
      </c>
      <c r="G9" s="163">
        <v>108</v>
      </c>
      <c r="H9" s="163">
        <v>118</v>
      </c>
      <c r="I9" s="163">
        <v>122</v>
      </c>
      <c r="J9" s="163">
        <v>127</v>
      </c>
      <c r="K9" s="163">
        <v>134</v>
      </c>
      <c r="L9" s="163">
        <v>139</v>
      </c>
      <c r="M9" s="163">
        <v>145</v>
      </c>
      <c r="N9" s="163">
        <v>133</v>
      </c>
      <c r="O9" s="163">
        <v>136</v>
      </c>
      <c r="P9" s="163">
        <v>138</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95</v>
      </c>
      <c r="G10" s="163">
        <v>94</v>
      </c>
      <c r="H10" s="163">
        <v>104</v>
      </c>
      <c r="I10" s="163">
        <v>106</v>
      </c>
      <c r="J10" s="163">
        <v>108</v>
      </c>
      <c r="K10" s="163">
        <v>114</v>
      </c>
      <c r="L10" s="163">
        <v>118</v>
      </c>
      <c r="M10" s="163">
        <v>124</v>
      </c>
      <c r="N10" s="163">
        <v>111</v>
      </c>
      <c r="O10" s="163">
        <v>112</v>
      </c>
      <c r="P10" s="163">
        <v>114</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31</v>
      </c>
      <c r="G11" s="163">
        <v>34</v>
      </c>
      <c r="H11" s="163">
        <v>37</v>
      </c>
      <c r="I11" s="163">
        <v>35</v>
      </c>
      <c r="J11" s="163">
        <v>38</v>
      </c>
      <c r="K11" s="163">
        <v>35</v>
      </c>
      <c r="L11" s="163">
        <v>38</v>
      </c>
      <c r="M11" s="163">
        <v>37</v>
      </c>
      <c r="N11" s="163">
        <v>43</v>
      </c>
      <c r="O11" s="163">
        <v>40</v>
      </c>
      <c r="P11" s="163">
        <v>39</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768</v>
      </c>
      <c r="G12" s="163">
        <v>774</v>
      </c>
      <c r="H12" s="163">
        <v>799</v>
      </c>
      <c r="I12" s="163">
        <v>814</v>
      </c>
      <c r="J12" s="163">
        <v>823</v>
      </c>
      <c r="K12" s="163">
        <v>861</v>
      </c>
      <c r="L12" s="163">
        <v>885</v>
      </c>
      <c r="M12" s="163">
        <v>935</v>
      </c>
      <c r="N12" s="163">
        <v>977</v>
      </c>
      <c r="O12" s="163">
        <v>1004</v>
      </c>
      <c r="P12" s="163">
        <v>1024</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139</v>
      </c>
      <c r="G13" s="163">
        <v>143</v>
      </c>
      <c r="H13" s="163">
        <v>145</v>
      </c>
      <c r="I13" s="163">
        <v>147</v>
      </c>
      <c r="J13" s="163">
        <v>152</v>
      </c>
      <c r="K13" s="163">
        <v>159</v>
      </c>
      <c r="L13" s="163">
        <v>164</v>
      </c>
      <c r="M13" s="163">
        <v>168</v>
      </c>
      <c r="N13" s="163">
        <v>181</v>
      </c>
      <c r="O13" s="163">
        <v>187</v>
      </c>
      <c r="P13" s="163">
        <v>177</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125</v>
      </c>
      <c r="G14" s="163">
        <v>129</v>
      </c>
      <c r="H14" s="163">
        <v>134</v>
      </c>
      <c r="I14" s="163">
        <v>134</v>
      </c>
      <c r="J14" s="163">
        <v>141</v>
      </c>
      <c r="K14" s="163">
        <v>148</v>
      </c>
      <c r="L14" s="163">
        <v>156</v>
      </c>
      <c r="M14" s="163">
        <v>165</v>
      </c>
      <c r="N14" s="163">
        <v>180</v>
      </c>
      <c r="O14" s="163">
        <v>185</v>
      </c>
      <c r="P14" s="163">
        <v>180</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503</v>
      </c>
      <c r="G15" s="163">
        <v>502</v>
      </c>
      <c r="H15" s="163">
        <v>519</v>
      </c>
      <c r="I15" s="163">
        <v>533</v>
      </c>
      <c r="J15" s="163">
        <v>530</v>
      </c>
      <c r="K15" s="163">
        <v>554</v>
      </c>
      <c r="L15" s="163">
        <v>565</v>
      </c>
      <c r="M15" s="163">
        <v>602</v>
      </c>
      <c r="N15" s="163">
        <v>617</v>
      </c>
      <c r="O15" s="163">
        <v>633</v>
      </c>
      <c r="P15" s="163">
        <v>666</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3.8</v>
      </c>
      <c r="G18" s="177">
        <v>0.7</v>
      </c>
      <c r="H18" s="177">
        <v>4.2</v>
      </c>
      <c r="I18" s="177">
        <v>1.9</v>
      </c>
      <c r="J18" s="177">
        <v>1.6</v>
      </c>
      <c r="K18" s="177">
        <v>4.3</v>
      </c>
      <c r="L18" s="177">
        <v>3.1</v>
      </c>
      <c r="M18" s="177">
        <v>5.2</v>
      </c>
      <c r="N18" s="177">
        <v>3.4</v>
      </c>
      <c r="O18" s="177">
        <v>2.2000000000000002</v>
      </c>
      <c r="P18" s="177">
        <v>1.8</v>
      </c>
      <c r="Q18" s="147" t="s">
        <v>36</v>
      </c>
    </row>
    <row r="19" spans="1:17" ht="13.9" customHeight="1" x14ac:dyDescent="0.2">
      <c r="A19" s="146" t="s">
        <v>38</v>
      </c>
      <c r="B19" s="105"/>
      <c r="C19" s="257" t="s">
        <v>39</v>
      </c>
      <c r="D19" s="257"/>
      <c r="E19" s="258"/>
      <c r="F19" s="178">
        <v>-4.9000000000000004</v>
      </c>
      <c r="G19" s="178">
        <v>-1.3</v>
      </c>
      <c r="H19" s="178">
        <v>56.1</v>
      </c>
      <c r="I19" s="178">
        <v>5.3</v>
      </c>
      <c r="J19" s="178">
        <v>-3.4</v>
      </c>
      <c r="K19" s="178">
        <v>-13.2</v>
      </c>
      <c r="L19" s="178">
        <v>3.6</v>
      </c>
      <c r="M19" s="178">
        <v>6.2</v>
      </c>
      <c r="N19" s="178">
        <v>-2.8</v>
      </c>
      <c r="O19" s="178">
        <v>-2</v>
      </c>
      <c r="P19" s="178">
        <v>-3.8</v>
      </c>
      <c r="Q19" s="148" t="s">
        <v>38</v>
      </c>
    </row>
    <row r="20" spans="1:17" ht="13.9" customHeight="1" x14ac:dyDescent="0.2">
      <c r="A20" s="146" t="s">
        <v>40</v>
      </c>
      <c r="B20" s="105"/>
      <c r="C20" s="257" t="s">
        <v>41</v>
      </c>
      <c r="D20" s="257"/>
      <c r="E20" s="258"/>
      <c r="F20" s="178">
        <v>6.8</v>
      </c>
      <c r="G20" s="178">
        <v>0.6</v>
      </c>
      <c r="H20" s="178">
        <v>9.1999999999999993</v>
      </c>
      <c r="I20" s="178">
        <v>2</v>
      </c>
      <c r="J20" s="178">
        <v>4.4000000000000004</v>
      </c>
      <c r="K20" s="178">
        <v>2.6</v>
      </c>
      <c r="L20" s="178">
        <v>4.7</v>
      </c>
      <c r="M20" s="178">
        <v>3</v>
      </c>
      <c r="N20" s="178">
        <v>-2.8</v>
      </c>
      <c r="O20" s="178">
        <v>-0.7</v>
      </c>
      <c r="P20" s="178">
        <v>1.2</v>
      </c>
      <c r="Q20" s="149" t="s">
        <v>40</v>
      </c>
    </row>
    <row r="21" spans="1:17" ht="13.9" customHeight="1" x14ac:dyDescent="0.2">
      <c r="A21" s="146" t="s">
        <v>42</v>
      </c>
      <c r="B21" s="105"/>
      <c r="C21" s="109"/>
      <c r="D21" s="257" t="s">
        <v>43</v>
      </c>
      <c r="E21" s="258"/>
      <c r="F21" s="178">
        <v>9.1</v>
      </c>
      <c r="G21" s="178">
        <v>-1.4</v>
      </c>
      <c r="H21" s="178">
        <v>9.3000000000000007</v>
      </c>
      <c r="I21" s="178">
        <v>3.6</v>
      </c>
      <c r="J21" s="178">
        <v>3.9</v>
      </c>
      <c r="K21" s="178">
        <v>5.7</v>
      </c>
      <c r="L21" s="178">
        <v>3.5</v>
      </c>
      <c r="M21" s="178">
        <v>4.8</v>
      </c>
      <c r="N21" s="178">
        <v>-8.1</v>
      </c>
      <c r="O21" s="178">
        <v>1.7</v>
      </c>
      <c r="P21" s="178">
        <v>2</v>
      </c>
      <c r="Q21" s="148" t="s">
        <v>42</v>
      </c>
    </row>
    <row r="22" spans="1:17" ht="13.9" customHeight="1" x14ac:dyDescent="0.2">
      <c r="A22" s="146" t="s">
        <v>44</v>
      </c>
      <c r="B22" s="105"/>
      <c r="C22" s="109"/>
      <c r="D22" s="109"/>
      <c r="E22" s="110" t="s">
        <v>45</v>
      </c>
      <c r="F22" s="178">
        <v>9.6</v>
      </c>
      <c r="G22" s="178">
        <v>-1.5</v>
      </c>
      <c r="H22" s="178">
        <v>10.9</v>
      </c>
      <c r="I22" s="178">
        <v>2.4</v>
      </c>
      <c r="J22" s="178">
        <v>1.2</v>
      </c>
      <c r="K22" s="178">
        <v>6.1</v>
      </c>
      <c r="L22" s="178">
        <v>3.4</v>
      </c>
      <c r="M22" s="178">
        <v>4.9000000000000004</v>
      </c>
      <c r="N22" s="178">
        <v>-10.199999999999999</v>
      </c>
      <c r="O22" s="178">
        <v>0.8</v>
      </c>
      <c r="P22" s="178">
        <v>2.1</v>
      </c>
      <c r="Q22" s="148" t="s">
        <v>44</v>
      </c>
    </row>
    <row r="23" spans="1:17" ht="13.9" customHeight="1" x14ac:dyDescent="0.2">
      <c r="A23" s="146" t="s">
        <v>46</v>
      </c>
      <c r="B23" s="105"/>
      <c r="C23" s="109"/>
      <c r="D23" s="257" t="s">
        <v>47</v>
      </c>
      <c r="E23" s="258"/>
      <c r="F23" s="178">
        <v>-0.5</v>
      </c>
      <c r="G23" s="178">
        <v>7.8</v>
      </c>
      <c r="H23" s="178">
        <v>9</v>
      </c>
      <c r="I23" s="178">
        <v>-3.1</v>
      </c>
      <c r="J23" s="178">
        <v>6.3</v>
      </c>
      <c r="K23" s="178">
        <v>-7.8</v>
      </c>
      <c r="L23" s="178">
        <v>9.1</v>
      </c>
      <c r="M23" s="178">
        <v>-3.5</v>
      </c>
      <c r="N23" s="178">
        <v>18.399999999999999</v>
      </c>
      <c r="O23" s="178">
        <v>-8.1</v>
      </c>
      <c r="P23" s="178">
        <v>-1.6</v>
      </c>
      <c r="Q23" s="148" t="s">
        <v>46</v>
      </c>
    </row>
    <row r="24" spans="1:17" ht="13.9" customHeight="1" x14ac:dyDescent="0.2">
      <c r="A24" s="146" t="s">
        <v>48</v>
      </c>
      <c r="B24" s="105"/>
      <c r="C24" s="257" t="s">
        <v>49</v>
      </c>
      <c r="D24" s="257"/>
      <c r="E24" s="258"/>
      <c r="F24" s="178">
        <v>3.3</v>
      </c>
      <c r="G24" s="178">
        <v>0.7</v>
      </c>
      <c r="H24" s="178">
        <v>3.3</v>
      </c>
      <c r="I24" s="178">
        <v>1.9</v>
      </c>
      <c r="J24" s="178">
        <v>1.1000000000000001</v>
      </c>
      <c r="K24" s="178">
        <v>4.5999999999999996</v>
      </c>
      <c r="L24" s="178">
        <v>2.8</v>
      </c>
      <c r="M24" s="178">
        <v>5.6</v>
      </c>
      <c r="N24" s="178">
        <v>4.5999999999999996</v>
      </c>
      <c r="O24" s="178">
        <v>2.8</v>
      </c>
      <c r="P24" s="178">
        <v>1.9</v>
      </c>
      <c r="Q24" s="148" t="s">
        <v>48</v>
      </c>
    </row>
    <row r="25" spans="1:17" ht="13.9" customHeight="1" x14ac:dyDescent="0.2">
      <c r="A25" s="146" t="s">
        <v>50</v>
      </c>
      <c r="B25" s="105"/>
      <c r="C25" s="109"/>
      <c r="D25" s="253" t="s">
        <v>51</v>
      </c>
      <c r="E25" s="254"/>
      <c r="F25" s="178">
        <v>-0.6</v>
      </c>
      <c r="G25" s="178">
        <v>2.7</v>
      </c>
      <c r="H25" s="178">
        <v>1.5</v>
      </c>
      <c r="I25" s="178">
        <v>1.1000000000000001</v>
      </c>
      <c r="J25" s="178">
        <v>3.4</v>
      </c>
      <c r="K25" s="178">
        <v>4.9000000000000004</v>
      </c>
      <c r="L25" s="178">
        <v>3</v>
      </c>
      <c r="M25" s="178">
        <v>2.2999999999999998</v>
      </c>
      <c r="N25" s="178">
        <v>8.1</v>
      </c>
      <c r="O25" s="178">
        <v>3.1</v>
      </c>
      <c r="P25" s="178">
        <v>-5.5</v>
      </c>
      <c r="Q25" s="148" t="s">
        <v>50</v>
      </c>
    </row>
    <row r="26" spans="1:17" ht="13.9" customHeight="1" x14ac:dyDescent="0.2">
      <c r="A26" s="146" t="s">
        <v>52</v>
      </c>
      <c r="B26" s="105"/>
      <c r="C26" s="109"/>
      <c r="D26" s="255" t="s">
        <v>157</v>
      </c>
      <c r="E26" s="256"/>
      <c r="F26" s="178">
        <v>2.9</v>
      </c>
      <c r="G26" s="178">
        <v>2.4</v>
      </c>
      <c r="H26" s="178">
        <v>4.5</v>
      </c>
      <c r="I26" s="178">
        <v>-0.1</v>
      </c>
      <c r="J26" s="178">
        <v>5.2</v>
      </c>
      <c r="K26" s="178">
        <v>4.5999999999999996</v>
      </c>
      <c r="L26" s="178">
        <v>5.6</v>
      </c>
      <c r="M26" s="178">
        <v>5.9</v>
      </c>
      <c r="N26" s="178">
        <v>8.6999999999999993</v>
      </c>
      <c r="O26" s="178">
        <v>2.8</v>
      </c>
      <c r="P26" s="178">
        <v>-2.2999999999999998</v>
      </c>
      <c r="Q26" s="148" t="s">
        <v>52</v>
      </c>
    </row>
    <row r="27" spans="1:17" s="109" customFormat="1" ht="13.9" customHeight="1" x14ac:dyDescent="0.2">
      <c r="A27" s="146" t="s">
        <v>53</v>
      </c>
      <c r="B27" s="105"/>
      <c r="D27" s="257" t="s">
        <v>147</v>
      </c>
      <c r="E27" s="258"/>
      <c r="F27" s="178">
        <v>4.5999999999999996</v>
      </c>
      <c r="G27" s="178">
        <v>-0.2</v>
      </c>
      <c r="H27" s="178">
        <v>3.4</v>
      </c>
      <c r="I27" s="178">
        <v>2.7</v>
      </c>
      <c r="J27" s="178">
        <v>-0.6</v>
      </c>
      <c r="K27" s="178">
        <v>4.5</v>
      </c>
      <c r="L27" s="178">
        <v>1.9</v>
      </c>
      <c r="M27" s="178">
        <v>6.5</v>
      </c>
      <c r="N27" s="178">
        <v>2.4</v>
      </c>
      <c r="O27" s="178">
        <v>2.7</v>
      </c>
      <c r="P27" s="178">
        <v>5.3</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0.11001100110011001</v>
      </c>
      <c r="G31" s="165">
        <v>0.10928961748633879</v>
      </c>
      <c r="H31" s="165">
        <v>0.10482180293501048</v>
      </c>
      <c r="I31" s="165">
        <v>0.102880658436214</v>
      </c>
      <c r="J31" s="165">
        <v>0.10121457489878542</v>
      </c>
      <c r="K31" s="165">
        <v>9.7087378640776698E-2</v>
      </c>
      <c r="L31" s="165">
        <v>9.4161958568738227E-2</v>
      </c>
      <c r="M31" s="165">
        <v>8.9525514771709933E-2</v>
      </c>
      <c r="N31" s="165">
        <v>8.6580086580086577E-2</v>
      </c>
      <c r="O31" s="165">
        <v>8.4674005080440304E-2</v>
      </c>
      <c r="P31" s="165">
        <v>8.3194675540765387E-2</v>
      </c>
      <c r="Q31" s="148" t="s">
        <v>38</v>
      </c>
    </row>
    <row r="32" spans="1:17" ht="13.9" customHeight="1" x14ac:dyDescent="0.2">
      <c r="A32" s="146" t="s">
        <v>40</v>
      </c>
      <c r="B32" s="105"/>
      <c r="C32" s="257" t="s">
        <v>41</v>
      </c>
      <c r="D32" s="257"/>
      <c r="E32" s="258"/>
      <c r="F32" s="165">
        <v>15.401540154015402</v>
      </c>
      <c r="G32" s="165">
        <v>15.409836065573771</v>
      </c>
      <c r="H32" s="165">
        <v>16.142557651991613</v>
      </c>
      <c r="I32" s="165">
        <v>16.152263374485596</v>
      </c>
      <c r="J32" s="165">
        <v>16.599190283400809</v>
      </c>
      <c r="K32" s="165">
        <v>16.407766990291261</v>
      </c>
      <c r="L32" s="165">
        <v>16.572504708097927</v>
      </c>
      <c r="M32" s="165">
        <v>16.293643688451208</v>
      </c>
      <c r="N32" s="165">
        <v>15.324675324675324</v>
      </c>
      <c r="O32" s="165">
        <v>14.817950889077053</v>
      </c>
      <c r="P32" s="165">
        <v>14.808652246256239</v>
      </c>
      <c r="Q32" s="149" t="s">
        <v>40</v>
      </c>
    </row>
    <row r="33" spans="1:17" ht="13.9" customHeight="1" x14ac:dyDescent="0.2">
      <c r="A33" s="146" t="s">
        <v>42</v>
      </c>
      <c r="B33" s="105"/>
      <c r="C33" s="109"/>
      <c r="D33" s="257" t="s">
        <v>43</v>
      </c>
      <c r="E33" s="258"/>
      <c r="F33" s="165">
        <v>11.991199119911991</v>
      </c>
      <c r="G33" s="165">
        <v>11.803278688524591</v>
      </c>
      <c r="H33" s="165">
        <v>12.368972746331236</v>
      </c>
      <c r="I33" s="165">
        <v>12.551440329218106</v>
      </c>
      <c r="J33" s="165">
        <v>12.854251012145749</v>
      </c>
      <c r="K33" s="165">
        <v>13.009708737864077</v>
      </c>
      <c r="L33" s="165">
        <v>13.088512241054614</v>
      </c>
      <c r="M33" s="165">
        <v>12.981199641897941</v>
      </c>
      <c r="N33" s="165">
        <v>11.515151515151516</v>
      </c>
      <c r="O33" s="165">
        <v>11.515664690939882</v>
      </c>
      <c r="P33" s="165">
        <v>11.480865224625624</v>
      </c>
      <c r="Q33" s="148" t="s">
        <v>42</v>
      </c>
    </row>
    <row r="34" spans="1:17" ht="13.9" customHeight="1" x14ac:dyDescent="0.2">
      <c r="A34" s="146" t="s">
        <v>44</v>
      </c>
      <c r="B34" s="105"/>
      <c r="C34" s="109"/>
      <c r="D34" s="109"/>
      <c r="E34" s="110" t="s">
        <v>45</v>
      </c>
      <c r="F34" s="165">
        <v>10.451045104510451</v>
      </c>
      <c r="G34" s="165">
        <v>10.273224043715848</v>
      </c>
      <c r="H34" s="165">
        <v>10.90146750524109</v>
      </c>
      <c r="I34" s="165">
        <v>10.905349794238683</v>
      </c>
      <c r="J34" s="165">
        <v>10.931174089068826</v>
      </c>
      <c r="K34" s="165">
        <v>11.067961165048544</v>
      </c>
      <c r="L34" s="165">
        <v>11.111111111111111</v>
      </c>
      <c r="M34" s="165">
        <v>11.101163831692032</v>
      </c>
      <c r="N34" s="165">
        <v>9.6103896103896105</v>
      </c>
      <c r="O34" s="165">
        <v>9.4834885690093138</v>
      </c>
      <c r="P34" s="165">
        <v>9.484193011647255</v>
      </c>
      <c r="Q34" s="148" t="s">
        <v>44</v>
      </c>
    </row>
    <row r="35" spans="1:17" ht="13.9" customHeight="1" x14ac:dyDescent="0.2">
      <c r="A35" s="146" t="s">
        <v>46</v>
      </c>
      <c r="B35" s="105"/>
      <c r="C35" s="109"/>
      <c r="D35" s="257" t="s">
        <v>47</v>
      </c>
      <c r="E35" s="258"/>
      <c r="F35" s="165">
        <v>3.4103410341034102</v>
      </c>
      <c r="G35" s="165">
        <v>3.7158469945355193</v>
      </c>
      <c r="H35" s="165">
        <v>3.8784067085953877</v>
      </c>
      <c r="I35" s="165">
        <v>3.6008230452674899</v>
      </c>
      <c r="J35" s="165">
        <v>3.8461538461538463</v>
      </c>
      <c r="K35" s="165">
        <v>3.3980582524271843</v>
      </c>
      <c r="L35" s="165">
        <v>3.5781544256120528</v>
      </c>
      <c r="M35" s="165">
        <v>3.3124440465532676</v>
      </c>
      <c r="N35" s="165">
        <v>3.722943722943723</v>
      </c>
      <c r="O35" s="165">
        <v>3.3869602032176123</v>
      </c>
      <c r="P35" s="165">
        <v>3.24459234608985</v>
      </c>
      <c r="Q35" s="148" t="s">
        <v>46</v>
      </c>
    </row>
    <row r="36" spans="1:17" ht="13.9" customHeight="1" x14ac:dyDescent="0.2">
      <c r="A36" s="146" t="s">
        <v>48</v>
      </c>
      <c r="B36" s="105"/>
      <c r="C36" s="257" t="s">
        <v>49</v>
      </c>
      <c r="D36" s="257"/>
      <c r="E36" s="258"/>
      <c r="F36" s="165">
        <v>84.488448844884488</v>
      </c>
      <c r="G36" s="165">
        <v>84.590163934426229</v>
      </c>
      <c r="H36" s="165">
        <v>83.75262054507337</v>
      </c>
      <c r="I36" s="165">
        <v>83.744855967078195</v>
      </c>
      <c r="J36" s="165">
        <v>83.299595141700408</v>
      </c>
      <c r="K36" s="165">
        <v>83.592233009708735</v>
      </c>
      <c r="L36" s="165">
        <v>83.333333333333329</v>
      </c>
      <c r="M36" s="165">
        <v>83.706356311548788</v>
      </c>
      <c r="N36" s="165">
        <v>84.588744588744589</v>
      </c>
      <c r="O36" s="165">
        <v>85.012701100762072</v>
      </c>
      <c r="P36" s="165">
        <v>85.191347753743756</v>
      </c>
      <c r="Q36" s="148" t="s">
        <v>48</v>
      </c>
    </row>
    <row r="37" spans="1:17" ht="13.9" customHeight="1" x14ac:dyDescent="0.2">
      <c r="A37" s="146" t="s">
        <v>50</v>
      </c>
      <c r="B37" s="105"/>
      <c r="C37" s="109"/>
      <c r="D37" s="253" t="s">
        <v>51</v>
      </c>
      <c r="E37" s="254"/>
      <c r="F37" s="165">
        <v>15.291529152915292</v>
      </c>
      <c r="G37" s="165">
        <v>15.628415300546449</v>
      </c>
      <c r="H37" s="165">
        <v>15.19916142557652</v>
      </c>
      <c r="I37" s="165">
        <v>15.123456790123457</v>
      </c>
      <c r="J37" s="165">
        <v>15.384615384615385</v>
      </c>
      <c r="K37" s="165">
        <v>15.436893203883495</v>
      </c>
      <c r="L37" s="165">
        <v>15.442561205273069</v>
      </c>
      <c r="M37" s="165">
        <v>15.04028648164727</v>
      </c>
      <c r="N37" s="165">
        <v>15.670995670995671</v>
      </c>
      <c r="O37" s="165">
        <v>15.834038950042338</v>
      </c>
      <c r="P37" s="165">
        <v>14.725457570715474</v>
      </c>
      <c r="Q37" s="148" t="s">
        <v>50</v>
      </c>
    </row>
    <row r="38" spans="1:17" ht="13.9" customHeight="1" x14ac:dyDescent="0.2">
      <c r="A38" s="146" t="s">
        <v>52</v>
      </c>
      <c r="B38" s="105"/>
      <c r="C38" s="109"/>
      <c r="D38" s="255" t="s">
        <v>157</v>
      </c>
      <c r="E38" s="256"/>
      <c r="F38" s="165">
        <v>13.751375137513751</v>
      </c>
      <c r="G38" s="165">
        <v>14.098360655737705</v>
      </c>
      <c r="H38" s="165">
        <v>14.046121593291405</v>
      </c>
      <c r="I38" s="165">
        <v>13.786008230452675</v>
      </c>
      <c r="J38" s="165">
        <v>14.271255060728745</v>
      </c>
      <c r="K38" s="165">
        <v>14.368932038834952</v>
      </c>
      <c r="L38" s="165">
        <v>14.689265536723164</v>
      </c>
      <c r="M38" s="165">
        <v>14.77170993733214</v>
      </c>
      <c r="N38" s="165">
        <v>15.584415584415584</v>
      </c>
      <c r="O38" s="165">
        <v>15.664690939881456</v>
      </c>
      <c r="P38" s="165">
        <v>14.97504159733777</v>
      </c>
      <c r="Q38" s="148" t="s">
        <v>52</v>
      </c>
    </row>
    <row r="39" spans="1:17" s="109" customFormat="1" ht="13.9" customHeight="1" x14ac:dyDescent="0.2">
      <c r="A39" s="146" t="s">
        <v>53</v>
      </c>
      <c r="B39" s="105"/>
      <c r="D39" s="257" t="s">
        <v>147</v>
      </c>
      <c r="E39" s="258"/>
      <c r="F39" s="165">
        <v>55.335533553355333</v>
      </c>
      <c r="G39" s="165">
        <v>54.863387978142079</v>
      </c>
      <c r="H39" s="165">
        <v>54.40251572327044</v>
      </c>
      <c r="I39" s="165">
        <v>54.835390946502059</v>
      </c>
      <c r="J39" s="165">
        <v>53.643724696356273</v>
      </c>
      <c r="K39" s="165">
        <v>53.786407766990294</v>
      </c>
      <c r="L39" s="165">
        <v>53.2015065913371</v>
      </c>
      <c r="M39" s="165">
        <v>53.894359892569383</v>
      </c>
      <c r="N39" s="165">
        <v>53.419913419913421</v>
      </c>
      <c r="O39" s="165">
        <v>53.598645215918715</v>
      </c>
      <c r="P39" s="165">
        <v>55.407653910149747</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3.5</v>
      </c>
      <c r="G42" s="164">
        <v>3.4</v>
      </c>
      <c r="H42" s="164">
        <v>3.5</v>
      </c>
      <c r="I42" s="164">
        <v>3.4</v>
      </c>
      <c r="J42" s="164">
        <v>3.4</v>
      </c>
      <c r="K42" s="164">
        <v>3.4</v>
      </c>
      <c r="L42" s="164">
        <v>3.4</v>
      </c>
      <c r="M42" s="164">
        <v>3.4</v>
      </c>
      <c r="N42" s="164">
        <v>3.4</v>
      </c>
      <c r="O42" s="164">
        <v>3.4</v>
      </c>
      <c r="P42" s="164">
        <v>3.4</v>
      </c>
      <c r="Q42" s="147" t="s">
        <v>36</v>
      </c>
    </row>
    <row r="43" spans="1:17" ht="13.9" customHeight="1" x14ac:dyDescent="0.2">
      <c r="A43" s="146" t="s">
        <v>38</v>
      </c>
      <c r="B43" s="105"/>
      <c r="C43" s="257" t="s">
        <v>39</v>
      </c>
      <c r="D43" s="257"/>
      <c r="E43" s="258"/>
      <c r="F43" s="165">
        <v>0.1</v>
      </c>
      <c r="G43" s="165">
        <v>0.1</v>
      </c>
      <c r="H43" s="165">
        <v>0.2</v>
      </c>
      <c r="I43" s="165">
        <v>0.2</v>
      </c>
      <c r="J43" s="165">
        <v>0.2</v>
      </c>
      <c r="K43" s="165">
        <v>0.2</v>
      </c>
      <c r="L43" s="165">
        <v>0.2</v>
      </c>
      <c r="M43" s="165">
        <v>0.2</v>
      </c>
      <c r="N43" s="165">
        <v>0.2</v>
      </c>
      <c r="O43" s="165">
        <v>0.2</v>
      </c>
      <c r="P43" s="165">
        <v>0.2</v>
      </c>
      <c r="Q43" s="148" t="s">
        <v>38</v>
      </c>
    </row>
    <row r="44" spans="1:17" ht="13.9" customHeight="1" x14ac:dyDescent="0.2">
      <c r="A44" s="146" t="s">
        <v>40</v>
      </c>
      <c r="B44" s="105"/>
      <c r="C44" s="257" t="s">
        <v>41</v>
      </c>
      <c r="D44" s="257"/>
      <c r="E44" s="258"/>
      <c r="F44" s="165">
        <v>1.7</v>
      </c>
      <c r="G44" s="165">
        <v>1.6</v>
      </c>
      <c r="H44" s="165">
        <v>1.7</v>
      </c>
      <c r="I44" s="165">
        <v>1.6</v>
      </c>
      <c r="J44" s="165">
        <v>1.7</v>
      </c>
      <c r="K44" s="165">
        <v>1.7</v>
      </c>
      <c r="L44" s="165">
        <v>1.7</v>
      </c>
      <c r="M44" s="165">
        <v>1.7</v>
      </c>
      <c r="N44" s="165">
        <v>1.6</v>
      </c>
      <c r="O44" s="165">
        <v>1.5</v>
      </c>
      <c r="P44" s="165">
        <v>1.6</v>
      </c>
      <c r="Q44" s="149" t="s">
        <v>40</v>
      </c>
    </row>
    <row r="45" spans="1:17" ht="13.9" customHeight="1" x14ac:dyDescent="0.2">
      <c r="A45" s="146" t="s">
        <v>42</v>
      </c>
      <c r="B45" s="105"/>
      <c r="C45" s="109"/>
      <c r="D45" s="257" t="s">
        <v>43</v>
      </c>
      <c r="E45" s="258"/>
      <c r="F45" s="165">
        <v>1.7</v>
      </c>
      <c r="G45" s="165">
        <v>1.5</v>
      </c>
      <c r="H45" s="165">
        <v>1.6</v>
      </c>
      <c r="I45" s="165">
        <v>1.6</v>
      </c>
      <c r="J45" s="165">
        <v>1.6</v>
      </c>
      <c r="K45" s="165">
        <v>1.7</v>
      </c>
      <c r="L45" s="165">
        <v>1.7</v>
      </c>
      <c r="M45" s="165">
        <v>1.7</v>
      </c>
      <c r="N45" s="165">
        <v>1.5</v>
      </c>
      <c r="O45" s="165">
        <v>1.5</v>
      </c>
      <c r="P45" s="165">
        <v>1.6</v>
      </c>
      <c r="Q45" s="148" t="s">
        <v>42</v>
      </c>
    </row>
    <row r="46" spans="1:17" ht="13.9" customHeight="1" x14ac:dyDescent="0.2">
      <c r="A46" s="146" t="s">
        <v>44</v>
      </c>
      <c r="B46" s="105"/>
      <c r="C46" s="109"/>
      <c r="D46" s="109"/>
      <c r="E46" s="110" t="s">
        <v>45</v>
      </c>
      <c r="F46" s="165">
        <v>1.6</v>
      </c>
      <c r="G46" s="165">
        <v>1.5</v>
      </c>
      <c r="H46" s="165">
        <v>1.6</v>
      </c>
      <c r="I46" s="165">
        <v>1.5</v>
      </c>
      <c r="J46" s="165">
        <v>1.5</v>
      </c>
      <c r="K46" s="165">
        <v>1.6</v>
      </c>
      <c r="L46" s="165">
        <v>1.6</v>
      </c>
      <c r="M46" s="165">
        <v>1.6</v>
      </c>
      <c r="N46" s="165">
        <v>1.3</v>
      </c>
      <c r="O46" s="165">
        <v>1.3</v>
      </c>
      <c r="P46" s="165">
        <v>1.4</v>
      </c>
      <c r="Q46" s="148" t="s">
        <v>44</v>
      </c>
    </row>
    <row r="47" spans="1:17" ht="13.9" customHeight="1" x14ac:dyDescent="0.2">
      <c r="A47" s="146" t="s">
        <v>46</v>
      </c>
      <c r="B47" s="105"/>
      <c r="C47" s="109"/>
      <c r="D47" s="257" t="s">
        <v>47</v>
      </c>
      <c r="E47" s="258"/>
      <c r="F47" s="165">
        <v>1.7</v>
      </c>
      <c r="G47" s="165">
        <v>1.8</v>
      </c>
      <c r="H47" s="165">
        <v>1.9</v>
      </c>
      <c r="I47" s="165">
        <v>1.8</v>
      </c>
      <c r="J47" s="165">
        <v>1.9</v>
      </c>
      <c r="K47" s="165">
        <v>1.7</v>
      </c>
      <c r="L47" s="165">
        <v>1.9</v>
      </c>
      <c r="M47" s="165">
        <v>1.8</v>
      </c>
      <c r="N47" s="165">
        <v>2</v>
      </c>
      <c r="O47" s="165">
        <v>1.8</v>
      </c>
      <c r="P47" s="165">
        <v>1.7</v>
      </c>
      <c r="Q47" s="148" t="s">
        <v>46</v>
      </c>
    </row>
    <row r="48" spans="1:17" ht="13.9" customHeight="1" x14ac:dyDescent="0.2">
      <c r="A48" s="146" t="s">
        <v>48</v>
      </c>
      <c r="B48" s="105"/>
      <c r="C48" s="257" t="s">
        <v>49</v>
      </c>
      <c r="D48" s="257"/>
      <c r="E48" s="258"/>
      <c r="F48" s="165">
        <v>4.5</v>
      </c>
      <c r="G48" s="165">
        <v>4.5</v>
      </c>
      <c r="H48" s="165">
        <v>4.5</v>
      </c>
      <c r="I48" s="165">
        <v>4.4000000000000004</v>
      </c>
      <c r="J48" s="165">
        <v>4.3</v>
      </c>
      <c r="K48" s="165">
        <v>4.3</v>
      </c>
      <c r="L48" s="165">
        <v>4.2</v>
      </c>
      <c r="M48" s="165">
        <v>4.3</v>
      </c>
      <c r="N48" s="165">
        <v>4.3</v>
      </c>
      <c r="O48" s="165">
        <v>4.3</v>
      </c>
      <c r="P48" s="165">
        <v>4.4000000000000004</v>
      </c>
      <c r="Q48" s="148" t="s">
        <v>48</v>
      </c>
    </row>
    <row r="49" spans="1:17" ht="13.9" customHeight="1" x14ac:dyDescent="0.2">
      <c r="A49" s="146" t="s">
        <v>50</v>
      </c>
      <c r="B49" s="105"/>
      <c r="C49" s="109"/>
      <c r="D49" s="253" t="s">
        <v>51</v>
      </c>
      <c r="E49" s="254"/>
      <c r="F49" s="165">
        <v>3.3</v>
      </c>
      <c r="G49" s="165">
        <v>3.3</v>
      </c>
      <c r="H49" s="165">
        <v>3.2</v>
      </c>
      <c r="I49" s="165">
        <v>3.2</v>
      </c>
      <c r="J49" s="165">
        <v>3.1</v>
      </c>
      <c r="K49" s="165">
        <v>3.1</v>
      </c>
      <c r="L49" s="165">
        <v>3.1</v>
      </c>
      <c r="M49" s="165">
        <v>3</v>
      </c>
      <c r="N49" s="165">
        <v>3.2</v>
      </c>
      <c r="O49" s="165">
        <v>3.1</v>
      </c>
      <c r="P49" s="165">
        <v>3</v>
      </c>
      <c r="Q49" s="148" t="s">
        <v>50</v>
      </c>
    </row>
    <row r="50" spans="1:17" ht="13.9" customHeight="1" x14ac:dyDescent="0.2">
      <c r="A50" s="146" t="s">
        <v>52</v>
      </c>
      <c r="B50" s="105"/>
      <c r="C50" s="109"/>
      <c r="D50" s="255" t="s">
        <v>157</v>
      </c>
      <c r="E50" s="256"/>
      <c r="F50" s="165">
        <v>4.4000000000000004</v>
      </c>
      <c r="G50" s="165">
        <v>4.3</v>
      </c>
      <c r="H50" s="165">
        <v>4.3</v>
      </c>
      <c r="I50" s="165">
        <v>4.2</v>
      </c>
      <c r="J50" s="165">
        <v>4.2</v>
      </c>
      <c r="K50" s="165">
        <v>4.0999999999999996</v>
      </c>
      <c r="L50" s="165">
        <v>4.2</v>
      </c>
      <c r="M50" s="165">
        <v>4.2</v>
      </c>
      <c r="N50" s="165">
        <v>4.3</v>
      </c>
      <c r="O50" s="165">
        <v>4.4000000000000004</v>
      </c>
      <c r="P50" s="165">
        <v>4.4000000000000004</v>
      </c>
      <c r="Q50" s="148" t="s">
        <v>52</v>
      </c>
    </row>
    <row r="51" spans="1:17" ht="13.9" customHeight="1" x14ac:dyDescent="0.2">
      <c r="A51" s="146" t="s">
        <v>53</v>
      </c>
      <c r="B51" s="105"/>
      <c r="C51" s="109"/>
      <c r="D51" s="257" t="s">
        <v>147</v>
      </c>
      <c r="E51" s="258"/>
      <c r="F51" s="165">
        <v>5.0999999999999996</v>
      </c>
      <c r="G51" s="165">
        <v>5</v>
      </c>
      <c r="H51" s="165">
        <v>5.0999999999999996</v>
      </c>
      <c r="I51" s="165">
        <v>5.0999999999999996</v>
      </c>
      <c r="J51" s="165">
        <v>4.8</v>
      </c>
      <c r="K51" s="165">
        <v>4.9000000000000004</v>
      </c>
      <c r="L51" s="165">
        <v>4.8</v>
      </c>
      <c r="M51" s="165">
        <v>4.9000000000000004</v>
      </c>
      <c r="N51" s="165">
        <v>4.9000000000000004</v>
      </c>
      <c r="O51" s="165">
        <v>4.8</v>
      </c>
      <c r="P51" s="165">
        <v>4.9000000000000004</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6" orientation="portrait" useFirstPageNumber="1" r:id="rId1"/>
  <headerFooter differentFirst="1" scaleWithDoc="0" alignWithMargins="0">
    <oddHeader>&amp;C&amp;9-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193</v>
      </c>
      <c r="B2" s="276"/>
      <c r="C2" s="276"/>
      <c r="D2" s="276"/>
      <c r="E2" s="276"/>
      <c r="F2" s="276"/>
      <c r="G2" s="276"/>
      <c r="H2" s="276"/>
      <c r="I2" s="277" t="s">
        <v>199</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745</v>
      </c>
      <c r="G6" s="162">
        <v>761</v>
      </c>
      <c r="H6" s="162">
        <v>786</v>
      </c>
      <c r="I6" s="162">
        <v>800</v>
      </c>
      <c r="J6" s="162">
        <v>853</v>
      </c>
      <c r="K6" s="162">
        <v>908</v>
      </c>
      <c r="L6" s="162">
        <v>915</v>
      </c>
      <c r="M6" s="162">
        <v>944</v>
      </c>
      <c r="N6" s="162">
        <v>972</v>
      </c>
      <c r="O6" s="162">
        <v>963</v>
      </c>
      <c r="P6" s="162">
        <v>919</v>
      </c>
      <c r="Q6" s="147" t="s">
        <v>36</v>
      </c>
    </row>
    <row r="7" spans="1:28" ht="13.9" customHeight="1" x14ac:dyDescent="0.2">
      <c r="A7" s="146" t="s">
        <v>38</v>
      </c>
      <c r="B7" s="105"/>
      <c r="C7" s="257" t="s">
        <v>39</v>
      </c>
      <c r="D7" s="257"/>
      <c r="E7" s="258"/>
      <c r="F7" s="163">
        <v>2</v>
      </c>
      <c r="G7" s="163">
        <v>2</v>
      </c>
      <c r="H7" s="163">
        <v>2</v>
      </c>
      <c r="I7" s="163">
        <v>2</v>
      </c>
      <c r="J7" s="163">
        <v>2</v>
      </c>
      <c r="K7" s="163">
        <v>2</v>
      </c>
      <c r="L7" s="163">
        <v>2</v>
      </c>
      <c r="M7" s="163">
        <v>2</v>
      </c>
      <c r="N7" s="163">
        <v>2</v>
      </c>
      <c r="O7" s="163">
        <v>2</v>
      </c>
      <c r="P7" s="163">
        <v>2</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327</v>
      </c>
      <c r="G8" s="163">
        <v>330</v>
      </c>
      <c r="H8" s="163">
        <v>338</v>
      </c>
      <c r="I8" s="163">
        <v>344</v>
      </c>
      <c r="J8" s="163">
        <v>368</v>
      </c>
      <c r="K8" s="163">
        <v>394</v>
      </c>
      <c r="L8" s="163">
        <v>399</v>
      </c>
      <c r="M8" s="163">
        <v>400</v>
      </c>
      <c r="N8" s="163">
        <v>406</v>
      </c>
      <c r="O8" s="163">
        <v>388</v>
      </c>
      <c r="P8" s="163">
        <v>339</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289</v>
      </c>
      <c r="G9" s="163">
        <v>287</v>
      </c>
      <c r="H9" s="163">
        <v>291</v>
      </c>
      <c r="I9" s="163">
        <v>307</v>
      </c>
      <c r="J9" s="163">
        <v>336</v>
      </c>
      <c r="K9" s="163">
        <v>362</v>
      </c>
      <c r="L9" s="163">
        <v>366</v>
      </c>
      <c r="M9" s="163">
        <v>368</v>
      </c>
      <c r="N9" s="163">
        <v>374</v>
      </c>
      <c r="O9" s="163">
        <v>358</v>
      </c>
      <c r="P9" s="163">
        <v>309</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271</v>
      </c>
      <c r="G10" s="163">
        <v>269</v>
      </c>
      <c r="H10" s="163">
        <v>272</v>
      </c>
      <c r="I10" s="163">
        <v>287</v>
      </c>
      <c r="J10" s="163">
        <v>316</v>
      </c>
      <c r="K10" s="163">
        <v>342</v>
      </c>
      <c r="L10" s="163">
        <v>346</v>
      </c>
      <c r="M10" s="163">
        <v>348</v>
      </c>
      <c r="N10" s="163">
        <v>354</v>
      </c>
      <c r="O10" s="163">
        <v>337</v>
      </c>
      <c r="P10" s="163">
        <v>289</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38</v>
      </c>
      <c r="G11" s="163">
        <v>43</v>
      </c>
      <c r="H11" s="163">
        <v>46</v>
      </c>
      <c r="I11" s="163">
        <v>37</v>
      </c>
      <c r="J11" s="163">
        <v>32</v>
      </c>
      <c r="K11" s="163">
        <v>32</v>
      </c>
      <c r="L11" s="163">
        <v>33</v>
      </c>
      <c r="M11" s="163">
        <v>32</v>
      </c>
      <c r="N11" s="163">
        <v>32</v>
      </c>
      <c r="O11" s="163">
        <v>30</v>
      </c>
      <c r="P11" s="163">
        <v>29</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416</v>
      </c>
      <c r="G12" s="163">
        <v>429</v>
      </c>
      <c r="H12" s="163">
        <v>446</v>
      </c>
      <c r="I12" s="163">
        <v>454</v>
      </c>
      <c r="J12" s="163">
        <v>484</v>
      </c>
      <c r="K12" s="163">
        <v>512</v>
      </c>
      <c r="L12" s="163">
        <v>514</v>
      </c>
      <c r="M12" s="163">
        <v>542</v>
      </c>
      <c r="N12" s="163">
        <v>564</v>
      </c>
      <c r="O12" s="163">
        <v>574</v>
      </c>
      <c r="P12" s="163">
        <v>579</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114</v>
      </c>
      <c r="G13" s="163">
        <v>115</v>
      </c>
      <c r="H13" s="163">
        <v>119</v>
      </c>
      <c r="I13" s="163">
        <v>121</v>
      </c>
      <c r="J13" s="163">
        <v>123</v>
      </c>
      <c r="K13" s="163">
        <v>129</v>
      </c>
      <c r="L13" s="163">
        <v>133</v>
      </c>
      <c r="M13" s="163">
        <v>135</v>
      </c>
      <c r="N13" s="163">
        <v>142</v>
      </c>
      <c r="O13" s="163">
        <v>145</v>
      </c>
      <c r="P13" s="163">
        <v>139</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92</v>
      </c>
      <c r="G14" s="163">
        <v>103</v>
      </c>
      <c r="H14" s="163">
        <v>109</v>
      </c>
      <c r="I14" s="163">
        <v>102</v>
      </c>
      <c r="J14" s="163">
        <v>115</v>
      </c>
      <c r="K14" s="163">
        <v>120</v>
      </c>
      <c r="L14" s="163">
        <v>125</v>
      </c>
      <c r="M14" s="163">
        <v>135</v>
      </c>
      <c r="N14" s="163">
        <v>143</v>
      </c>
      <c r="O14" s="163">
        <v>132</v>
      </c>
      <c r="P14" s="163">
        <v>133</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210</v>
      </c>
      <c r="G15" s="163">
        <v>211</v>
      </c>
      <c r="H15" s="163">
        <v>218</v>
      </c>
      <c r="I15" s="163">
        <v>231</v>
      </c>
      <c r="J15" s="163">
        <v>246</v>
      </c>
      <c r="K15" s="163">
        <v>262</v>
      </c>
      <c r="L15" s="163">
        <v>257</v>
      </c>
      <c r="M15" s="163">
        <v>271</v>
      </c>
      <c r="N15" s="163">
        <v>279</v>
      </c>
      <c r="O15" s="163">
        <v>297</v>
      </c>
      <c r="P15" s="163">
        <v>306</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7.2</v>
      </c>
      <c r="G18" s="177">
        <v>2.2000000000000002</v>
      </c>
      <c r="H18" s="177">
        <v>3.2</v>
      </c>
      <c r="I18" s="177">
        <v>1.8</v>
      </c>
      <c r="J18" s="177">
        <v>6.7</v>
      </c>
      <c r="K18" s="177">
        <v>6.4</v>
      </c>
      <c r="L18" s="177">
        <v>0.8</v>
      </c>
      <c r="M18" s="177">
        <v>3.1</v>
      </c>
      <c r="N18" s="177">
        <v>3</v>
      </c>
      <c r="O18" s="177">
        <v>-0.9</v>
      </c>
      <c r="P18" s="177">
        <v>-4.5999999999999996</v>
      </c>
      <c r="Q18" s="147" t="s">
        <v>36</v>
      </c>
    </row>
    <row r="19" spans="1:17" ht="13.9" customHeight="1" x14ac:dyDescent="0.2">
      <c r="A19" s="146" t="s">
        <v>38</v>
      </c>
      <c r="B19" s="105"/>
      <c r="C19" s="257" t="s">
        <v>39</v>
      </c>
      <c r="D19" s="257"/>
      <c r="E19" s="258"/>
      <c r="F19" s="178">
        <v>-0.9</v>
      </c>
      <c r="G19" s="178">
        <v>1.6</v>
      </c>
      <c r="H19" s="178">
        <v>1.7</v>
      </c>
      <c r="I19" s="178">
        <v>2.2999999999999998</v>
      </c>
      <c r="J19" s="178">
        <v>2.7</v>
      </c>
      <c r="K19" s="178">
        <v>-1.4</v>
      </c>
      <c r="L19" s="178">
        <v>-1.4</v>
      </c>
      <c r="M19" s="178">
        <v>-1.1000000000000001</v>
      </c>
      <c r="N19" s="178">
        <v>-10.199999999999999</v>
      </c>
      <c r="O19" s="178">
        <v>-2.1</v>
      </c>
      <c r="P19" s="178">
        <v>1.6</v>
      </c>
      <c r="Q19" s="148" t="s">
        <v>38</v>
      </c>
    </row>
    <row r="20" spans="1:17" ht="13.9" customHeight="1" x14ac:dyDescent="0.2">
      <c r="A20" s="146" t="s">
        <v>40</v>
      </c>
      <c r="B20" s="105"/>
      <c r="C20" s="257" t="s">
        <v>41</v>
      </c>
      <c r="D20" s="257"/>
      <c r="E20" s="258"/>
      <c r="F20" s="178">
        <v>8.4</v>
      </c>
      <c r="G20" s="178">
        <v>0.9</v>
      </c>
      <c r="H20" s="178">
        <v>2.4</v>
      </c>
      <c r="I20" s="178">
        <v>2</v>
      </c>
      <c r="J20" s="178">
        <v>6.8</v>
      </c>
      <c r="K20" s="178">
        <v>7.2</v>
      </c>
      <c r="L20" s="178">
        <v>1.3</v>
      </c>
      <c r="M20" s="178">
        <v>0.1</v>
      </c>
      <c r="N20" s="178">
        <v>1.6</v>
      </c>
      <c r="O20" s="178">
        <v>-4.5999999999999996</v>
      </c>
      <c r="P20" s="178">
        <v>-12.7</v>
      </c>
      <c r="Q20" s="149" t="s">
        <v>40</v>
      </c>
    </row>
    <row r="21" spans="1:17" ht="13.9" customHeight="1" x14ac:dyDescent="0.2">
      <c r="A21" s="146" t="s">
        <v>42</v>
      </c>
      <c r="B21" s="105"/>
      <c r="C21" s="109"/>
      <c r="D21" s="257" t="s">
        <v>43</v>
      </c>
      <c r="E21" s="258"/>
      <c r="F21" s="178">
        <v>8.1999999999999993</v>
      </c>
      <c r="G21" s="178">
        <v>-0.8</v>
      </c>
      <c r="H21" s="178">
        <v>1.6</v>
      </c>
      <c r="I21" s="178">
        <v>5.5</v>
      </c>
      <c r="J21" s="178">
        <v>9.1999999999999993</v>
      </c>
      <c r="K21" s="178">
        <v>7.8</v>
      </c>
      <c r="L21" s="178">
        <v>1.2</v>
      </c>
      <c r="M21" s="178">
        <v>0.6</v>
      </c>
      <c r="N21" s="178">
        <v>1.6</v>
      </c>
      <c r="O21" s="178">
        <v>-4.4000000000000004</v>
      </c>
      <c r="P21" s="178">
        <v>-13.5</v>
      </c>
      <c r="Q21" s="148" t="s">
        <v>42</v>
      </c>
    </row>
    <row r="22" spans="1:17" ht="13.9" customHeight="1" x14ac:dyDescent="0.2">
      <c r="A22" s="146" t="s">
        <v>44</v>
      </c>
      <c r="B22" s="105"/>
      <c r="C22" s="109"/>
      <c r="D22" s="109"/>
      <c r="E22" s="110" t="s">
        <v>45</v>
      </c>
      <c r="F22" s="178">
        <v>8.3000000000000007</v>
      </c>
      <c r="G22" s="178">
        <v>-0.9</v>
      </c>
      <c r="H22" s="178">
        <v>1.3</v>
      </c>
      <c r="I22" s="178">
        <v>5.5</v>
      </c>
      <c r="J22" s="178">
        <v>9.9</v>
      </c>
      <c r="K22" s="178">
        <v>8.4</v>
      </c>
      <c r="L22" s="178">
        <v>1.2</v>
      </c>
      <c r="M22" s="178">
        <v>0.6</v>
      </c>
      <c r="N22" s="178">
        <v>1.5</v>
      </c>
      <c r="O22" s="178">
        <v>-4.7</v>
      </c>
      <c r="P22" s="178">
        <v>-14.1</v>
      </c>
      <c r="Q22" s="148" t="s">
        <v>44</v>
      </c>
    </row>
    <row r="23" spans="1:17" ht="13.9" customHeight="1" x14ac:dyDescent="0.2">
      <c r="A23" s="146" t="s">
        <v>46</v>
      </c>
      <c r="B23" s="105"/>
      <c r="C23" s="109"/>
      <c r="D23" s="257" t="s">
        <v>47</v>
      </c>
      <c r="E23" s="258"/>
      <c r="F23" s="178">
        <v>10.199999999999999</v>
      </c>
      <c r="G23" s="178">
        <v>13.4</v>
      </c>
      <c r="H23" s="178">
        <v>7.7</v>
      </c>
      <c r="I23" s="178">
        <v>-20.399999999999999</v>
      </c>
      <c r="J23" s="178">
        <v>-13.6</v>
      </c>
      <c r="K23" s="178">
        <v>1.4</v>
      </c>
      <c r="L23" s="178">
        <v>2.9</v>
      </c>
      <c r="M23" s="178">
        <v>-4.5</v>
      </c>
      <c r="N23" s="178">
        <v>1.7</v>
      </c>
      <c r="O23" s="178">
        <v>-7.1</v>
      </c>
      <c r="P23" s="178">
        <v>-2.8</v>
      </c>
      <c r="Q23" s="148" t="s">
        <v>46</v>
      </c>
    </row>
    <row r="24" spans="1:17" ht="13.9" customHeight="1" x14ac:dyDescent="0.2">
      <c r="A24" s="146" t="s">
        <v>48</v>
      </c>
      <c r="B24" s="105"/>
      <c r="C24" s="257" t="s">
        <v>49</v>
      </c>
      <c r="D24" s="257"/>
      <c r="E24" s="258"/>
      <c r="F24" s="178">
        <v>6.2</v>
      </c>
      <c r="G24" s="178">
        <v>3.2</v>
      </c>
      <c r="H24" s="178">
        <v>3.9</v>
      </c>
      <c r="I24" s="178">
        <v>1.7</v>
      </c>
      <c r="J24" s="178">
        <v>6.6</v>
      </c>
      <c r="K24" s="178">
        <v>5.7</v>
      </c>
      <c r="L24" s="178">
        <v>0.5</v>
      </c>
      <c r="M24" s="178">
        <v>5.4</v>
      </c>
      <c r="N24" s="178">
        <v>4</v>
      </c>
      <c r="O24" s="178">
        <v>1.8</v>
      </c>
      <c r="P24" s="178">
        <v>0.9</v>
      </c>
      <c r="Q24" s="148" t="s">
        <v>48</v>
      </c>
    </row>
    <row r="25" spans="1:17" ht="13.9" customHeight="1" x14ac:dyDescent="0.2">
      <c r="A25" s="146" t="s">
        <v>50</v>
      </c>
      <c r="B25" s="105"/>
      <c r="C25" s="109"/>
      <c r="D25" s="253" t="s">
        <v>51</v>
      </c>
      <c r="E25" s="254"/>
      <c r="F25" s="178">
        <v>-0.2</v>
      </c>
      <c r="G25" s="178">
        <v>1.3</v>
      </c>
      <c r="H25" s="178">
        <v>3.1</v>
      </c>
      <c r="I25" s="178">
        <v>1.6</v>
      </c>
      <c r="J25" s="178">
        <v>1.4</v>
      </c>
      <c r="K25" s="178">
        <v>5.3</v>
      </c>
      <c r="L25" s="178">
        <v>2.8</v>
      </c>
      <c r="M25" s="178">
        <v>1.7</v>
      </c>
      <c r="N25" s="178">
        <v>4.9000000000000004</v>
      </c>
      <c r="O25" s="178">
        <v>2.7</v>
      </c>
      <c r="P25" s="178">
        <v>-4</v>
      </c>
      <c r="Q25" s="148" t="s">
        <v>50</v>
      </c>
    </row>
    <row r="26" spans="1:17" ht="13.9" customHeight="1" x14ac:dyDescent="0.2">
      <c r="A26" s="146" t="s">
        <v>52</v>
      </c>
      <c r="B26" s="105"/>
      <c r="C26" s="109"/>
      <c r="D26" s="255" t="s">
        <v>157</v>
      </c>
      <c r="E26" s="256"/>
      <c r="F26" s="178">
        <v>36.299999999999997</v>
      </c>
      <c r="G26" s="178">
        <v>12</v>
      </c>
      <c r="H26" s="178">
        <v>6</v>
      </c>
      <c r="I26" s="178">
        <v>-6.9</v>
      </c>
      <c r="J26" s="178">
        <v>13.5</v>
      </c>
      <c r="K26" s="178">
        <v>4.2</v>
      </c>
      <c r="L26" s="178">
        <v>3.8</v>
      </c>
      <c r="M26" s="178">
        <v>8.5</v>
      </c>
      <c r="N26" s="178">
        <v>5.4</v>
      </c>
      <c r="O26" s="178">
        <v>-7.6</v>
      </c>
      <c r="P26" s="178">
        <v>1</v>
      </c>
      <c r="Q26" s="148" t="s">
        <v>52</v>
      </c>
    </row>
    <row r="27" spans="1:17" s="109" customFormat="1" ht="13.9" customHeight="1" x14ac:dyDescent="0.2">
      <c r="A27" s="146" t="s">
        <v>53</v>
      </c>
      <c r="B27" s="105"/>
      <c r="D27" s="257" t="s">
        <v>147</v>
      </c>
      <c r="E27" s="258"/>
      <c r="F27" s="178">
        <v>0.1</v>
      </c>
      <c r="G27" s="178">
        <v>0.4</v>
      </c>
      <c r="H27" s="178">
        <v>3.3</v>
      </c>
      <c r="I27" s="178">
        <v>6.1</v>
      </c>
      <c r="J27" s="178">
        <v>6.3</v>
      </c>
      <c r="K27" s="178">
        <v>6.7</v>
      </c>
      <c r="L27" s="178">
        <v>-2.1</v>
      </c>
      <c r="M27" s="178">
        <v>5.7</v>
      </c>
      <c r="N27" s="178">
        <v>3</v>
      </c>
      <c r="O27" s="178">
        <v>6.2</v>
      </c>
      <c r="P27" s="178">
        <v>3.2</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0.26845637583892618</v>
      </c>
      <c r="G31" s="165">
        <v>0.26281208935611039</v>
      </c>
      <c r="H31" s="165">
        <v>0.2544529262086514</v>
      </c>
      <c r="I31" s="165">
        <v>0.25</v>
      </c>
      <c r="J31" s="165">
        <v>0.23446658851113716</v>
      </c>
      <c r="K31" s="165">
        <v>0.22026431718061673</v>
      </c>
      <c r="L31" s="165">
        <v>0.21857923497267759</v>
      </c>
      <c r="M31" s="165">
        <v>0.21186440677966101</v>
      </c>
      <c r="N31" s="165">
        <v>0.20576131687242799</v>
      </c>
      <c r="O31" s="165">
        <v>0.20768431983385255</v>
      </c>
      <c r="P31" s="165">
        <v>0.2176278563656148</v>
      </c>
      <c r="Q31" s="148" t="s">
        <v>38</v>
      </c>
    </row>
    <row r="32" spans="1:17" ht="13.9" customHeight="1" x14ac:dyDescent="0.2">
      <c r="A32" s="146" t="s">
        <v>40</v>
      </c>
      <c r="B32" s="105"/>
      <c r="C32" s="257" t="s">
        <v>41</v>
      </c>
      <c r="D32" s="257"/>
      <c r="E32" s="258"/>
      <c r="F32" s="165">
        <v>43.892617449664428</v>
      </c>
      <c r="G32" s="165">
        <v>43.363994743758212</v>
      </c>
      <c r="H32" s="165">
        <v>43.002544529262089</v>
      </c>
      <c r="I32" s="165">
        <v>43</v>
      </c>
      <c r="J32" s="165">
        <v>43.141852286049236</v>
      </c>
      <c r="K32" s="165">
        <v>43.392070484581495</v>
      </c>
      <c r="L32" s="165">
        <v>43.606557377049178</v>
      </c>
      <c r="M32" s="165">
        <v>42.372881355932201</v>
      </c>
      <c r="N32" s="165">
        <v>41.769547325102877</v>
      </c>
      <c r="O32" s="165">
        <v>40.29075804776739</v>
      </c>
      <c r="P32" s="165">
        <v>36.887921653971709</v>
      </c>
      <c r="Q32" s="149" t="s">
        <v>40</v>
      </c>
    </row>
    <row r="33" spans="1:17" ht="13.9" customHeight="1" x14ac:dyDescent="0.2">
      <c r="A33" s="146" t="s">
        <v>42</v>
      </c>
      <c r="B33" s="105"/>
      <c r="C33" s="109"/>
      <c r="D33" s="257" t="s">
        <v>43</v>
      </c>
      <c r="E33" s="258"/>
      <c r="F33" s="165">
        <v>38.791946308724832</v>
      </c>
      <c r="G33" s="165">
        <v>37.713534822601837</v>
      </c>
      <c r="H33" s="165">
        <v>37.022900763358777</v>
      </c>
      <c r="I33" s="165">
        <v>38.375</v>
      </c>
      <c r="J33" s="165">
        <v>39.390386869871044</v>
      </c>
      <c r="K33" s="165">
        <v>39.867841409691628</v>
      </c>
      <c r="L33" s="165">
        <v>40</v>
      </c>
      <c r="M33" s="165">
        <v>38.983050847457626</v>
      </c>
      <c r="N33" s="165">
        <v>38.477366255144034</v>
      </c>
      <c r="O33" s="165">
        <v>37.175493250259606</v>
      </c>
      <c r="P33" s="165">
        <v>33.623503808487484</v>
      </c>
      <c r="Q33" s="148" t="s">
        <v>42</v>
      </c>
    </row>
    <row r="34" spans="1:17" ht="13.9" customHeight="1" x14ac:dyDescent="0.2">
      <c r="A34" s="146" t="s">
        <v>44</v>
      </c>
      <c r="B34" s="105"/>
      <c r="C34" s="109"/>
      <c r="D34" s="109"/>
      <c r="E34" s="110" t="s">
        <v>45</v>
      </c>
      <c r="F34" s="165">
        <v>36.375838926174495</v>
      </c>
      <c r="G34" s="165">
        <v>35.348226018396844</v>
      </c>
      <c r="H34" s="165">
        <v>34.605597964376592</v>
      </c>
      <c r="I34" s="165">
        <v>35.875</v>
      </c>
      <c r="J34" s="165">
        <v>37.045720984759669</v>
      </c>
      <c r="K34" s="165">
        <v>37.665198237885463</v>
      </c>
      <c r="L34" s="165">
        <v>37.814207650273225</v>
      </c>
      <c r="M34" s="165">
        <v>36.864406779661017</v>
      </c>
      <c r="N34" s="165">
        <v>36.419753086419753</v>
      </c>
      <c r="O34" s="165">
        <v>34.994807892004154</v>
      </c>
      <c r="P34" s="165">
        <v>31.447225244831337</v>
      </c>
      <c r="Q34" s="148" t="s">
        <v>44</v>
      </c>
    </row>
    <row r="35" spans="1:17" ht="13.9" customHeight="1" x14ac:dyDescent="0.2">
      <c r="A35" s="146" t="s">
        <v>46</v>
      </c>
      <c r="B35" s="105"/>
      <c r="C35" s="109"/>
      <c r="D35" s="257" t="s">
        <v>47</v>
      </c>
      <c r="E35" s="258"/>
      <c r="F35" s="165">
        <v>5.1006711409395971</v>
      </c>
      <c r="G35" s="165">
        <v>5.6504599211563731</v>
      </c>
      <c r="H35" s="165">
        <v>5.8524173027989823</v>
      </c>
      <c r="I35" s="165">
        <v>4.625</v>
      </c>
      <c r="J35" s="165">
        <v>3.7514654161781946</v>
      </c>
      <c r="K35" s="165">
        <v>3.5242290748898677</v>
      </c>
      <c r="L35" s="165">
        <v>3.6065573770491803</v>
      </c>
      <c r="M35" s="165">
        <v>3.3898305084745761</v>
      </c>
      <c r="N35" s="165">
        <v>3.2921810699588478</v>
      </c>
      <c r="O35" s="165">
        <v>3.1152647975077881</v>
      </c>
      <c r="P35" s="165">
        <v>3.1556039173014145</v>
      </c>
      <c r="Q35" s="148" t="s">
        <v>46</v>
      </c>
    </row>
    <row r="36" spans="1:17" ht="13.9" customHeight="1" x14ac:dyDescent="0.2">
      <c r="A36" s="146" t="s">
        <v>48</v>
      </c>
      <c r="B36" s="105"/>
      <c r="C36" s="257" t="s">
        <v>49</v>
      </c>
      <c r="D36" s="257"/>
      <c r="E36" s="258"/>
      <c r="F36" s="165">
        <v>55.838926174496642</v>
      </c>
      <c r="G36" s="165">
        <v>56.373193166885677</v>
      </c>
      <c r="H36" s="165">
        <v>56.743002544529261</v>
      </c>
      <c r="I36" s="165">
        <v>56.75</v>
      </c>
      <c r="J36" s="165">
        <v>56.740914419695194</v>
      </c>
      <c r="K36" s="165">
        <v>56.387665198237883</v>
      </c>
      <c r="L36" s="165">
        <v>56.174863387978142</v>
      </c>
      <c r="M36" s="165">
        <v>57.415254237288138</v>
      </c>
      <c r="N36" s="165">
        <v>58.02469135802469</v>
      </c>
      <c r="O36" s="165">
        <v>59.60539979231568</v>
      </c>
      <c r="P36" s="165">
        <v>63.003264417845486</v>
      </c>
      <c r="Q36" s="148" t="s">
        <v>48</v>
      </c>
    </row>
    <row r="37" spans="1:17" ht="13.9" customHeight="1" x14ac:dyDescent="0.2">
      <c r="A37" s="146" t="s">
        <v>50</v>
      </c>
      <c r="B37" s="105"/>
      <c r="C37" s="109"/>
      <c r="D37" s="253" t="s">
        <v>51</v>
      </c>
      <c r="E37" s="254"/>
      <c r="F37" s="165">
        <v>15.302013422818792</v>
      </c>
      <c r="G37" s="165">
        <v>15.111695137976348</v>
      </c>
      <c r="H37" s="165">
        <v>15.139949109414758</v>
      </c>
      <c r="I37" s="165">
        <v>15.125</v>
      </c>
      <c r="J37" s="165">
        <v>14.419695193434935</v>
      </c>
      <c r="K37" s="165">
        <v>14.20704845814978</v>
      </c>
      <c r="L37" s="165">
        <v>14.535519125683059</v>
      </c>
      <c r="M37" s="165">
        <v>14.300847457627119</v>
      </c>
      <c r="N37" s="165">
        <v>14.609053497942387</v>
      </c>
      <c r="O37" s="165">
        <v>15.057113187954309</v>
      </c>
      <c r="P37" s="165">
        <v>15.125136017410229</v>
      </c>
      <c r="Q37" s="148" t="s">
        <v>50</v>
      </c>
    </row>
    <row r="38" spans="1:17" ht="13.9" customHeight="1" x14ac:dyDescent="0.2">
      <c r="A38" s="146" t="s">
        <v>52</v>
      </c>
      <c r="B38" s="105"/>
      <c r="C38" s="109"/>
      <c r="D38" s="255" t="s">
        <v>157</v>
      </c>
      <c r="E38" s="256"/>
      <c r="F38" s="165">
        <v>12.348993288590604</v>
      </c>
      <c r="G38" s="165">
        <v>13.534822601839684</v>
      </c>
      <c r="H38" s="165">
        <v>13.867684478371501</v>
      </c>
      <c r="I38" s="165">
        <v>12.75</v>
      </c>
      <c r="J38" s="165">
        <v>13.481828839390387</v>
      </c>
      <c r="K38" s="165">
        <v>13.215859030837004</v>
      </c>
      <c r="L38" s="165">
        <v>13.66120218579235</v>
      </c>
      <c r="M38" s="165">
        <v>14.300847457627119</v>
      </c>
      <c r="N38" s="165">
        <v>14.7119341563786</v>
      </c>
      <c r="O38" s="165">
        <v>13.707165109034268</v>
      </c>
      <c r="P38" s="165">
        <v>14.472252448313384</v>
      </c>
      <c r="Q38" s="148" t="s">
        <v>52</v>
      </c>
    </row>
    <row r="39" spans="1:17" s="109" customFormat="1" ht="13.9" customHeight="1" x14ac:dyDescent="0.2">
      <c r="A39" s="146" t="s">
        <v>53</v>
      </c>
      <c r="B39" s="105"/>
      <c r="D39" s="257" t="s">
        <v>147</v>
      </c>
      <c r="E39" s="258"/>
      <c r="F39" s="165">
        <v>28.187919463087248</v>
      </c>
      <c r="G39" s="165">
        <v>27.726675427069644</v>
      </c>
      <c r="H39" s="165">
        <v>27.735368956743002</v>
      </c>
      <c r="I39" s="165">
        <v>28.875</v>
      </c>
      <c r="J39" s="165">
        <v>28.839390386869869</v>
      </c>
      <c r="K39" s="165">
        <v>28.854625550660792</v>
      </c>
      <c r="L39" s="165">
        <v>28.087431693989071</v>
      </c>
      <c r="M39" s="165">
        <v>28.707627118644069</v>
      </c>
      <c r="N39" s="165">
        <v>28.703703703703702</v>
      </c>
      <c r="O39" s="165">
        <v>30.841121495327101</v>
      </c>
      <c r="P39" s="165">
        <v>33.297062023939063</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2.9</v>
      </c>
      <c r="G42" s="164">
        <v>2.9</v>
      </c>
      <c r="H42" s="164">
        <v>2.8</v>
      </c>
      <c r="I42" s="164">
        <v>2.8</v>
      </c>
      <c r="J42" s="164">
        <v>2.9</v>
      </c>
      <c r="K42" s="164">
        <v>3</v>
      </c>
      <c r="L42" s="164">
        <v>2.9</v>
      </c>
      <c r="M42" s="164">
        <v>2.9</v>
      </c>
      <c r="N42" s="164">
        <v>2.8</v>
      </c>
      <c r="O42" s="164">
        <v>2.7</v>
      </c>
      <c r="P42" s="164">
        <v>2.6</v>
      </c>
      <c r="Q42" s="147" t="s">
        <v>36</v>
      </c>
    </row>
    <row r="43" spans="1:17" ht="13.9" customHeight="1" x14ac:dyDescent="0.2">
      <c r="A43" s="146" t="s">
        <v>38</v>
      </c>
      <c r="B43" s="105"/>
      <c r="C43" s="257" t="s">
        <v>39</v>
      </c>
      <c r="D43" s="257"/>
      <c r="E43" s="258"/>
      <c r="F43" s="165">
        <v>0.5</v>
      </c>
      <c r="G43" s="165">
        <v>0.4</v>
      </c>
      <c r="H43" s="165">
        <v>0.4</v>
      </c>
      <c r="I43" s="165">
        <v>0.4</v>
      </c>
      <c r="J43" s="165">
        <v>0.5</v>
      </c>
      <c r="K43" s="165">
        <v>0.5</v>
      </c>
      <c r="L43" s="165">
        <v>0.4</v>
      </c>
      <c r="M43" s="165">
        <v>0.4</v>
      </c>
      <c r="N43" s="165">
        <v>0.4</v>
      </c>
      <c r="O43" s="165">
        <v>0.4</v>
      </c>
      <c r="P43" s="165">
        <v>0.4</v>
      </c>
      <c r="Q43" s="148" t="s">
        <v>38</v>
      </c>
    </row>
    <row r="44" spans="1:17" ht="13.9" customHeight="1" x14ac:dyDescent="0.2">
      <c r="A44" s="146" t="s">
        <v>40</v>
      </c>
      <c r="B44" s="105"/>
      <c r="C44" s="257" t="s">
        <v>41</v>
      </c>
      <c r="D44" s="257"/>
      <c r="E44" s="258"/>
      <c r="F44" s="165">
        <v>3.9</v>
      </c>
      <c r="G44" s="165">
        <v>3.7</v>
      </c>
      <c r="H44" s="165">
        <v>3.6</v>
      </c>
      <c r="I44" s="165">
        <v>3.6</v>
      </c>
      <c r="J44" s="165">
        <v>3.8</v>
      </c>
      <c r="K44" s="165">
        <v>3.9</v>
      </c>
      <c r="L44" s="165">
        <v>3.9</v>
      </c>
      <c r="M44" s="165">
        <v>3.7</v>
      </c>
      <c r="N44" s="165">
        <v>3.6</v>
      </c>
      <c r="O44" s="165">
        <v>3.4</v>
      </c>
      <c r="P44" s="165">
        <v>3.1</v>
      </c>
      <c r="Q44" s="149" t="s">
        <v>40</v>
      </c>
    </row>
    <row r="45" spans="1:17" ht="13.9" customHeight="1" x14ac:dyDescent="0.2">
      <c r="A45" s="146" t="s">
        <v>42</v>
      </c>
      <c r="B45" s="105"/>
      <c r="C45" s="109"/>
      <c r="D45" s="257" t="s">
        <v>43</v>
      </c>
      <c r="E45" s="258"/>
      <c r="F45" s="165">
        <v>4.4000000000000004</v>
      </c>
      <c r="G45" s="165">
        <v>4.0999999999999996</v>
      </c>
      <c r="H45" s="165">
        <v>4</v>
      </c>
      <c r="I45" s="165">
        <v>4</v>
      </c>
      <c r="J45" s="165">
        <v>4.3</v>
      </c>
      <c r="K45" s="165">
        <v>4.5</v>
      </c>
      <c r="L45" s="165">
        <v>4.4000000000000004</v>
      </c>
      <c r="M45" s="165">
        <v>4.3</v>
      </c>
      <c r="N45" s="165">
        <v>4.2</v>
      </c>
      <c r="O45" s="165">
        <v>3.9</v>
      </c>
      <c r="P45" s="165">
        <v>3.5</v>
      </c>
      <c r="Q45" s="148" t="s">
        <v>42</v>
      </c>
    </row>
    <row r="46" spans="1:17" ht="13.9" customHeight="1" x14ac:dyDescent="0.2">
      <c r="A46" s="146" t="s">
        <v>44</v>
      </c>
      <c r="B46" s="105"/>
      <c r="C46" s="109"/>
      <c r="D46" s="109"/>
      <c r="E46" s="110" t="s">
        <v>45</v>
      </c>
      <c r="F46" s="165">
        <v>4.5</v>
      </c>
      <c r="G46" s="165">
        <v>4.2</v>
      </c>
      <c r="H46" s="165">
        <v>4.0999999999999996</v>
      </c>
      <c r="I46" s="165">
        <v>4.0999999999999996</v>
      </c>
      <c r="J46" s="165">
        <v>4.4000000000000004</v>
      </c>
      <c r="K46" s="165">
        <v>4.7</v>
      </c>
      <c r="L46" s="165">
        <v>4.5999999999999996</v>
      </c>
      <c r="M46" s="165">
        <v>4.4000000000000004</v>
      </c>
      <c r="N46" s="165">
        <v>4.3</v>
      </c>
      <c r="O46" s="165">
        <v>4</v>
      </c>
      <c r="P46" s="165">
        <v>3.6</v>
      </c>
      <c r="Q46" s="148" t="s">
        <v>44</v>
      </c>
    </row>
    <row r="47" spans="1:17" ht="13.9" customHeight="1" x14ac:dyDescent="0.2">
      <c r="A47" s="146" t="s">
        <v>46</v>
      </c>
      <c r="B47" s="105"/>
      <c r="C47" s="109"/>
      <c r="D47" s="257" t="s">
        <v>47</v>
      </c>
      <c r="E47" s="258"/>
      <c r="F47" s="165">
        <v>2.1</v>
      </c>
      <c r="G47" s="165">
        <v>2.2000000000000002</v>
      </c>
      <c r="H47" s="165">
        <v>2.4</v>
      </c>
      <c r="I47" s="165">
        <v>1.9</v>
      </c>
      <c r="J47" s="165">
        <v>1.6</v>
      </c>
      <c r="K47" s="165">
        <v>1.6</v>
      </c>
      <c r="L47" s="165">
        <v>1.6</v>
      </c>
      <c r="M47" s="165">
        <v>1.5</v>
      </c>
      <c r="N47" s="165">
        <v>1.5</v>
      </c>
      <c r="O47" s="165">
        <v>1.3</v>
      </c>
      <c r="P47" s="165">
        <v>1.3</v>
      </c>
      <c r="Q47" s="148" t="s">
        <v>46</v>
      </c>
    </row>
    <row r="48" spans="1:17" ht="13.9" customHeight="1" x14ac:dyDescent="0.2">
      <c r="A48" s="146" t="s">
        <v>48</v>
      </c>
      <c r="B48" s="105"/>
      <c r="C48" s="257" t="s">
        <v>49</v>
      </c>
      <c r="D48" s="257"/>
      <c r="E48" s="258"/>
      <c r="F48" s="165">
        <v>2.5</v>
      </c>
      <c r="G48" s="165">
        <v>2.5</v>
      </c>
      <c r="H48" s="165">
        <v>2.5</v>
      </c>
      <c r="I48" s="165">
        <v>2.5</v>
      </c>
      <c r="J48" s="165">
        <v>2.5</v>
      </c>
      <c r="K48" s="165">
        <v>2.5</v>
      </c>
      <c r="L48" s="165">
        <v>2.5</v>
      </c>
      <c r="M48" s="165">
        <v>2.5</v>
      </c>
      <c r="N48" s="165">
        <v>2.5</v>
      </c>
      <c r="O48" s="165">
        <v>2.5</v>
      </c>
      <c r="P48" s="165">
        <v>2.5</v>
      </c>
      <c r="Q48" s="148" t="s">
        <v>48</v>
      </c>
    </row>
    <row r="49" spans="1:17" ht="13.9" customHeight="1" x14ac:dyDescent="0.2">
      <c r="A49" s="146" t="s">
        <v>50</v>
      </c>
      <c r="B49" s="105"/>
      <c r="C49" s="109"/>
      <c r="D49" s="253" t="s">
        <v>51</v>
      </c>
      <c r="E49" s="254"/>
      <c r="F49" s="165">
        <v>2.7</v>
      </c>
      <c r="G49" s="165">
        <v>2.7</v>
      </c>
      <c r="H49" s="165">
        <v>2.6</v>
      </c>
      <c r="I49" s="165">
        <v>2.6</v>
      </c>
      <c r="J49" s="165">
        <v>2.5</v>
      </c>
      <c r="K49" s="165">
        <v>2.5</v>
      </c>
      <c r="L49" s="165">
        <v>2.5</v>
      </c>
      <c r="M49" s="165">
        <v>2.4</v>
      </c>
      <c r="N49" s="165">
        <v>2.5</v>
      </c>
      <c r="O49" s="165">
        <v>2.4</v>
      </c>
      <c r="P49" s="165">
        <v>2.4</v>
      </c>
      <c r="Q49" s="148" t="s">
        <v>50</v>
      </c>
    </row>
    <row r="50" spans="1:17" ht="13.9" customHeight="1" x14ac:dyDescent="0.2">
      <c r="A50" s="146" t="s">
        <v>52</v>
      </c>
      <c r="B50" s="105"/>
      <c r="C50" s="109"/>
      <c r="D50" s="255" t="s">
        <v>157</v>
      </c>
      <c r="E50" s="256"/>
      <c r="F50" s="165">
        <v>3.2</v>
      </c>
      <c r="G50" s="165">
        <v>3.5</v>
      </c>
      <c r="H50" s="165">
        <v>3.5</v>
      </c>
      <c r="I50" s="165">
        <v>3.2</v>
      </c>
      <c r="J50" s="165">
        <v>3.4</v>
      </c>
      <c r="K50" s="165">
        <v>3.3</v>
      </c>
      <c r="L50" s="165">
        <v>3.4</v>
      </c>
      <c r="M50" s="165">
        <v>3.4</v>
      </c>
      <c r="N50" s="165">
        <v>3.4</v>
      </c>
      <c r="O50" s="165">
        <v>3.1</v>
      </c>
      <c r="P50" s="165">
        <v>3.2</v>
      </c>
      <c r="Q50" s="148" t="s">
        <v>52</v>
      </c>
    </row>
    <row r="51" spans="1:17" ht="13.9" customHeight="1" x14ac:dyDescent="0.2">
      <c r="A51" s="146" t="s">
        <v>53</v>
      </c>
      <c r="B51" s="105"/>
      <c r="C51" s="109"/>
      <c r="D51" s="257" t="s">
        <v>147</v>
      </c>
      <c r="E51" s="258"/>
      <c r="F51" s="165">
        <v>2.1</v>
      </c>
      <c r="G51" s="165">
        <v>2.1</v>
      </c>
      <c r="H51" s="165">
        <v>2.1</v>
      </c>
      <c r="I51" s="165">
        <v>2.2000000000000002</v>
      </c>
      <c r="J51" s="165">
        <v>2.2000000000000002</v>
      </c>
      <c r="K51" s="165">
        <v>2.2999999999999998</v>
      </c>
      <c r="L51" s="165">
        <v>2.2000000000000002</v>
      </c>
      <c r="M51" s="165">
        <v>2.2000000000000002</v>
      </c>
      <c r="N51" s="165">
        <v>2.2000000000000002</v>
      </c>
      <c r="O51" s="165">
        <v>2.2999999999999998</v>
      </c>
      <c r="P51" s="165">
        <v>2.2999999999999998</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38" orientation="portrait" useFirstPageNumber="1" r:id="rId1"/>
  <headerFooter differentFirst="1" scaleWithDoc="0" alignWithMargins="0">
    <oddHeader>&amp;C&amp;9-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13</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979</v>
      </c>
      <c r="G6" s="162">
        <v>1022</v>
      </c>
      <c r="H6" s="162">
        <v>1078</v>
      </c>
      <c r="I6" s="162">
        <v>1116</v>
      </c>
      <c r="J6" s="162">
        <v>1152</v>
      </c>
      <c r="K6" s="162">
        <v>1201</v>
      </c>
      <c r="L6" s="162">
        <v>1271</v>
      </c>
      <c r="M6" s="162">
        <v>1318</v>
      </c>
      <c r="N6" s="162">
        <v>1385</v>
      </c>
      <c r="O6" s="162">
        <v>1424</v>
      </c>
      <c r="P6" s="162">
        <v>1383</v>
      </c>
      <c r="Q6" s="147" t="s">
        <v>36</v>
      </c>
    </row>
    <row r="7" spans="1:28" ht="13.9" customHeight="1" x14ac:dyDescent="0.2">
      <c r="A7" s="146" t="s">
        <v>38</v>
      </c>
      <c r="B7" s="105"/>
      <c r="C7" s="257" t="s">
        <v>39</v>
      </c>
      <c r="D7" s="257"/>
      <c r="E7" s="258"/>
      <c r="F7" s="163">
        <v>20</v>
      </c>
      <c r="G7" s="163">
        <v>21</v>
      </c>
      <c r="H7" s="163">
        <v>23</v>
      </c>
      <c r="I7" s="163">
        <v>22</v>
      </c>
      <c r="J7" s="163">
        <v>21</v>
      </c>
      <c r="K7" s="163">
        <v>21</v>
      </c>
      <c r="L7" s="163">
        <v>20</v>
      </c>
      <c r="M7" s="163">
        <v>20</v>
      </c>
      <c r="N7" s="163">
        <v>20</v>
      </c>
      <c r="O7" s="163">
        <v>19</v>
      </c>
      <c r="P7" s="163">
        <v>20</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428</v>
      </c>
      <c r="G8" s="163">
        <v>461</v>
      </c>
      <c r="H8" s="163">
        <v>473</v>
      </c>
      <c r="I8" s="163">
        <v>485</v>
      </c>
      <c r="J8" s="163">
        <v>502</v>
      </c>
      <c r="K8" s="163">
        <v>512</v>
      </c>
      <c r="L8" s="163">
        <v>543</v>
      </c>
      <c r="M8" s="163">
        <v>558</v>
      </c>
      <c r="N8" s="163">
        <v>596</v>
      </c>
      <c r="O8" s="163">
        <v>603</v>
      </c>
      <c r="P8" s="163">
        <v>575</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315</v>
      </c>
      <c r="G9" s="163">
        <v>340</v>
      </c>
      <c r="H9" s="163">
        <v>355</v>
      </c>
      <c r="I9" s="163">
        <v>366</v>
      </c>
      <c r="J9" s="163">
        <v>373</v>
      </c>
      <c r="K9" s="163">
        <v>380</v>
      </c>
      <c r="L9" s="163">
        <v>415</v>
      </c>
      <c r="M9" s="163">
        <v>435</v>
      </c>
      <c r="N9" s="163">
        <v>466</v>
      </c>
      <c r="O9" s="163">
        <v>468</v>
      </c>
      <c r="P9" s="163">
        <v>437</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292</v>
      </c>
      <c r="G10" s="163">
        <v>317</v>
      </c>
      <c r="H10" s="163">
        <v>331</v>
      </c>
      <c r="I10" s="163">
        <v>341</v>
      </c>
      <c r="J10" s="163">
        <v>348</v>
      </c>
      <c r="K10" s="163">
        <v>356</v>
      </c>
      <c r="L10" s="163">
        <v>391</v>
      </c>
      <c r="M10" s="163">
        <v>410</v>
      </c>
      <c r="N10" s="163">
        <v>441</v>
      </c>
      <c r="O10" s="163">
        <v>447</v>
      </c>
      <c r="P10" s="163">
        <v>416</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113</v>
      </c>
      <c r="G11" s="163">
        <v>121</v>
      </c>
      <c r="H11" s="163">
        <v>118</v>
      </c>
      <c r="I11" s="163">
        <v>120</v>
      </c>
      <c r="J11" s="163">
        <v>130</v>
      </c>
      <c r="K11" s="163">
        <v>132</v>
      </c>
      <c r="L11" s="163">
        <v>128</v>
      </c>
      <c r="M11" s="163">
        <v>123</v>
      </c>
      <c r="N11" s="163">
        <v>131</v>
      </c>
      <c r="O11" s="163">
        <v>136</v>
      </c>
      <c r="P11" s="163">
        <v>137</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530</v>
      </c>
      <c r="G12" s="163">
        <v>541</v>
      </c>
      <c r="H12" s="163">
        <v>583</v>
      </c>
      <c r="I12" s="163">
        <v>608</v>
      </c>
      <c r="J12" s="163">
        <v>628</v>
      </c>
      <c r="K12" s="163">
        <v>669</v>
      </c>
      <c r="L12" s="163">
        <v>708</v>
      </c>
      <c r="M12" s="163">
        <v>740</v>
      </c>
      <c r="N12" s="163">
        <v>769</v>
      </c>
      <c r="O12" s="163">
        <v>801</v>
      </c>
      <c r="P12" s="163">
        <v>788</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145</v>
      </c>
      <c r="G13" s="163">
        <v>151</v>
      </c>
      <c r="H13" s="163">
        <v>160</v>
      </c>
      <c r="I13" s="163">
        <v>163</v>
      </c>
      <c r="J13" s="163">
        <v>164</v>
      </c>
      <c r="K13" s="163">
        <v>175</v>
      </c>
      <c r="L13" s="163">
        <v>183</v>
      </c>
      <c r="M13" s="163">
        <v>190</v>
      </c>
      <c r="N13" s="163">
        <v>197</v>
      </c>
      <c r="O13" s="163">
        <v>206</v>
      </c>
      <c r="P13" s="163">
        <v>195</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81</v>
      </c>
      <c r="G14" s="163">
        <v>87</v>
      </c>
      <c r="H14" s="163">
        <v>101</v>
      </c>
      <c r="I14" s="163">
        <v>112</v>
      </c>
      <c r="J14" s="163">
        <v>121</v>
      </c>
      <c r="K14" s="163">
        <v>135</v>
      </c>
      <c r="L14" s="163">
        <v>148</v>
      </c>
      <c r="M14" s="163">
        <v>159</v>
      </c>
      <c r="N14" s="163">
        <v>169</v>
      </c>
      <c r="O14" s="163">
        <v>173</v>
      </c>
      <c r="P14" s="163">
        <v>164</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305</v>
      </c>
      <c r="G15" s="163">
        <v>303</v>
      </c>
      <c r="H15" s="163">
        <v>321</v>
      </c>
      <c r="I15" s="163">
        <v>333</v>
      </c>
      <c r="J15" s="163">
        <v>343</v>
      </c>
      <c r="K15" s="163">
        <v>358</v>
      </c>
      <c r="L15" s="163">
        <v>377</v>
      </c>
      <c r="M15" s="163">
        <v>391</v>
      </c>
      <c r="N15" s="163">
        <v>402</v>
      </c>
      <c r="O15" s="163">
        <v>423</v>
      </c>
      <c r="P15" s="163">
        <v>429</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4.4000000000000004</v>
      </c>
      <c r="G18" s="177">
        <v>4.5</v>
      </c>
      <c r="H18" s="177">
        <v>5.4</v>
      </c>
      <c r="I18" s="177">
        <v>3.5</v>
      </c>
      <c r="J18" s="177">
        <v>3.2</v>
      </c>
      <c r="K18" s="177">
        <v>4.3</v>
      </c>
      <c r="L18" s="177">
        <v>5.8</v>
      </c>
      <c r="M18" s="177">
        <v>3.7</v>
      </c>
      <c r="N18" s="177">
        <v>5.0999999999999996</v>
      </c>
      <c r="O18" s="177">
        <v>2.9</v>
      </c>
      <c r="P18" s="177">
        <v>-2.9</v>
      </c>
      <c r="Q18" s="147" t="s">
        <v>36</v>
      </c>
    </row>
    <row r="19" spans="1:17" ht="13.9" customHeight="1" x14ac:dyDescent="0.2">
      <c r="A19" s="146" t="s">
        <v>38</v>
      </c>
      <c r="B19" s="105"/>
      <c r="C19" s="257" t="s">
        <v>39</v>
      </c>
      <c r="D19" s="257"/>
      <c r="E19" s="258"/>
      <c r="F19" s="178">
        <v>2</v>
      </c>
      <c r="G19" s="178">
        <v>3.2</v>
      </c>
      <c r="H19" s="178">
        <v>8.3000000000000007</v>
      </c>
      <c r="I19" s="178">
        <v>-1.2</v>
      </c>
      <c r="J19" s="178">
        <v>-4.5999999999999996</v>
      </c>
      <c r="K19" s="178">
        <v>-2.5</v>
      </c>
      <c r="L19" s="178">
        <v>-3.2</v>
      </c>
      <c r="M19" s="178">
        <v>-2.2999999999999998</v>
      </c>
      <c r="N19" s="178">
        <v>-1</v>
      </c>
      <c r="O19" s="178">
        <v>-0.1</v>
      </c>
      <c r="P19" s="178">
        <v>1.6</v>
      </c>
      <c r="Q19" s="148" t="s">
        <v>38</v>
      </c>
    </row>
    <row r="20" spans="1:17" ht="13.9" customHeight="1" x14ac:dyDescent="0.2">
      <c r="A20" s="146" t="s">
        <v>40</v>
      </c>
      <c r="B20" s="105"/>
      <c r="C20" s="257" t="s">
        <v>41</v>
      </c>
      <c r="D20" s="257"/>
      <c r="E20" s="258"/>
      <c r="F20" s="178">
        <v>4.5999999999999996</v>
      </c>
      <c r="G20" s="178">
        <v>7.5</v>
      </c>
      <c r="H20" s="178">
        <v>2.6</v>
      </c>
      <c r="I20" s="178">
        <v>2.7</v>
      </c>
      <c r="J20" s="178">
        <v>3.5</v>
      </c>
      <c r="K20" s="178">
        <v>1.9</v>
      </c>
      <c r="L20" s="178">
        <v>6</v>
      </c>
      <c r="M20" s="178">
        <v>2.9</v>
      </c>
      <c r="N20" s="178">
        <v>6.8</v>
      </c>
      <c r="O20" s="178">
        <v>1.2</v>
      </c>
      <c r="P20" s="178">
        <v>-4.7</v>
      </c>
      <c r="Q20" s="149" t="s">
        <v>40</v>
      </c>
    </row>
    <row r="21" spans="1:17" ht="13.9" customHeight="1" x14ac:dyDescent="0.2">
      <c r="A21" s="146" t="s">
        <v>42</v>
      </c>
      <c r="B21" s="105"/>
      <c r="C21" s="109"/>
      <c r="D21" s="257" t="s">
        <v>43</v>
      </c>
      <c r="E21" s="258"/>
      <c r="F21" s="178">
        <v>4.9000000000000004</v>
      </c>
      <c r="G21" s="178">
        <v>7.9</v>
      </c>
      <c r="H21" s="178">
        <v>4.3</v>
      </c>
      <c r="I21" s="178">
        <v>3.1</v>
      </c>
      <c r="J21" s="178">
        <v>2</v>
      </c>
      <c r="K21" s="178">
        <v>2</v>
      </c>
      <c r="L21" s="178">
        <v>9.1</v>
      </c>
      <c r="M21" s="178">
        <v>4.8</v>
      </c>
      <c r="N21" s="178">
        <v>7.1</v>
      </c>
      <c r="O21" s="178">
        <v>0.5</v>
      </c>
      <c r="P21" s="178">
        <v>-6.5</v>
      </c>
      <c r="Q21" s="148" t="s">
        <v>42</v>
      </c>
    </row>
    <row r="22" spans="1:17" ht="13.9" customHeight="1" x14ac:dyDescent="0.2">
      <c r="A22" s="146" t="s">
        <v>44</v>
      </c>
      <c r="B22" s="105"/>
      <c r="C22" s="109"/>
      <c r="D22" s="109"/>
      <c r="E22" s="110" t="s">
        <v>45</v>
      </c>
      <c r="F22" s="178">
        <v>4.8</v>
      </c>
      <c r="G22" s="178">
        <v>8.4</v>
      </c>
      <c r="H22" s="178">
        <v>4.5999999999999996</v>
      </c>
      <c r="I22" s="178">
        <v>2.9</v>
      </c>
      <c r="J22" s="178">
        <v>2</v>
      </c>
      <c r="K22" s="178">
        <v>2.5</v>
      </c>
      <c r="L22" s="178">
        <v>9.6999999999999993</v>
      </c>
      <c r="M22" s="178">
        <v>5</v>
      </c>
      <c r="N22" s="178">
        <v>7.4</v>
      </c>
      <c r="O22" s="178">
        <v>1.3</v>
      </c>
      <c r="P22" s="178">
        <v>-6.8</v>
      </c>
      <c r="Q22" s="148" t="s">
        <v>44</v>
      </c>
    </row>
    <row r="23" spans="1:17" ht="13.9" customHeight="1" x14ac:dyDescent="0.2">
      <c r="A23" s="146" t="s">
        <v>46</v>
      </c>
      <c r="B23" s="105"/>
      <c r="C23" s="109"/>
      <c r="D23" s="257" t="s">
        <v>47</v>
      </c>
      <c r="E23" s="258"/>
      <c r="F23" s="178">
        <v>3.9</v>
      </c>
      <c r="G23" s="178">
        <v>6.5</v>
      </c>
      <c r="H23" s="178">
        <v>-2.2999999999999998</v>
      </c>
      <c r="I23" s="178">
        <v>1.4</v>
      </c>
      <c r="J23" s="178">
        <v>8.4</v>
      </c>
      <c r="K23" s="178">
        <v>1.5</v>
      </c>
      <c r="L23" s="178">
        <v>-2.9</v>
      </c>
      <c r="M23" s="178">
        <v>-3.5</v>
      </c>
      <c r="N23" s="178">
        <v>5.9</v>
      </c>
      <c r="O23" s="178">
        <v>3.8</v>
      </c>
      <c r="P23" s="178">
        <v>1.4</v>
      </c>
      <c r="Q23" s="148" t="s">
        <v>46</v>
      </c>
    </row>
    <row r="24" spans="1:17" ht="13.9" customHeight="1" x14ac:dyDescent="0.2">
      <c r="A24" s="146" t="s">
        <v>48</v>
      </c>
      <c r="B24" s="105"/>
      <c r="C24" s="257" t="s">
        <v>49</v>
      </c>
      <c r="D24" s="257"/>
      <c r="E24" s="258"/>
      <c r="F24" s="178">
        <v>4.3</v>
      </c>
      <c r="G24" s="178">
        <v>2.1</v>
      </c>
      <c r="H24" s="178">
        <v>7.7</v>
      </c>
      <c r="I24" s="178">
        <v>4.4000000000000004</v>
      </c>
      <c r="J24" s="178">
        <v>3.3</v>
      </c>
      <c r="K24" s="178">
        <v>6.4</v>
      </c>
      <c r="L24" s="178">
        <v>5.9</v>
      </c>
      <c r="M24" s="178">
        <v>4.5</v>
      </c>
      <c r="N24" s="178">
        <v>3.9</v>
      </c>
      <c r="O24" s="178">
        <v>4.2</v>
      </c>
      <c r="P24" s="178">
        <v>-1.7</v>
      </c>
      <c r="Q24" s="148" t="s">
        <v>48</v>
      </c>
    </row>
    <row r="25" spans="1:17" ht="13.9" customHeight="1" x14ac:dyDescent="0.2">
      <c r="A25" s="146" t="s">
        <v>50</v>
      </c>
      <c r="B25" s="105"/>
      <c r="C25" s="109"/>
      <c r="D25" s="253" t="s">
        <v>51</v>
      </c>
      <c r="E25" s="254"/>
      <c r="F25" s="178">
        <v>4.2</v>
      </c>
      <c r="G25" s="178">
        <v>4.2</v>
      </c>
      <c r="H25" s="178">
        <v>6.5</v>
      </c>
      <c r="I25" s="178">
        <v>1.9</v>
      </c>
      <c r="J25" s="178">
        <v>0.6</v>
      </c>
      <c r="K25" s="178">
        <v>6.4</v>
      </c>
      <c r="L25" s="178">
        <v>4.8</v>
      </c>
      <c r="M25" s="178">
        <v>3.9</v>
      </c>
      <c r="N25" s="178">
        <v>3.6</v>
      </c>
      <c r="O25" s="178">
        <v>4.0999999999999996</v>
      </c>
      <c r="P25" s="178">
        <v>-5.2</v>
      </c>
      <c r="Q25" s="148" t="s">
        <v>50</v>
      </c>
    </row>
    <row r="26" spans="1:17" ht="13.9" customHeight="1" x14ac:dyDescent="0.2">
      <c r="A26" s="146" t="s">
        <v>52</v>
      </c>
      <c r="B26" s="105"/>
      <c r="C26" s="109"/>
      <c r="D26" s="255" t="s">
        <v>157</v>
      </c>
      <c r="E26" s="256"/>
      <c r="F26" s="178">
        <v>17.7</v>
      </c>
      <c r="G26" s="178">
        <v>7.8</v>
      </c>
      <c r="H26" s="178">
        <v>16</v>
      </c>
      <c r="I26" s="178">
        <v>10.5</v>
      </c>
      <c r="J26" s="178">
        <v>8.6</v>
      </c>
      <c r="K26" s="178">
        <v>11.7</v>
      </c>
      <c r="L26" s="178">
        <v>9.8000000000000007</v>
      </c>
      <c r="M26" s="178">
        <v>7</v>
      </c>
      <c r="N26" s="178">
        <v>6.6</v>
      </c>
      <c r="O26" s="178">
        <v>1.9</v>
      </c>
      <c r="P26" s="178">
        <v>-5.0999999999999996</v>
      </c>
      <c r="Q26" s="148" t="s">
        <v>52</v>
      </c>
    </row>
    <row r="27" spans="1:17" s="109" customFormat="1" ht="13.9" customHeight="1" x14ac:dyDescent="0.2">
      <c r="A27" s="146" t="s">
        <v>53</v>
      </c>
      <c r="B27" s="105"/>
      <c r="D27" s="257" t="s">
        <v>147</v>
      </c>
      <c r="E27" s="258"/>
      <c r="F27" s="178">
        <v>1.3</v>
      </c>
      <c r="G27" s="178">
        <v>-0.4</v>
      </c>
      <c r="H27" s="178">
        <v>5.9</v>
      </c>
      <c r="I27" s="178">
        <v>3.7</v>
      </c>
      <c r="J27" s="178">
        <v>2.9</v>
      </c>
      <c r="K27" s="178">
        <v>4.5999999999999996</v>
      </c>
      <c r="L27" s="178">
        <v>5.0999999999999996</v>
      </c>
      <c r="M27" s="178">
        <v>3.8</v>
      </c>
      <c r="N27" s="178">
        <v>2.9</v>
      </c>
      <c r="O27" s="178">
        <v>5.2</v>
      </c>
      <c r="P27" s="178">
        <v>1.5</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2.0429009193054135</v>
      </c>
      <c r="G31" s="165">
        <v>2.0547945205479454</v>
      </c>
      <c r="H31" s="165">
        <v>2.1335807050092765</v>
      </c>
      <c r="I31" s="165">
        <v>1.9713261648745519</v>
      </c>
      <c r="J31" s="165">
        <v>1.8229166666666667</v>
      </c>
      <c r="K31" s="165">
        <v>1.7485428809325563</v>
      </c>
      <c r="L31" s="165">
        <v>1.5735641227380015</v>
      </c>
      <c r="M31" s="165">
        <v>1.5174506828528074</v>
      </c>
      <c r="N31" s="165">
        <v>1.4440433212996391</v>
      </c>
      <c r="O31" s="165">
        <v>1.3342696629213484</v>
      </c>
      <c r="P31" s="165">
        <v>1.4461315979754157</v>
      </c>
      <c r="Q31" s="148" t="s">
        <v>38</v>
      </c>
    </row>
    <row r="32" spans="1:17" ht="13.9" customHeight="1" x14ac:dyDescent="0.2">
      <c r="A32" s="146" t="s">
        <v>40</v>
      </c>
      <c r="B32" s="105"/>
      <c r="C32" s="257" t="s">
        <v>41</v>
      </c>
      <c r="D32" s="257"/>
      <c r="E32" s="258"/>
      <c r="F32" s="165">
        <v>43.718079673135854</v>
      </c>
      <c r="G32" s="165">
        <v>45.107632093933461</v>
      </c>
      <c r="H32" s="165">
        <v>43.877551020408163</v>
      </c>
      <c r="I32" s="165">
        <v>43.458781362007166</v>
      </c>
      <c r="J32" s="165">
        <v>43.576388888888886</v>
      </c>
      <c r="K32" s="165">
        <v>42.631140716069943</v>
      </c>
      <c r="L32" s="165">
        <v>42.72226593233674</v>
      </c>
      <c r="M32" s="165">
        <v>42.33687405159332</v>
      </c>
      <c r="N32" s="165">
        <v>43.032490974729242</v>
      </c>
      <c r="O32" s="165">
        <v>42.34550561797753</v>
      </c>
      <c r="P32" s="165">
        <v>41.576283441793201</v>
      </c>
      <c r="Q32" s="149" t="s">
        <v>40</v>
      </c>
    </row>
    <row r="33" spans="1:17" ht="13.9" customHeight="1" x14ac:dyDescent="0.2">
      <c r="A33" s="146" t="s">
        <v>42</v>
      </c>
      <c r="B33" s="105"/>
      <c r="C33" s="109"/>
      <c r="D33" s="257" t="s">
        <v>43</v>
      </c>
      <c r="E33" s="258"/>
      <c r="F33" s="165">
        <v>32.175689479060267</v>
      </c>
      <c r="G33" s="165">
        <v>33.268101761252446</v>
      </c>
      <c r="H33" s="165">
        <v>32.931354359925791</v>
      </c>
      <c r="I33" s="165">
        <v>32.795698924731184</v>
      </c>
      <c r="J33" s="165">
        <v>32.378472222222221</v>
      </c>
      <c r="K33" s="165">
        <v>31.640299750208161</v>
      </c>
      <c r="L33" s="165">
        <v>32.65145554681353</v>
      </c>
      <c r="M33" s="165">
        <v>33.004552352048556</v>
      </c>
      <c r="N33" s="165">
        <v>33.646209386281591</v>
      </c>
      <c r="O33" s="165">
        <v>32.865168539325843</v>
      </c>
      <c r="P33" s="165">
        <v>31.597975415762836</v>
      </c>
      <c r="Q33" s="148" t="s">
        <v>42</v>
      </c>
    </row>
    <row r="34" spans="1:17" ht="13.9" customHeight="1" x14ac:dyDescent="0.2">
      <c r="A34" s="146" t="s">
        <v>44</v>
      </c>
      <c r="B34" s="105"/>
      <c r="C34" s="109"/>
      <c r="D34" s="109"/>
      <c r="E34" s="110" t="s">
        <v>45</v>
      </c>
      <c r="F34" s="165">
        <v>29.826353421859039</v>
      </c>
      <c r="G34" s="165">
        <v>31.017612524461839</v>
      </c>
      <c r="H34" s="165">
        <v>30.705009276437849</v>
      </c>
      <c r="I34" s="165">
        <v>30.555555555555557</v>
      </c>
      <c r="J34" s="165">
        <v>30.208333333333332</v>
      </c>
      <c r="K34" s="165">
        <v>29.64196502914238</v>
      </c>
      <c r="L34" s="165">
        <v>30.763178599527929</v>
      </c>
      <c r="M34" s="165">
        <v>31.107738998482549</v>
      </c>
      <c r="N34" s="165">
        <v>31.841155234657041</v>
      </c>
      <c r="O34" s="165">
        <v>31.390449438202246</v>
      </c>
      <c r="P34" s="165">
        <v>30.079537237888648</v>
      </c>
      <c r="Q34" s="148" t="s">
        <v>44</v>
      </c>
    </row>
    <row r="35" spans="1:17" ht="13.9" customHeight="1" x14ac:dyDescent="0.2">
      <c r="A35" s="146" t="s">
        <v>46</v>
      </c>
      <c r="B35" s="105"/>
      <c r="C35" s="109"/>
      <c r="D35" s="257" t="s">
        <v>47</v>
      </c>
      <c r="E35" s="258"/>
      <c r="F35" s="165">
        <v>11.542390194075587</v>
      </c>
      <c r="G35" s="165">
        <v>11.839530332681017</v>
      </c>
      <c r="H35" s="165">
        <v>10.946196660482375</v>
      </c>
      <c r="I35" s="165">
        <v>10.75268817204301</v>
      </c>
      <c r="J35" s="165">
        <v>11.284722222222221</v>
      </c>
      <c r="K35" s="165">
        <v>10.990840965861782</v>
      </c>
      <c r="L35" s="165">
        <v>10.07081038552321</v>
      </c>
      <c r="M35" s="165">
        <v>9.3323216995447655</v>
      </c>
      <c r="N35" s="165">
        <v>9.4584837545126348</v>
      </c>
      <c r="O35" s="165">
        <v>9.5505617977528097</v>
      </c>
      <c r="P35" s="165">
        <v>9.9060014461315973</v>
      </c>
      <c r="Q35" s="148" t="s">
        <v>46</v>
      </c>
    </row>
    <row r="36" spans="1:17" ht="13.9" customHeight="1" x14ac:dyDescent="0.2">
      <c r="A36" s="146" t="s">
        <v>48</v>
      </c>
      <c r="B36" s="105"/>
      <c r="C36" s="257" t="s">
        <v>49</v>
      </c>
      <c r="D36" s="257"/>
      <c r="E36" s="258"/>
      <c r="F36" s="165">
        <v>54.136874361593463</v>
      </c>
      <c r="G36" s="165">
        <v>52.935420743639924</v>
      </c>
      <c r="H36" s="165">
        <v>54.081632653061227</v>
      </c>
      <c r="I36" s="165">
        <v>54.480286738351253</v>
      </c>
      <c r="J36" s="165">
        <v>54.513888888888886</v>
      </c>
      <c r="K36" s="165">
        <v>55.703580349708574</v>
      </c>
      <c r="L36" s="165">
        <v>55.704169944925255</v>
      </c>
      <c r="M36" s="165">
        <v>56.145675265553869</v>
      </c>
      <c r="N36" s="165">
        <v>55.523465703971119</v>
      </c>
      <c r="O36" s="165">
        <v>56.25</v>
      </c>
      <c r="P36" s="165">
        <v>56.977584960231383</v>
      </c>
      <c r="Q36" s="148" t="s">
        <v>48</v>
      </c>
    </row>
    <row r="37" spans="1:17" ht="13.9" customHeight="1" x14ac:dyDescent="0.2">
      <c r="A37" s="146" t="s">
        <v>50</v>
      </c>
      <c r="B37" s="105"/>
      <c r="C37" s="109"/>
      <c r="D37" s="253" t="s">
        <v>51</v>
      </c>
      <c r="E37" s="254"/>
      <c r="F37" s="165">
        <v>14.811031664964249</v>
      </c>
      <c r="G37" s="165">
        <v>14.774951076320939</v>
      </c>
      <c r="H37" s="165">
        <v>14.84230055658627</v>
      </c>
      <c r="I37" s="165">
        <v>14.605734767025089</v>
      </c>
      <c r="J37" s="165">
        <v>14.236111111111111</v>
      </c>
      <c r="K37" s="165">
        <v>14.571190674437968</v>
      </c>
      <c r="L37" s="165">
        <v>14.398111723052715</v>
      </c>
      <c r="M37" s="165">
        <v>14.41578148710167</v>
      </c>
      <c r="N37" s="165">
        <v>14.223826714801444</v>
      </c>
      <c r="O37" s="165">
        <v>14.466292134831461</v>
      </c>
      <c r="P37" s="165">
        <v>14.099783080260304</v>
      </c>
      <c r="Q37" s="148" t="s">
        <v>50</v>
      </c>
    </row>
    <row r="38" spans="1:17" ht="13.9" customHeight="1" x14ac:dyDescent="0.2">
      <c r="A38" s="146" t="s">
        <v>52</v>
      </c>
      <c r="B38" s="105"/>
      <c r="C38" s="109"/>
      <c r="D38" s="255" t="s">
        <v>157</v>
      </c>
      <c r="E38" s="256"/>
      <c r="F38" s="165">
        <v>8.2737487231869249</v>
      </c>
      <c r="G38" s="165">
        <v>8.5127201565557726</v>
      </c>
      <c r="H38" s="165">
        <v>9.3692022263450827</v>
      </c>
      <c r="I38" s="165">
        <v>10.035842293906811</v>
      </c>
      <c r="J38" s="165">
        <v>10.503472222222221</v>
      </c>
      <c r="K38" s="165">
        <v>11.240632805995004</v>
      </c>
      <c r="L38" s="165">
        <v>11.644374508261212</v>
      </c>
      <c r="M38" s="165">
        <v>12.063732928679817</v>
      </c>
      <c r="N38" s="165">
        <v>12.202166064981949</v>
      </c>
      <c r="O38" s="165">
        <v>12.148876404494382</v>
      </c>
      <c r="P38" s="165">
        <v>11.858279103398409</v>
      </c>
      <c r="Q38" s="148" t="s">
        <v>52</v>
      </c>
    </row>
    <row r="39" spans="1:17" s="109" customFormat="1" ht="13.9" customHeight="1" x14ac:dyDescent="0.2">
      <c r="A39" s="146" t="s">
        <v>53</v>
      </c>
      <c r="B39" s="105"/>
      <c r="D39" s="257" t="s">
        <v>147</v>
      </c>
      <c r="E39" s="258"/>
      <c r="F39" s="165">
        <v>31.154239019407559</v>
      </c>
      <c r="G39" s="165">
        <v>29.647749510763209</v>
      </c>
      <c r="H39" s="165">
        <v>29.777365491651206</v>
      </c>
      <c r="I39" s="165">
        <v>29.838709677419356</v>
      </c>
      <c r="J39" s="165">
        <v>29.774305555555557</v>
      </c>
      <c r="K39" s="165">
        <v>29.808492922564529</v>
      </c>
      <c r="L39" s="165">
        <v>29.661683713611328</v>
      </c>
      <c r="M39" s="165">
        <v>29.666160849772382</v>
      </c>
      <c r="N39" s="165">
        <v>29.025270758122744</v>
      </c>
      <c r="O39" s="165">
        <v>29.70505617977528</v>
      </c>
      <c r="P39" s="165">
        <v>31.019522776572668</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3.8</v>
      </c>
      <c r="G42" s="164">
        <v>3.8</v>
      </c>
      <c r="H42" s="164">
        <v>3.9</v>
      </c>
      <c r="I42" s="164">
        <v>3.9</v>
      </c>
      <c r="J42" s="164">
        <v>3.9</v>
      </c>
      <c r="K42" s="164">
        <v>3.9</v>
      </c>
      <c r="L42" s="164">
        <v>4</v>
      </c>
      <c r="M42" s="164">
        <v>4</v>
      </c>
      <c r="N42" s="164">
        <v>4.0999999999999996</v>
      </c>
      <c r="O42" s="164">
        <v>4</v>
      </c>
      <c r="P42" s="164">
        <v>4</v>
      </c>
      <c r="Q42" s="147" t="s">
        <v>36</v>
      </c>
    </row>
    <row r="43" spans="1:17" ht="13.9" customHeight="1" x14ac:dyDescent="0.2">
      <c r="A43" s="146" t="s">
        <v>38</v>
      </c>
      <c r="B43" s="105"/>
      <c r="C43" s="257" t="s">
        <v>39</v>
      </c>
      <c r="D43" s="257"/>
      <c r="E43" s="258"/>
      <c r="F43" s="165">
        <v>5.0999999999999996</v>
      </c>
      <c r="G43" s="165">
        <v>5</v>
      </c>
      <c r="H43" s="165">
        <v>5</v>
      </c>
      <c r="I43" s="165">
        <v>5</v>
      </c>
      <c r="J43" s="165">
        <v>5</v>
      </c>
      <c r="K43" s="165">
        <v>4.9000000000000004</v>
      </c>
      <c r="L43" s="165">
        <v>4.5999999999999996</v>
      </c>
      <c r="M43" s="165">
        <v>4.5</v>
      </c>
      <c r="N43" s="165">
        <v>4.5</v>
      </c>
      <c r="O43" s="165">
        <v>4.5</v>
      </c>
      <c r="P43" s="165">
        <v>4.7</v>
      </c>
      <c r="Q43" s="148" t="s">
        <v>38</v>
      </c>
    </row>
    <row r="44" spans="1:17" ht="13.9" customHeight="1" x14ac:dyDescent="0.2">
      <c r="A44" s="146" t="s">
        <v>40</v>
      </c>
      <c r="B44" s="105"/>
      <c r="C44" s="257" t="s">
        <v>41</v>
      </c>
      <c r="D44" s="257"/>
      <c r="E44" s="258"/>
      <c r="F44" s="165">
        <v>5.0999999999999996</v>
      </c>
      <c r="G44" s="165">
        <v>5.0999999999999996</v>
      </c>
      <c r="H44" s="165">
        <v>5.0999999999999996</v>
      </c>
      <c r="I44" s="165">
        <v>5.0999999999999996</v>
      </c>
      <c r="J44" s="165">
        <v>5.0999999999999996</v>
      </c>
      <c r="K44" s="165">
        <v>5.0999999999999996</v>
      </c>
      <c r="L44" s="165">
        <v>5.3</v>
      </c>
      <c r="M44" s="165">
        <v>5.2</v>
      </c>
      <c r="N44" s="165">
        <v>5.3</v>
      </c>
      <c r="O44" s="165">
        <v>5.3</v>
      </c>
      <c r="P44" s="165">
        <v>5.2</v>
      </c>
      <c r="Q44" s="149" t="s">
        <v>40</v>
      </c>
    </row>
    <row r="45" spans="1:17" ht="13.9" customHeight="1" x14ac:dyDescent="0.2">
      <c r="A45" s="146" t="s">
        <v>42</v>
      </c>
      <c r="B45" s="105"/>
      <c r="C45" s="109"/>
      <c r="D45" s="257" t="s">
        <v>43</v>
      </c>
      <c r="E45" s="258"/>
      <c r="F45" s="165">
        <v>4.8</v>
      </c>
      <c r="G45" s="165">
        <v>4.8</v>
      </c>
      <c r="H45" s="165">
        <v>4.8</v>
      </c>
      <c r="I45" s="165">
        <v>4.8</v>
      </c>
      <c r="J45" s="165">
        <v>4.8</v>
      </c>
      <c r="K45" s="165">
        <v>4.7</v>
      </c>
      <c r="L45" s="165">
        <v>5</v>
      </c>
      <c r="M45" s="165">
        <v>5</v>
      </c>
      <c r="N45" s="165">
        <v>5.2</v>
      </c>
      <c r="O45" s="165">
        <v>5.0999999999999996</v>
      </c>
      <c r="P45" s="165">
        <v>5</v>
      </c>
      <c r="Q45" s="148" t="s">
        <v>42</v>
      </c>
    </row>
    <row r="46" spans="1:17" ht="13.9" customHeight="1" x14ac:dyDescent="0.2">
      <c r="A46" s="146" t="s">
        <v>44</v>
      </c>
      <c r="B46" s="105"/>
      <c r="C46" s="109"/>
      <c r="D46" s="109"/>
      <c r="E46" s="110" t="s">
        <v>45</v>
      </c>
      <c r="F46" s="165">
        <v>4.9000000000000004</v>
      </c>
      <c r="G46" s="165">
        <v>4.9000000000000004</v>
      </c>
      <c r="H46" s="165">
        <v>5</v>
      </c>
      <c r="I46" s="165">
        <v>4.9000000000000004</v>
      </c>
      <c r="J46" s="165">
        <v>4.9000000000000004</v>
      </c>
      <c r="K46" s="165">
        <v>4.8</v>
      </c>
      <c r="L46" s="165">
        <v>5.2</v>
      </c>
      <c r="M46" s="165">
        <v>5.2</v>
      </c>
      <c r="N46" s="165">
        <v>5.3</v>
      </c>
      <c r="O46" s="165">
        <v>5.3</v>
      </c>
      <c r="P46" s="165">
        <v>5.2</v>
      </c>
      <c r="Q46" s="148" t="s">
        <v>44</v>
      </c>
    </row>
    <row r="47" spans="1:17" ht="13.9" customHeight="1" x14ac:dyDescent="0.2">
      <c r="A47" s="146" t="s">
        <v>46</v>
      </c>
      <c r="B47" s="105"/>
      <c r="C47" s="109"/>
      <c r="D47" s="257" t="s">
        <v>47</v>
      </c>
      <c r="E47" s="258"/>
      <c r="F47" s="165">
        <v>6.2</v>
      </c>
      <c r="G47" s="165">
        <v>6.3</v>
      </c>
      <c r="H47" s="165">
        <v>6</v>
      </c>
      <c r="I47" s="165">
        <v>6.2</v>
      </c>
      <c r="J47" s="165">
        <v>6.5</v>
      </c>
      <c r="K47" s="165">
        <v>6.5</v>
      </c>
      <c r="L47" s="165">
        <v>6.2</v>
      </c>
      <c r="M47" s="165">
        <v>5.9</v>
      </c>
      <c r="N47" s="165">
        <v>6</v>
      </c>
      <c r="O47" s="165">
        <v>6.1</v>
      </c>
      <c r="P47" s="165">
        <v>6.1</v>
      </c>
      <c r="Q47" s="148" t="s">
        <v>46</v>
      </c>
    </row>
    <row r="48" spans="1:17" ht="13.9" customHeight="1" x14ac:dyDescent="0.2">
      <c r="A48" s="146" t="s">
        <v>48</v>
      </c>
      <c r="B48" s="105"/>
      <c r="C48" s="257" t="s">
        <v>49</v>
      </c>
      <c r="D48" s="257"/>
      <c r="E48" s="258"/>
      <c r="F48" s="165">
        <v>3.1</v>
      </c>
      <c r="G48" s="165">
        <v>3.1</v>
      </c>
      <c r="H48" s="165">
        <v>3.3</v>
      </c>
      <c r="I48" s="165">
        <v>3.3</v>
      </c>
      <c r="J48" s="165">
        <v>3.3</v>
      </c>
      <c r="K48" s="165">
        <v>3.3</v>
      </c>
      <c r="L48" s="165">
        <v>3.4</v>
      </c>
      <c r="M48" s="165">
        <v>3.4</v>
      </c>
      <c r="N48" s="165">
        <v>3.4</v>
      </c>
      <c r="O48" s="165">
        <v>3.4</v>
      </c>
      <c r="P48" s="165">
        <v>3.4</v>
      </c>
      <c r="Q48" s="148" t="s">
        <v>48</v>
      </c>
    </row>
    <row r="49" spans="1:17" ht="13.9" customHeight="1" x14ac:dyDescent="0.2">
      <c r="A49" s="146" t="s">
        <v>50</v>
      </c>
      <c r="B49" s="105"/>
      <c r="C49" s="109"/>
      <c r="D49" s="253" t="s">
        <v>51</v>
      </c>
      <c r="E49" s="254"/>
      <c r="F49" s="165">
        <v>3.4</v>
      </c>
      <c r="G49" s="165">
        <v>3.5</v>
      </c>
      <c r="H49" s="165">
        <v>3.5</v>
      </c>
      <c r="I49" s="165">
        <v>3.5</v>
      </c>
      <c r="J49" s="165">
        <v>3.4</v>
      </c>
      <c r="K49" s="165">
        <v>3.4</v>
      </c>
      <c r="L49" s="165">
        <v>3.4</v>
      </c>
      <c r="M49" s="165">
        <v>3.4</v>
      </c>
      <c r="N49" s="165">
        <v>3.4</v>
      </c>
      <c r="O49" s="165">
        <v>3.4</v>
      </c>
      <c r="P49" s="165">
        <v>3.3</v>
      </c>
      <c r="Q49" s="148" t="s">
        <v>50</v>
      </c>
    </row>
    <row r="50" spans="1:17" ht="13.9" customHeight="1" x14ac:dyDescent="0.2">
      <c r="A50" s="146" t="s">
        <v>52</v>
      </c>
      <c r="B50" s="105"/>
      <c r="C50" s="109"/>
      <c r="D50" s="255" t="s">
        <v>157</v>
      </c>
      <c r="E50" s="256"/>
      <c r="F50" s="165">
        <v>2.9</v>
      </c>
      <c r="G50" s="165">
        <v>2.9</v>
      </c>
      <c r="H50" s="165">
        <v>3.2</v>
      </c>
      <c r="I50" s="165">
        <v>3.5</v>
      </c>
      <c r="J50" s="165">
        <v>3.6</v>
      </c>
      <c r="K50" s="165">
        <v>3.8</v>
      </c>
      <c r="L50" s="165">
        <v>4</v>
      </c>
      <c r="M50" s="165">
        <v>4</v>
      </c>
      <c r="N50" s="165">
        <v>4.0999999999999996</v>
      </c>
      <c r="O50" s="165">
        <v>4.0999999999999996</v>
      </c>
      <c r="P50" s="165">
        <v>4</v>
      </c>
      <c r="Q50" s="148" t="s">
        <v>52</v>
      </c>
    </row>
    <row r="51" spans="1:17" ht="13.9" customHeight="1" x14ac:dyDescent="0.2">
      <c r="A51" s="146" t="s">
        <v>53</v>
      </c>
      <c r="B51" s="105"/>
      <c r="C51" s="109"/>
      <c r="D51" s="257" t="s">
        <v>147</v>
      </c>
      <c r="E51" s="258"/>
      <c r="F51" s="165">
        <v>3.1</v>
      </c>
      <c r="G51" s="165">
        <v>3</v>
      </c>
      <c r="H51" s="165">
        <v>3.1</v>
      </c>
      <c r="I51" s="165">
        <v>3.2</v>
      </c>
      <c r="J51" s="165">
        <v>3.1</v>
      </c>
      <c r="K51" s="165">
        <v>3.2</v>
      </c>
      <c r="L51" s="165">
        <v>3.2</v>
      </c>
      <c r="M51" s="165">
        <v>3.2</v>
      </c>
      <c r="N51" s="165">
        <v>3.2</v>
      </c>
      <c r="O51" s="165">
        <v>3.2</v>
      </c>
      <c r="P51" s="165">
        <v>3.2</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0" orientation="portrait" useFirstPageNumber="1" r:id="rId1"/>
  <headerFooter differentFirst="1" scaleWithDoc="0" alignWithMargins="0">
    <oddHeader>&amp;C&amp;9-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14</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947</v>
      </c>
      <c r="G6" s="162">
        <v>954</v>
      </c>
      <c r="H6" s="162">
        <v>988</v>
      </c>
      <c r="I6" s="162">
        <v>1022</v>
      </c>
      <c r="J6" s="162">
        <v>1081</v>
      </c>
      <c r="K6" s="162">
        <v>1131</v>
      </c>
      <c r="L6" s="162">
        <v>1168</v>
      </c>
      <c r="M6" s="162">
        <v>1209</v>
      </c>
      <c r="N6" s="162">
        <v>1232</v>
      </c>
      <c r="O6" s="162">
        <v>1264</v>
      </c>
      <c r="P6" s="162">
        <v>1251</v>
      </c>
      <c r="Q6" s="147" t="s">
        <v>36</v>
      </c>
    </row>
    <row r="7" spans="1:28" ht="13.9" customHeight="1" x14ac:dyDescent="0.2">
      <c r="A7" s="146" t="s">
        <v>38</v>
      </c>
      <c r="B7" s="105"/>
      <c r="C7" s="257" t="s">
        <v>39</v>
      </c>
      <c r="D7" s="257"/>
      <c r="E7" s="258"/>
      <c r="F7" s="163">
        <v>15</v>
      </c>
      <c r="G7" s="163">
        <v>15</v>
      </c>
      <c r="H7" s="163">
        <v>15</v>
      </c>
      <c r="I7" s="163">
        <v>15</v>
      </c>
      <c r="J7" s="163">
        <v>15</v>
      </c>
      <c r="K7" s="163">
        <v>16</v>
      </c>
      <c r="L7" s="163">
        <v>16</v>
      </c>
      <c r="M7" s="163">
        <v>16</v>
      </c>
      <c r="N7" s="163">
        <v>16</v>
      </c>
      <c r="O7" s="163">
        <v>15</v>
      </c>
      <c r="P7" s="163">
        <v>15</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325</v>
      </c>
      <c r="G8" s="163">
        <v>323</v>
      </c>
      <c r="H8" s="163">
        <v>343</v>
      </c>
      <c r="I8" s="163">
        <v>366</v>
      </c>
      <c r="J8" s="163">
        <v>391</v>
      </c>
      <c r="K8" s="163">
        <v>409</v>
      </c>
      <c r="L8" s="163">
        <v>407</v>
      </c>
      <c r="M8" s="163">
        <v>415</v>
      </c>
      <c r="N8" s="163">
        <v>423</v>
      </c>
      <c r="O8" s="163">
        <v>434</v>
      </c>
      <c r="P8" s="163">
        <v>418</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224</v>
      </c>
      <c r="G9" s="163">
        <v>239</v>
      </c>
      <c r="H9" s="163">
        <v>246</v>
      </c>
      <c r="I9" s="163">
        <v>259</v>
      </c>
      <c r="J9" s="163">
        <v>277</v>
      </c>
      <c r="K9" s="163">
        <v>293</v>
      </c>
      <c r="L9" s="163">
        <v>294</v>
      </c>
      <c r="M9" s="163">
        <v>310</v>
      </c>
      <c r="N9" s="163">
        <v>318</v>
      </c>
      <c r="O9" s="163">
        <v>326</v>
      </c>
      <c r="P9" s="163">
        <v>318</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193</v>
      </c>
      <c r="G10" s="163">
        <v>208</v>
      </c>
      <c r="H10" s="163">
        <v>213</v>
      </c>
      <c r="I10" s="163">
        <v>223</v>
      </c>
      <c r="J10" s="163">
        <v>239</v>
      </c>
      <c r="K10" s="163">
        <v>255</v>
      </c>
      <c r="L10" s="163">
        <v>255</v>
      </c>
      <c r="M10" s="163">
        <v>274</v>
      </c>
      <c r="N10" s="163">
        <v>282</v>
      </c>
      <c r="O10" s="163">
        <v>288</v>
      </c>
      <c r="P10" s="163">
        <v>278</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101</v>
      </c>
      <c r="G11" s="163">
        <v>84</v>
      </c>
      <c r="H11" s="163">
        <v>97</v>
      </c>
      <c r="I11" s="163">
        <v>108</v>
      </c>
      <c r="J11" s="163">
        <v>115</v>
      </c>
      <c r="K11" s="163">
        <v>115</v>
      </c>
      <c r="L11" s="163">
        <v>113</v>
      </c>
      <c r="M11" s="163">
        <v>105</v>
      </c>
      <c r="N11" s="163">
        <v>104</v>
      </c>
      <c r="O11" s="163">
        <v>108</v>
      </c>
      <c r="P11" s="163">
        <v>100</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607</v>
      </c>
      <c r="G12" s="163">
        <v>616</v>
      </c>
      <c r="H12" s="163">
        <v>630</v>
      </c>
      <c r="I12" s="163">
        <v>640</v>
      </c>
      <c r="J12" s="163">
        <v>674</v>
      </c>
      <c r="K12" s="163">
        <v>707</v>
      </c>
      <c r="L12" s="163">
        <v>745</v>
      </c>
      <c r="M12" s="163">
        <v>778</v>
      </c>
      <c r="N12" s="163">
        <v>794</v>
      </c>
      <c r="O12" s="163">
        <v>815</v>
      </c>
      <c r="P12" s="163">
        <v>818</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146</v>
      </c>
      <c r="G13" s="163">
        <v>147</v>
      </c>
      <c r="H13" s="163">
        <v>152</v>
      </c>
      <c r="I13" s="163">
        <v>155</v>
      </c>
      <c r="J13" s="163">
        <v>161</v>
      </c>
      <c r="K13" s="163">
        <v>169</v>
      </c>
      <c r="L13" s="163">
        <v>181</v>
      </c>
      <c r="M13" s="163">
        <v>190</v>
      </c>
      <c r="N13" s="163">
        <v>196</v>
      </c>
      <c r="O13" s="163">
        <v>203</v>
      </c>
      <c r="P13" s="163">
        <v>195</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84</v>
      </c>
      <c r="G14" s="163">
        <v>91</v>
      </c>
      <c r="H14" s="163">
        <v>96</v>
      </c>
      <c r="I14" s="163">
        <v>98</v>
      </c>
      <c r="J14" s="163">
        <v>106</v>
      </c>
      <c r="K14" s="163">
        <v>112</v>
      </c>
      <c r="L14" s="163">
        <v>114</v>
      </c>
      <c r="M14" s="163">
        <v>119</v>
      </c>
      <c r="N14" s="163">
        <v>118</v>
      </c>
      <c r="O14" s="163">
        <v>118</v>
      </c>
      <c r="P14" s="163">
        <v>122</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378</v>
      </c>
      <c r="G15" s="163">
        <v>379</v>
      </c>
      <c r="H15" s="163">
        <v>382</v>
      </c>
      <c r="I15" s="163">
        <v>388</v>
      </c>
      <c r="J15" s="163">
        <v>407</v>
      </c>
      <c r="K15" s="163">
        <v>426</v>
      </c>
      <c r="L15" s="163">
        <v>450</v>
      </c>
      <c r="M15" s="163">
        <v>469</v>
      </c>
      <c r="N15" s="163">
        <v>480</v>
      </c>
      <c r="O15" s="163">
        <v>494</v>
      </c>
      <c r="P15" s="163">
        <v>500</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1.8</v>
      </c>
      <c r="G18" s="177">
        <v>0.7</v>
      </c>
      <c r="H18" s="177">
        <v>3.6</v>
      </c>
      <c r="I18" s="177">
        <v>3.4</v>
      </c>
      <c r="J18" s="177">
        <v>5.8</v>
      </c>
      <c r="K18" s="177">
        <v>4.5999999999999996</v>
      </c>
      <c r="L18" s="177">
        <v>3.3</v>
      </c>
      <c r="M18" s="177">
        <v>3.6</v>
      </c>
      <c r="N18" s="177">
        <v>1.9</v>
      </c>
      <c r="O18" s="177">
        <v>2.6</v>
      </c>
      <c r="P18" s="177">
        <v>-1.1000000000000001</v>
      </c>
      <c r="Q18" s="147" t="s">
        <v>36</v>
      </c>
    </row>
    <row r="19" spans="1:17" ht="13.9" customHeight="1" x14ac:dyDescent="0.2">
      <c r="A19" s="146" t="s">
        <v>38</v>
      </c>
      <c r="B19" s="105"/>
      <c r="C19" s="257" t="s">
        <v>39</v>
      </c>
      <c r="D19" s="257"/>
      <c r="E19" s="258"/>
      <c r="F19" s="178">
        <v>-0.1</v>
      </c>
      <c r="G19" s="178">
        <v>4.7</v>
      </c>
      <c r="H19" s="178">
        <v>-0.8</v>
      </c>
      <c r="I19" s="178">
        <v>-2.8</v>
      </c>
      <c r="J19" s="178">
        <v>4.7</v>
      </c>
      <c r="K19" s="178">
        <v>1</v>
      </c>
      <c r="L19" s="178">
        <v>2.8</v>
      </c>
      <c r="M19" s="178">
        <v>-0.6</v>
      </c>
      <c r="N19" s="178">
        <v>-2.2000000000000002</v>
      </c>
      <c r="O19" s="178">
        <v>-2.5</v>
      </c>
      <c r="P19" s="178">
        <v>1</v>
      </c>
      <c r="Q19" s="148" t="s">
        <v>38</v>
      </c>
    </row>
    <row r="20" spans="1:17" ht="13.9" customHeight="1" x14ac:dyDescent="0.2">
      <c r="A20" s="146" t="s">
        <v>40</v>
      </c>
      <c r="B20" s="105"/>
      <c r="C20" s="257" t="s">
        <v>41</v>
      </c>
      <c r="D20" s="257"/>
      <c r="E20" s="258"/>
      <c r="F20" s="178">
        <v>0.4</v>
      </c>
      <c r="G20" s="178">
        <v>-0.8</v>
      </c>
      <c r="H20" s="178">
        <v>6.2</v>
      </c>
      <c r="I20" s="178">
        <v>6.8</v>
      </c>
      <c r="J20" s="178">
        <v>6.8</v>
      </c>
      <c r="K20" s="178">
        <v>4.4000000000000004</v>
      </c>
      <c r="L20" s="178">
        <v>-0.4</v>
      </c>
      <c r="M20" s="178">
        <v>2.1</v>
      </c>
      <c r="N20" s="178">
        <v>1.8</v>
      </c>
      <c r="O20" s="178">
        <v>2.8</v>
      </c>
      <c r="P20" s="178">
        <v>-3.8</v>
      </c>
      <c r="Q20" s="149" t="s">
        <v>40</v>
      </c>
    </row>
    <row r="21" spans="1:17" ht="13.9" customHeight="1" x14ac:dyDescent="0.2">
      <c r="A21" s="146" t="s">
        <v>42</v>
      </c>
      <c r="B21" s="105"/>
      <c r="C21" s="109"/>
      <c r="D21" s="257" t="s">
        <v>43</v>
      </c>
      <c r="E21" s="258"/>
      <c r="F21" s="178">
        <v>5.8</v>
      </c>
      <c r="G21" s="178">
        <v>6.7</v>
      </c>
      <c r="H21" s="178">
        <v>2.9</v>
      </c>
      <c r="I21" s="178">
        <v>5.2</v>
      </c>
      <c r="J21" s="178">
        <v>7</v>
      </c>
      <c r="K21" s="178">
        <v>6.1</v>
      </c>
      <c r="L21" s="178">
        <v>0</v>
      </c>
      <c r="M21" s="178">
        <v>5.8</v>
      </c>
      <c r="N21" s="178">
        <v>2.5</v>
      </c>
      <c r="O21" s="178">
        <v>2.5</v>
      </c>
      <c r="P21" s="178">
        <v>-2.5</v>
      </c>
      <c r="Q21" s="148" t="s">
        <v>42</v>
      </c>
    </row>
    <row r="22" spans="1:17" ht="13.9" customHeight="1" x14ac:dyDescent="0.2">
      <c r="A22" s="146" t="s">
        <v>44</v>
      </c>
      <c r="B22" s="105"/>
      <c r="C22" s="109"/>
      <c r="D22" s="109"/>
      <c r="E22" s="110" t="s">
        <v>45</v>
      </c>
      <c r="F22" s="178">
        <v>6.2</v>
      </c>
      <c r="G22" s="178">
        <v>7.4</v>
      </c>
      <c r="H22" s="178">
        <v>2.6</v>
      </c>
      <c r="I22" s="178">
        <v>4.9000000000000004</v>
      </c>
      <c r="J22" s="178">
        <v>7</v>
      </c>
      <c r="K22" s="178">
        <v>6.6</v>
      </c>
      <c r="L22" s="178">
        <v>-0.1</v>
      </c>
      <c r="M22" s="178">
        <v>7.4</v>
      </c>
      <c r="N22" s="178">
        <v>3</v>
      </c>
      <c r="O22" s="178">
        <v>2.2000000000000002</v>
      </c>
      <c r="P22" s="178">
        <v>-3.6</v>
      </c>
      <c r="Q22" s="148" t="s">
        <v>44</v>
      </c>
    </row>
    <row r="23" spans="1:17" ht="13.9" customHeight="1" x14ac:dyDescent="0.2">
      <c r="A23" s="146" t="s">
        <v>46</v>
      </c>
      <c r="B23" s="105"/>
      <c r="C23" s="109"/>
      <c r="D23" s="257" t="s">
        <v>47</v>
      </c>
      <c r="E23" s="258"/>
      <c r="F23" s="178">
        <v>-9.8000000000000007</v>
      </c>
      <c r="G23" s="178">
        <v>-17.2</v>
      </c>
      <c r="H23" s="178">
        <v>15.7</v>
      </c>
      <c r="I23" s="178">
        <v>11.1</v>
      </c>
      <c r="J23" s="178">
        <v>6.3</v>
      </c>
      <c r="K23" s="178">
        <v>0.4</v>
      </c>
      <c r="L23" s="178">
        <v>-1.6</v>
      </c>
      <c r="M23" s="178">
        <v>-7.4</v>
      </c>
      <c r="N23" s="178">
        <v>-0.4</v>
      </c>
      <c r="O23" s="178">
        <v>3.4</v>
      </c>
      <c r="P23" s="178">
        <v>-7.7</v>
      </c>
      <c r="Q23" s="148" t="s">
        <v>46</v>
      </c>
    </row>
    <row r="24" spans="1:17" ht="13.9" customHeight="1" x14ac:dyDescent="0.2">
      <c r="A24" s="146" t="s">
        <v>48</v>
      </c>
      <c r="B24" s="105"/>
      <c r="C24" s="257" t="s">
        <v>49</v>
      </c>
      <c r="D24" s="257"/>
      <c r="E24" s="258"/>
      <c r="F24" s="178">
        <v>2.6</v>
      </c>
      <c r="G24" s="178">
        <v>1.4</v>
      </c>
      <c r="H24" s="178">
        <v>2.2999999999999998</v>
      </c>
      <c r="I24" s="178">
        <v>1.6</v>
      </c>
      <c r="J24" s="178">
        <v>5.2</v>
      </c>
      <c r="K24" s="178">
        <v>4.9000000000000004</v>
      </c>
      <c r="L24" s="178">
        <v>5.4</v>
      </c>
      <c r="M24" s="178">
        <v>4.4000000000000004</v>
      </c>
      <c r="N24" s="178">
        <v>2</v>
      </c>
      <c r="O24" s="178">
        <v>2.7</v>
      </c>
      <c r="P24" s="178">
        <v>0.4</v>
      </c>
      <c r="Q24" s="148" t="s">
        <v>48</v>
      </c>
    </row>
    <row r="25" spans="1:17" ht="13.9" customHeight="1" x14ac:dyDescent="0.2">
      <c r="A25" s="146" t="s">
        <v>50</v>
      </c>
      <c r="B25" s="105"/>
      <c r="C25" s="109"/>
      <c r="D25" s="253" t="s">
        <v>51</v>
      </c>
      <c r="E25" s="254"/>
      <c r="F25" s="178">
        <v>0.7</v>
      </c>
      <c r="G25" s="178">
        <v>0.7</v>
      </c>
      <c r="H25" s="178">
        <v>3.7</v>
      </c>
      <c r="I25" s="178">
        <v>1.7</v>
      </c>
      <c r="J25" s="178">
        <v>3.7</v>
      </c>
      <c r="K25" s="178">
        <v>5.2</v>
      </c>
      <c r="L25" s="178">
        <v>7.4</v>
      </c>
      <c r="M25" s="178">
        <v>4.5999999999999996</v>
      </c>
      <c r="N25" s="178">
        <v>3.1</v>
      </c>
      <c r="O25" s="178">
        <v>3.7</v>
      </c>
      <c r="P25" s="178">
        <v>-3.8</v>
      </c>
      <c r="Q25" s="148" t="s">
        <v>50</v>
      </c>
    </row>
    <row r="26" spans="1:17" ht="13.9" customHeight="1" x14ac:dyDescent="0.2">
      <c r="A26" s="146" t="s">
        <v>52</v>
      </c>
      <c r="B26" s="105"/>
      <c r="C26" s="109"/>
      <c r="D26" s="255" t="s">
        <v>157</v>
      </c>
      <c r="E26" s="256"/>
      <c r="F26" s="178">
        <v>7.6</v>
      </c>
      <c r="G26" s="178">
        <v>7.7</v>
      </c>
      <c r="H26" s="178">
        <v>6</v>
      </c>
      <c r="I26" s="178">
        <v>1.9</v>
      </c>
      <c r="J26" s="178">
        <v>8.6999999999999993</v>
      </c>
      <c r="K26" s="178">
        <v>5.4</v>
      </c>
      <c r="L26" s="178">
        <v>1.4</v>
      </c>
      <c r="M26" s="178">
        <v>4.9000000000000004</v>
      </c>
      <c r="N26" s="178">
        <v>-1</v>
      </c>
      <c r="O26" s="178">
        <v>-0.2</v>
      </c>
      <c r="P26" s="178">
        <v>3.9</v>
      </c>
      <c r="Q26" s="148" t="s">
        <v>52</v>
      </c>
    </row>
    <row r="27" spans="1:17" s="109" customFormat="1" ht="13.9" customHeight="1" x14ac:dyDescent="0.2">
      <c r="A27" s="146" t="s">
        <v>53</v>
      </c>
      <c r="B27" s="105"/>
      <c r="D27" s="257" t="s">
        <v>147</v>
      </c>
      <c r="E27" s="258"/>
      <c r="F27" s="178">
        <v>2.2999999999999998</v>
      </c>
      <c r="G27" s="178">
        <v>0.3</v>
      </c>
      <c r="H27" s="178">
        <v>0.9</v>
      </c>
      <c r="I27" s="178">
        <v>1.6</v>
      </c>
      <c r="J27" s="178">
        <v>4.9000000000000004</v>
      </c>
      <c r="K27" s="178">
        <v>4.5999999999999996</v>
      </c>
      <c r="L27" s="178">
        <v>5.7</v>
      </c>
      <c r="M27" s="178">
        <v>4.3</v>
      </c>
      <c r="N27" s="178">
        <v>2.2999999999999998</v>
      </c>
      <c r="O27" s="178">
        <v>2.9</v>
      </c>
      <c r="P27" s="178">
        <v>1.2</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1.583949313621964</v>
      </c>
      <c r="G31" s="165">
        <v>1.5723270440251573</v>
      </c>
      <c r="H31" s="165">
        <v>1.5182186234817814</v>
      </c>
      <c r="I31" s="165">
        <v>1.4677103718199609</v>
      </c>
      <c r="J31" s="165">
        <v>1.387604070305273</v>
      </c>
      <c r="K31" s="165">
        <v>1.4146772767462423</v>
      </c>
      <c r="L31" s="165">
        <v>1.3698630136986301</v>
      </c>
      <c r="M31" s="165">
        <v>1.3234077750206783</v>
      </c>
      <c r="N31" s="165">
        <v>1.2987012987012987</v>
      </c>
      <c r="O31" s="165">
        <v>1.1867088607594938</v>
      </c>
      <c r="P31" s="165">
        <v>1.1990407673860912</v>
      </c>
      <c r="Q31" s="148" t="s">
        <v>38</v>
      </c>
    </row>
    <row r="32" spans="1:17" ht="13.9" customHeight="1" x14ac:dyDescent="0.2">
      <c r="A32" s="146" t="s">
        <v>40</v>
      </c>
      <c r="B32" s="105"/>
      <c r="C32" s="257" t="s">
        <v>41</v>
      </c>
      <c r="D32" s="257"/>
      <c r="E32" s="258"/>
      <c r="F32" s="165">
        <v>34.318901795142558</v>
      </c>
      <c r="G32" s="165">
        <v>33.857442348008384</v>
      </c>
      <c r="H32" s="165">
        <v>34.716599190283404</v>
      </c>
      <c r="I32" s="165">
        <v>35.812133072407043</v>
      </c>
      <c r="J32" s="165">
        <v>36.170212765957444</v>
      </c>
      <c r="K32" s="165">
        <v>36.162687886825815</v>
      </c>
      <c r="L32" s="165">
        <v>34.845890410958901</v>
      </c>
      <c r="M32" s="165">
        <v>34.325889164598841</v>
      </c>
      <c r="N32" s="165">
        <v>34.334415584415588</v>
      </c>
      <c r="O32" s="165">
        <v>34.335443037974684</v>
      </c>
      <c r="P32" s="165">
        <v>33.413269384492409</v>
      </c>
      <c r="Q32" s="149" t="s">
        <v>40</v>
      </c>
    </row>
    <row r="33" spans="1:17" ht="13.9" customHeight="1" x14ac:dyDescent="0.2">
      <c r="A33" s="146" t="s">
        <v>42</v>
      </c>
      <c r="B33" s="105"/>
      <c r="C33" s="109"/>
      <c r="D33" s="257" t="s">
        <v>43</v>
      </c>
      <c r="E33" s="258"/>
      <c r="F33" s="165">
        <v>23.653643083421329</v>
      </c>
      <c r="G33" s="165">
        <v>25.052410901467507</v>
      </c>
      <c r="H33" s="165">
        <v>24.898785425101213</v>
      </c>
      <c r="I33" s="165">
        <v>25.342465753424658</v>
      </c>
      <c r="J33" s="165">
        <v>25.624421831637374</v>
      </c>
      <c r="K33" s="165">
        <v>25.906277630415563</v>
      </c>
      <c r="L33" s="165">
        <v>25.171232876712327</v>
      </c>
      <c r="M33" s="165">
        <v>25.641025641025642</v>
      </c>
      <c r="N33" s="165">
        <v>25.811688311688311</v>
      </c>
      <c r="O33" s="165">
        <v>25.791139240506329</v>
      </c>
      <c r="P33" s="165">
        <v>25.41966426858513</v>
      </c>
      <c r="Q33" s="148" t="s">
        <v>42</v>
      </c>
    </row>
    <row r="34" spans="1:17" ht="13.9" customHeight="1" x14ac:dyDescent="0.2">
      <c r="A34" s="146" t="s">
        <v>44</v>
      </c>
      <c r="B34" s="105"/>
      <c r="C34" s="109"/>
      <c r="D34" s="109"/>
      <c r="E34" s="110" t="s">
        <v>45</v>
      </c>
      <c r="F34" s="165">
        <v>20.38014783526927</v>
      </c>
      <c r="G34" s="165">
        <v>21.80293501048218</v>
      </c>
      <c r="H34" s="165">
        <v>21.558704453441294</v>
      </c>
      <c r="I34" s="165">
        <v>21.819960861056753</v>
      </c>
      <c r="J34" s="165">
        <v>22.109158186864015</v>
      </c>
      <c r="K34" s="165">
        <v>22.546419098143236</v>
      </c>
      <c r="L34" s="165">
        <v>21.832191780821919</v>
      </c>
      <c r="M34" s="165">
        <v>22.663358147229115</v>
      </c>
      <c r="N34" s="165">
        <v>22.88961038961039</v>
      </c>
      <c r="O34" s="165">
        <v>22.784810126582279</v>
      </c>
      <c r="P34" s="165">
        <v>22.222222222222221</v>
      </c>
      <c r="Q34" s="148" t="s">
        <v>44</v>
      </c>
    </row>
    <row r="35" spans="1:17" ht="13.9" customHeight="1" x14ac:dyDescent="0.2">
      <c r="A35" s="146" t="s">
        <v>46</v>
      </c>
      <c r="B35" s="105"/>
      <c r="C35" s="109"/>
      <c r="D35" s="257" t="s">
        <v>47</v>
      </c>
      <c r="E35" s="258"/>
      <c r="F35" s="165">
        <v>10.665258711721226</v>
      </c>
      <c r="G35" s="165">
        <v>8.8050314465408803</v>
      </c>
      <c r="H35" s="165">
        <v>9.8178137651821871</v>
      </c>
      <c r="I35" s="165">
        <v>10.567514677103718</v>
      </c>
      <c r="J35" s="165">
        <v>10.638297872340425</v>
      </c>
      <c r="K35" s="165">
        <v>10.167992926613616</v>
      </c>
      <c r="L35" s="165">
        <v>9.6746575342465757</v>
      </c>
      <c r="M35" s="165">
        <v>8.6848635235732008</v>
      </c>
      <c r="N35" s="165">
        <v>8.4415584415584419</v>
      </c>
      <c r="O35" s="165">
        <v>8.5443037974683538</v>
      </c>
      <c r="P35" s="165">
        <v>7.9936051159072745</v>
      </c>
      <c r="Q35" s="148" t="s">
        <v>46</v>
      </c>
    </row>
    <row r="36" spans="1:17" ht="13.9" customHeight="1" x14ac:dyDescent="0.2">
      <c r="A36" s="146" t="s">
        <v>48</v>
      </c>
      <c r="B36" s="105"/>
      <c r="C36" s="257" t="s">
        <v>49</v>
      </c>
      <c r="D36" s="257"/>
      <c r="E36" s="258"/>
      <c r="F36" s="165">
        <v>64.097148891235477</v>
      </c>
      <c r="G36" s="165">
        <v>64.570230607966451</v>
      </c>
      <c r="H36" s="165">
        <v>63.765182186234817</v>
      </c>
      <c r="I36" s="165">
        <v>62.62230919765166</v>
      </c>
      <c r="J36" s="165">
        <v>62.349676225716927</v>
      </c>
      <c r="K36" s="165">
        <v>62.51105216622458</v>
      </c>
      <c r="L36" s="165">
        <v>63.784246575342465</v>
      </c>
      <c r="M36" s="165">
        <v>64.350703060380482</v>
      </c>
      <c r="N36" s="165">
        <v>64.448051948051955</v>
      </c>
      <c r="O36" s="165">
        <v>64.47784810126582</v>
      </c>
      <c r="P36" s="165">
        <v>65.387689848121497</v>
      </c>
      <c r="Q36" s="148" t="s">
        <v>48</v>
      </c>
    </row>
    <row r="37" spans="1:17" ht="13.9" customHeight="1" x14ac:dyDescent="0.2">
      <c r="A37" s="146" t="s">
        <v>50</v>
      </c>
      <c r="B37" s="105"/>
      <c r="C37" s="109"/>
      <c r="D37" s="253" t="s">
        <v>51</v>
      </c>
      <c r="E37" s="254"/>
      <c r="F37" s="165">
        <v>15.417106652587117</v>
      </c>
      <c r="G37" s="165">
        <v>15.408805031446541</v>
      </c>
      <c r="H37" s="165">
        <v>15.384615384615385</v>
      </c>
      <c r="I37" s="165">
        <v>15.166340508806263</v>
      </c>
      <c r="J37" s="165">
        <v>14.893617021276595</v>
      </c>
      <c r="K37" s="165">
        <v>14.942528735632184</v>
      </c>
      <c r="L37" s="165">
        <v>15.496575342465754</v>
      </c>
      <c r="M37" s="165">
        <v>15.715467328370554</v>
      </c>
      <c r="N37" s="165">
        <v>15.909090909090908</v>
      </c>
      <c r="O37" s="165">
        <v>16.060126582278482</v>
      </c>
      <c r="P37" s="165">
        <v>15.587529976019185</v>
      </c>
      <c r="Q37" s="148" t="s">
        <v>50</v>
      </c>
    </row>
    <row r="38" spans="1:17" ht="13.9" customHeight="1" x14ac:dyDescent="0.2">
      <c r="A38" s="146" t="s">
        <v>52</v>
      </c>
      <c r="B38" s="105"/>
      <c r="C38" s="109"/>
      <c r="D38" s="255" t="s">
        <v>157</v>
      </c>
      <c r="E38" s="256"/>
      <c r="F38" s="165">
        <v>8.8701161562829984</v>
      </c>
      <c r="G38" s="165">
        <v>9.5387840670859543</v>
      </c>
      <c r="H38" s="165">
        <v>9.7165991902834001</v>
      </c>
      <c r="I38" s="165">
        <v>9.5890410958904102</v>
      </c>
      <c r="J38" s="165">
        <v>9.8057354301572612</v>
      </c>
      <c r="K38" s="165">
        <v>9.9027409372236956</v>
      </c>
      <c r="L38" s="165">
        <v>9.7602739726027394</v>
      </c>
      <c r="M38" s="165">
        <v>9.8428453267162936</v>
      </c>
      <c r="N38" s="165">
        <v>9.5779220779220786</v>
      </c>
      <c r="O38" s="165">
        <v>9.3354430379746827</v>
      </c>
      <c r="P38" s="165">
        <v>9.7521982414068749</v>
      </c>
      <c r="Q38" s="148" t="s">
        <v>52</v>
      </c>
    </row>
    <row r="39" spans="1:17" s="109" customFormat="1" ht="13.9" customHeight="1" x14ac:dyDescent="0.2">
      <c r="A39" s="146" t="s">
        <v>53</v>
      </c>
      <c r="B39" s="105"/>
      <c r="D39" s="257" t="s">
        <v>147</v>
      </c>
      <c r="E39" s="258"/>
      <c r="F39" s="165">
        <v>39.915522703273496</v>
      </c>
      <c r="G39" s="165">
        <v>39.727463312368975</v>
      </c>
      <c r="H39" s="165">
        <v>38.663967611336034</v>
      </c>
      <c r="I39" s="165">
        <v>37.964774951076322</v>
      </c>
      <c r="J39" s="165">
        <v>37.650323774283073</v>
      </c>
      <c r="K39" s="165">
        <v>37.665782493368702</v>
      </c>
      <c r="L39" s="165">
        <v>38.527397260273972</v>
      </c>
      <c r="M39" s="165">
        <v>38.792390405293631</v>
      </c>
      <c r="N39" s="165">
        <v>38.961038961038959</v>
      </c>
      <c r="O39" s="165">
        <v>39.082278481012658</v>
      </c>
      <c r="P39" s="165">
        <v>39.968025579536373</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3.7</v>
      </c>
      <c r="G42" s="164">
        <v>3.6</v>
      </c>
      <c r="H42" s="164">
        <v>3.6</v>
      </c>
      <c r="I42" s="164">
        <v>3.6</v>
      </c>
      <c r="J42" s="164">
        <v>3.7</v>
      </c>
      <c r="K42" s="164">
        <v>3.7</v>
      </c>
      <c r="L42" s="164">
        <v>3.7</v>
      </c>
      <c r="M42" s="164">
        <v>3.7</v>
      </c>
      <c r="N42" s="164">
        <v>3.6</v>
      </c>
      <c r="O42" s="164">
        <v>3.6</v>
      </c>
      <c r="P42" s="164">
        <v>3.6</v>
      </c>
      <c r="Q42" s="147" t="s">
        <v>36</v>
      </c>
    </row>
    <row r="43" spans="1:17" ht="13.9" customHeight="1" x14ac:dyDescent="0.2">
      <c r="A43" s="146" t="s">
        <v>38</v>
      </c>
      <c r="B43" s="105"/>
      <c r="C43" s="257" t="s">
        <v>39</v>
      </c>
      <c r="D43" s="257"/>
      <c r="E43" s="258"/>
      <c r="F43" s="165">
        <v>3.7</v>
      </c>
      <c r="G43" s="165">
        <v>3.7</v>
      </c>
      <c r="H43" s="165">
        <v>3.4</v>
      </c>
      <c r="I43" s="165">
        <v>3.3</v>
      </c>
      <c r="J43" s="165">
        <v>3.6</v>
      </c>
      <c r="K43" s="165">
        <v>3.7</v>
      </c>
      <c r="L43" s="165">
        <v>3.6</v>
      </c>
      <c r="M43" s="165">
        <v>3.7</v>
      </c>
      <c r="N43" s="165">
        <v>3.5</v>
      </c>
      <c r="O43" s="165">
        <v>3.5</v>
      </c>
      <c r="P43" s="165">
        <v>3.6</v>
      </c>
      <c r="Q43" s="148" t="s">
        <v>38</v>
      </c>
    </row>
    <row r="44" spans="1:17" ht="13.9" customHeight="1" x14ac:dyDescent="0.2">
      <c r="A44" s="146" t="s">
        <v>40</v>
      </c>
      <c r="B44" s="105"/>
      <c r="C44" s="257" t="s">
        <v>41</v>
      </c>
      <c r="D44" s="257"/>
      <c r="E44" s="258"/>
      <c r="F44" s="165">
        <v>3.9</v>
      </c>
      <c r="G44" s="165">
        <v>3.6</v>
      </c>
      <c r="H44" s="165">
        <v>3.7</v>
      </c>
      <c r="I44" s="165">
        <v>3.8</v>
      </c>
      <c r="J44" s="165">
        <v>4</v>
      </c>
      <c r="K44" s="165">
        <v>4.0999999999999996</v>
      </c>
      <c r="L44" s="165">
        <v>4</v>
      </c>
      <c r="M44" s="165">
        <v>3.9</v>
      </c>
      <c r="N44" s="165">
        <v>3.8</v>
      </c>
      <c r="O44" s="165">
        <v>3.8</v>
      </c>
      <c r="P44" s="165">
        <v>3.8</v>
      </c>
      <c r="Q44" s="149" t="s">
        <v>40</v>
      </c>
    </row>
    <row r="45" spans="1:17" ht="13.9" customHeight="1" x14ac:dyDescent="0.2">
      <c r="A45" s="146" t="s">
        <v>42</v>
      </c>
      <c r="B45" s="105"/>
      <c r="C45" s="109"/>
      <c r="D45" s="257" t="s">
        <v>43</v>
      </c>
      <c r="E45" s="258"/>
      <c r="F45" s="165">
        <v>3.4</v>
      </c>
      <c r="G45" s="165">
        <v>3.4</v>
      </c>
      <c r="H45" s="165">
        <v>3.3</v>
      </c>
      <c r="I45" s="165">
        <v>3.4</v>
      </c>
      <c r="J45" s="165">
        <v>3.5</v>
      </c>
      <c r="K45" s="165">
        <v>3.6</v>
      </c>
      <c r="L45" s="165">
        <v>3.6</v>
      </c>
      <c r="M45" s="165">
        <v>3.6</v>
      </c>
      <c r="N45" s="165">
        <v>3.5</v>
      </c>
      <c r="O45" s="165">
        <v>3.5</v>
      </c>
      <c r="P45" s="165">
        <v>3.6</v>
      </c>
      <c r="Q45" s="148" t="s">
        <v>42</v>
      </c>
    </row>
    <row r="46" spans="1:17" ht="13.9" customHeight="1" x14ac:dyDescent="0.2">
      <c r="A46" s="146" t="s">
        <v>44</v>
      </c>
      <c r="B46" s="105"/>
      <c r="C46" s="109"/>
      <c r="D46" s="109"/>
      <c r="E46" s="110" t="s">
        <v>45</v>
      </c>
      <c r="F46" s="165">
        <v>3.2</v>
      </c>
      <c r="G46" s="165">
        <v>3.2</v>
      </c>
      <c r="H46" s="165">
        <v>3.2</v>
      </c>
      <c r="I46" s="165">
        <v>3.2</v>
      </c>
      <c r="J46" s="165">
        <v>3.4</v>
      </c>
      <c r="K46" s="165">
        <v>3.5</v>
      </c>
      <c r="L46" s="165">
        <v>3.4</v>
      </c>
      <c r="M46" s="165">
        <v>3.5</v>
      </c>
      <c r="N46" s="165">
        <v>3.4</v>
      </c>
      <c r="O46" s="165">
        <v>3.4</v>
      </c>
      <c r="P46" s="165">
        <v>3.5</v>
      </c>
      <c r="Q46" s="148" t="s">
        <v>44</v>
      </c>
    </row>
    <row r="47" spans="1:17" ht="13.9" customHeight="1" x14ac:dyDescent="0.2">
      <c r="A47" s="146" t="s">
        <v>46</v>
      </c>
      <c r="B47" s="105"/>
      <c r="C47" s="109"/>
      <c r="D47" s="257" t="s">
        <v>47</v>
      </c>
      <c r="E47" s="258"/>
      <c r="F47" s="165">
        <v>5.5</v>
      </c>
      <c r="G47" s="165">
        <v>4.4000000000000004</v>
      </c>
      <c r="H47" s="165">
        <v>5</v>
      </c>
      <c r="I47" s="165">
        <v>5.5</v>
      </c>
      <c r="J47" s="165">
        <v>5.8</v>
      </c>
      <c r="K47" s="165">
        <v>5.7</v>
      </c>
      <c r="L47" s="165">
        <v>5.5</v>
      </c>
      <c r="M47" s="165">
        <v>5</v>
      </c>
      <c r="N47" s="165">
        <v>4.8</v>
      </c>
      <c r="O47" s="165">
        <v>4.8</v>
      </c>
      <c r="P47" s="165">
        <v>4.4000000000000004</v>
      </c>
      <c r="Q47" s="148" t="s">
        <v>46</v>
      </c>
    </row>
    <row r="48" spans="1:17" ht="13.9" customHeight="1" x14ac:dyDescent="0.2">
      <c r="A48" s="146" t="s">
        <v>48</v>
      </c>
      <c r="B48" s="105"/>
      <c r="C48" s="257" t="s">
        <v>49</v>
      </c>
      <c r="D48" s="257"/>
      <c r="E48" s="258"/>
      <c r="F48" s="165">
        <v>3.6</v>
      </c>
      <c r="G48" s="165">
        <v>3.6</v>
      </c>
      <c r="H48" s="165">
        <v>3.5</v>
      </c>
      <c r="I48" s="165">
        <v>3.5</v>
      </c>
      <c r="J48" s="165">
        <v>3.5</v>
      </c>
      <c r="K48" s="165">
        <v>3.5</v>
      </c>
      <c r="L48" s="165">
        <v>3.6</v>
      </c>
      <c r="M48" s="165">
        <v>3.6</v>
      </c>
      <c r="N48" s="165">
        <v>3.5</v>
      </c>
      <c r="O48" s="165">
        <v>3.5</v>
      </c>
      <c r="P48" s="165">
        <v>3.5</v>
      </c>
      <c r="Q48" s="148" t="s">
        <v>48</v>
      </c>
    </row>
    <row r="49" spans="1:17" ht="13.9" customHeight="1" x14ac:dyDescent="0.2">
      <c r="A49" s="146" t="s">
        <v>50</v>
      </c>
      <c r="B49" s="105"/>
      <c r="C49" s="109"/>
      <c r="D49" s="253" t="s">
        <v>51</v>
      </c>
      <c r="E49" s="254"/>
      <c r="F49" s="165">
        <v>3.5</v>
      </c>
      <c r="G49" s="165">
        <v>3.4</v>
      </c>
      <c r="H49" s="165">
        <v>3.4</v>
      </c>
      <c r="I49" s="165">
        <v>3.3</v>
      </c>
      <c r="J49" s="165">
        <v>3.3</v>
      </c>
      <c r="K49" s="165">
        <v>3.3</v>
      </c>
      <c r="L49" s="165">
        <v>3.4</v>
      </c>
      <c r="M49" s="165">
        <v>3.4</v>
      </c>
      <c r="N49" s="165">
        <v>3.4</v>
      </c>
      <c r="O49" s="165">
        <v>3.4</v>
      </c>
      <c r="P49" s="165">
        <v>3.3</v>
      </c>
      <c r="Q49" s="148" t="s">
        <v>50</v>
      </c>
    </row>
    <row r="50" spans="1:17" ht="13.9" customHeight="1" x14ac:dyDescent="0.2">
      <c r="A50" s="146" t="s">
        <v>52</v>
      </c>
      <c r="B50" s="105"/>
      <c r="C50" s="109"/>
      <c r="D50" s="255" t="s">
        <v>157</v>
      </c>
      <c r="E50" s="256"/>
      <c r="F50" s="165">
        <v>3</v>
      </c>
      <c r="G50" s="165">
        <v>3</v>
      </c>
      <c r="H50" s="165">
        <v>3</v>
      </c>
      <c r="I50" s="165">
        <v>3.1</v>
      </c>
      <c r="J50" s="165">
        <v>3.1</v>
      </c>
      <c r="K50" s="165">
        <v>3.1</v>
      </c>
      <c r="L50" s="165">
        <v>3.1</v>
      </c>
      <c r="M50" s="165">
        <v>3</v>
      </c>
      <c r="N50" s="165">
        <v>2.8</v>
      </c>
      <c r="O50" s="165">
        <v>2.8</v>
      </c>
      <c r="P50" s="165">
        <v>3</v>
      </c>
      <c r="Q50" s="148" t="s">
        <v>52</v>
      </c>
    </row>
    <row r="51" spans="1:17" ht="13.9" customHeight="1" x14ac:dyDescent="0.2">
      <c r="A51" s="146" t="s">
        <v>53</v>
      </c>
      <c r="B51" s="105"/>
      <c r="C51" s="109"/>
      <c r="D51" s="257" t="s">
        <v>147</v>
      </c>
      <c r="E51" s="258"/>
      <c r="F51" s="165">
        <v>3.8</v>
      </c>
      <c r="G51" s="165">
        <v>3.8</v>
      </c>
      <c r="H51" s="165">
        <v>3.7</v>
      </c>
      <c r="I51" s="165">
        <v>3.7</v>
      </c>
      <c r="J51" s="165">
        <v>3.7</v>
      </c>
      <c r="K51" s="165">
        <v>3.8</v>
      </c>
      <c r="L51" s="165">
        <v>3.8</v>
      </c>
      <c r="M51" s="165">
        <v>3.8</v>
      </c>
      <c r="N51" s="165">
        <v>3.8</v>
      </c>
      <c r="O51" s="165">
        <v>3.8</v>
      </c>
      <c r="P51" s="165">
        <v>3.7</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2" orientation="portrait" useFirstPageNumber="1" r:id="rId1"/>
  <headerFooter differentFirst="1" scaleWithDoc="0" alignWithMargins="0">
    <oddHeader>&amp;C&amp;9-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15</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1352</v>
      </c>
      <c r="G6" s="162">
        <v>1424</v>
      </c>
      <c r="H6" s="162">
        <v>1513</v>
      </c>
      <c r="I6" s="162">
        <v>1514</v>
      </c>
      <c r="J6" s="162">
        <v>1578</v>
      </c>
      <c r="K6" s="162">
        <v>1664</v>
      </c>
      <c r="L6" s="162">
        <v>1702</v>
      </c>
      <c r="M6" s="162">
        <v>1771</v>
      </c>
      <c r="N6" s="162">
        <v>1844</v>
      </c>
      <c r="O6" s="162">
        <v>1900</v>
      </c>
      <c r="P6" s="162">
        <v>1840</v>
      </c>
      <c r="Q6" s="147" t="s">
        <v>36</v>
      </c>
    </row>
    <row r="7" spans="1:28" ht="13.9" customHeight="1" x14ac:dyDescent="0.2">
      <c r="A7" s="146" t="s">
        <v>38</v>
      </c>
      <c r="B7" s="105"/>
      <c r="C7" s="257" t="s">
        <v>39</v>
      </c>
      <c r="D7" s="257"/>
      <c r="E7" s="258"/>
      <c r="F7" s="163">
        <v>28</v>
      </c>
      <c r="G7" s="163">
        <v>29</v>
      </c>
      <c r="H7" s="163">
        <v>35</v>
      </c>
      <c r="I7" s="163">
        <v>35</v>
      </c>
      <c r="J7" s="163">
        <v>31</v>
      </c>
      <c r="K7" s="163">
        <v>31</v>
      </c>
      <c r="L7" s="163">
        <v>32</v>
      </c>
      <c r="M7" s="163">
        <v>32</v>
      </c>
      <c r="N7" s="163">
        <v>31</v>
      </c>
      <c r="O7" s="163">
        <v>31</v>
      </c>
      <c r="P7" s="163">
        <v>31</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626</v>
      </c>
      <c r="G8" s="163">
        <v>693</v>
      </c>
      <c r="H8" s="163">
        <v>732</v>
      </c>
      <c r="I8" s="163">
        <v>724</v>
      </c>
      <c r="J8" s="163">
        <v>757</v>
      </c>
      <c r="K8" s="163">
        <v>793</v>
      </c>
      <c r="L8" s="163">
        <v>789</v>
      </c>
      <c r="M8" s="163">
        <v>840</v>
      </c>
      <c r="N8" s="163">
        <v>871</v>
      </c>
      <c r="O8" s="163">
        <v>880</v>
      </c>
      <c r="P8" s="163">
        <v>828</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537</v>
      </c>
      <c r="G9" s="163">
        <v>596</v>
      </c>
      <c r="H9" s="163">
        <v>625</v>
      </c>
      <c r="I9" s="163">
        <v>620</v>
      </c>
      <c r="J9" s="163">
        <v>651</v>
      </c>
      <c r="K9" s="163">
        <v>684</v>
      </c>
      <c r="L9" s="163">
        <v>680</v>
      </c>
      <c r="M9" s="163">
        <v>726</v>
      </c>
      <c r="N9" s="163">
        <v>752</v>
      </c>
      <c r="O9" s="163">
        <v>760</v>
      </c>
      <c r="P9" s="163">
        <v>712</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512</v>
      </c>
      <c r="G10" s="163">
        <v>569</v>
      </c>
      <c r="H10" s="163">
        <v>597</v>
      </c>
      <c r="I10" s="163">
        <v>590</v>
      </c>
      <c r="J10" s="163">
        <v>621</v>
      </c>
      <c r="K10" s="163">
        <v>651</v>
      </c>
      <c r="L10" s="163">
        <v>646</v>
      </c>
      <c r="M10" s="163">
        <v>691</v>
      </c>
      <c r="N10" s="163">
        <v>719</v>
      </c>
      <c r="O10" s="163">
        <v>723</v>
      </c>
      <c r="P10" s="163">
        <v>673</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89</v>
      </c>
      <c r="G11" s="163">
        <v>98</v>
      </c>
      <c r="H11" s="163">
        <v>108</v>
      </c>
      <c r="I11" s="163">
        <v>104</v>
      </c>
      <c r="J11" s="163">
        <v>106</v>
      </c>
      <c r="K11" s="163">
        <v>108</v>
      </c>
      <c r="L11" s="163">
        <v>109</v>
      </c>
      <c r="M11" s="163">
        <v>114</v>
      </c>
      <c r="N11" s="163">
        <v>119</v>
      </c>
      <c r="O11" s="163">
        <v>120</v>
      </c>
      <c r="P11" s="163">
        <v>116</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699</v>
      </c>
      <c r="G12" s="163">
        <v>702</v>
      </c>
      <c r="H12" s="163">
        <v>746</v>
      </c>
      <c r="I12" s="163">
        <v>756</v>
      </c>
      <c r="J12" s="163">
        <v>790</v>
      </c>
      <c r="K12" s="163">
        <v>841</v>
      </c>
      <c r="L12" s="163">
        <v>880</v>
      </c>
      <c r="M12" s="163">
        <v>898</v>
      </c>
      <c r="N12" s="163">
        <v>942</v>
      </c>
      <c r="O12" s="163">
        <v>988</v>
      </c>
      <c r="P12" s="163">
        <v>981</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190</v>
      </c>
      <c r="G13" s="163">
        <v>201</v>
      </c>
      <c r="H13" s="163">
        <v>203</v>
      </c>
      <c r="I13" s="163">
        <v>197</v>
      </c>
      <c r="J13" s="163">
        <v>201</v>
      </c>
      <c r="K13" s="163">
        <v>212</v>
      </c>
      <c r="L13" s="163">
        <v>220</v>
      </c>
      <c r="M13" s="163">
        <v>224</v>
      </c>
      <c r="N13" s="163">
        <v>245</v>
      </c>
      <c r="O13" s="163">
        <v>262</v>
      </c>
      <c r="P13" s="163">
        <v>246</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83</v>
      </c>
      <c r="G14" s="163">
        <v>84</v>
      </c>
      <c r="H14" s="163">
        <v>113</v>
      </c>
      <c r="I14" s="163">
        <v>122</v>
      </c>
      <c r="J14" s="163">
        <v>132</v>
      </c>
      <c r="K14" s="163">
        <v>158</v>
      </c>
      <c r="L14" s="163">
        <v>159</v>
      </c>
      <c r="M14" s="163">
        <v>151</v>
      </c>
      <c r="N14" s="163">
        <v>156</v>
      </c>
      <c r="O14" s="163">
        <v>169</v>
      </c>
      <c r="P14" s="163">
        <v>160</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426</v>
      </c>
      <c r="G15" s="163">
        <v>417</v>
      </c>
      <c r="H15" s="163">
        <v>430</v>
      </c>
      <c r="I15" s="163">
        <v>437</v>
      </c>
      <c r="J15" s="163">
        <v>456</v>
      </c>
      <c r="K15" s="163">
        <v>470</v>
      </c>
      <c r="L15" s="163">
        <v>501</v>
      </c>
      <c r="M15" s="163">
        <v>523</v>
      </c>
      <c r="N15" s="163">
        <v>541</v>
      </c>
      <c r="O15" s="163">
        <v>557</v>
      </c>
      <c r="P15" s="163">
        <v>575</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3.1</v>
      </c>
      <c r="G18" s="177">
        <v>5.3</v>
      </c>
      <c r="H18" s="177">
        <v>6.3</v>
      </c>
      <c r="I18" s="177">
        <v>0.1</v>
      </c>
      <c r="J18" s="177">
        <v>4.2</v>
      </c>
      <c r="K18" s="177">
        <v>5.5</v>
      </c>
      <c r="L18" s="177">
        <v>2.2999999999999998</v>
      </c>
      <c r="M18" s="177">
        <v>4</v>
      </c>
      <c r="N18" s="177">
        <v>4.2</v>
      </c>
      <c r="O18" s="177">
        <v>3</v>
      </c>
      <c r="P18" s="177">
        <v>-3.1</v>
      </c>
      <c r="Q18" s="147" t="s">
        <v>36</v>
      </c>
    </row>
    <row r="19" spans="1:17" ht="13.9" customHeight="1" x14ac:dyDescent="0.2">
      <c r="A19" s="146" t="s">
        <v>38</v>
      </c>
      <c r="B19" s="105"/>
      <c r="C19" s="257" t="s">
        <v>39</v>
      </c>
      <c r="D19" s="257"/>
      <c r="E19" s="258"/>
      <c r="F19" s="178">
        <v>-0.3</v>
      </c>
      <c r="G19" s="178">
        <v>3.9</v>
      </c>
      <c r="H19" s="178">
        <v>20.5</v>
      </c>
      <c r="I19" s="178">
        <v>-0.8</v>
      </c>
      <c r="J19" s="178">
        <v>-10.6</v>
      </c>
      <c r="K19" s="178">
        <v>-0.8</v>
      </c>
      <c r="L19" s="178">
        <v>5.8</v>
      </c>
      <c r="M19" s="178">
        <v>-1.4</v>
      </c>
      <c r="N19" s="178">
        <v>-3.2</v>
      </c>
      <c r="O19" s="178">
        <v>0.9</v>
      </c>
      <c r="P19" s="178">
        <v>-1.5</v>
      </c>
      <c r="Q19" s="148" t="s">
        <v>38</v>
      </c>
    </row>
    <row r="20" spans="1:17" ht="13.9" customHeight="1" x14ac:dyDescent="0.2">
      <c r="A20" s="146" t="s">
        <v>40</v>
      </c>
      <c r="B20" s="105"/>
      <c r="C20" s="257" t="s">
        <v>41</v>
      </c>
      <c r="D20" s="257"/>
      <c r="E20" s="258"/>
      <c r="F20" s="178">
        <v>4.5</v>
      </c>
      <c r="G20" s="178">
        <v>10.8</v>
      </c>
      <c r="H20" s="178">
        <v>5.6</v>
      </c>
      <c r="I20" s="178">
        <v>-1.1000000000000001</v>
      </c>
      <c r="J20" s="178">
        <v>4.5</v>
      </c>
      <c r="K20" s="178">
        <v>4.8</v>
      </c>
      <c r="L20" s="178">
        <v>-0.5</v>
      </c>
      <c r="M20" s="178">
        <v>6.5</v>
      </c>
      <c r="N20" s="178">
        <v>3.7</v>
      </c>
      <c r="O20" s="178">
        <v>1</v>
      </c>
      <c r="P20" s="178">
        <v>-5.9</v>
      </c>
      <c r="Q20" s="149" t="s">
        <v>40</v>
      </c>
    </row>
    <row r="21" spans="1:17" ht="13.9" customHeight="1" x14ac:dyDescent="0.2">
      <c r="A21" s="146" t="s">
        <v>42</v>
      </c>
      <c r="B21" s="105"/>
      <c r="C21" s="109"/>
      <c r="D21" s="257" t="s">
        <v>43</v>
      </c>
      <c r="E21" s="258"/>
      <c r="F21" s="178">
        <v>6.3</v>
      </c>
      <c r="G21" s="178">
        <v>11</v>
      </c>
      <c r="H21" s="178">
        <v>4.8</v>
      </c>
      <c r="I21" s="178">
        <v>-0.7</v>
      </c>
      <c r="J21" s="178">
        <v>4.9000000000000004</v>
      </c>
      <c r="K21" s="178">
        <v>5.2</v>
      </c>
      <c r="L21" s="178">
        <v>-0.7</v>
      </c>
      <c r="M21" s="178">
        <v>6.8</v>
      </c>
      <c r="N21" s="178">
        <v>3.6</v>
      </c>
      <c r="O21" s="178">
        <v>1.1000000000000001</v>
      </c>
      <c r="P21" s="178">
        <v>-6.4</v>
      </c>
      <c r="Q21" s="148" t="s">
        <v>42</v>
      </c>
    </row>
    <row r="22" spans="1:17" ht="13.9" customHeight="1" x14ac:dyDescent="0.2">
      <c r="A22" s="146" t="s">
        <v>44</v>
      </c>
      <c r="B22" s="105"/>
      <c r="C22" s="109"/>
      <c r="D22" s="109"/>
      <c r="E22" s="110" t="s">
        <v>45</v>
      </c>
      <c r="F22" s="178">
        <v>6.7</v>
      </c>
      <c r="G22" s="178">
        <v>11.2</v>
      </c>
      <c r="H22" s="178">
        <v>4.8</v>
      </c>
      <c r="I22" s="178">
        <v>-1.1000000000000001</v>
      </c>
      <c r="J22" s="178">
        <v>5.0999999999999996</v>
      </c>
      <c r="K22" s="178">
        <v>4.9000000000000004</v>
      </c>
      <c r="L22" s="178">
        <v>-0.9</v>
      </c>
      <c r="M22" s="178">
        <v>7</v>
      </c>
      <c r="N22" s="178">
        <v>4</v>
      </c>
      <c r="O22" s="178">
        <v>0.6</v>
      </c>
      <c r="P22" s="178">
        <v>-7</v>
      </c>
      <c r="Q22" s="148" t="s">
        <v>44</v>
      </c>
    </row>
    <row r="23" spans="1:17" ht="13.9" customHeight="1" x14ac:dyDescent="0.2">
      <c r="A23" s="146" t="s">
        <v>46</v>
      </c>
      <c r="B23" s="105"/>
      <c r="C23" s="109"/>
      <c r="D23" s="257" t="s">
        <v>47</v>
      </c>
      <c r="E23" s="258"/>
      <c r="F23" s="178">
        <v>-5.3</v>
      </c>
      <c r="G23" s="178">
        <v>9.5</v>
      </c>
      <c r="H23" s="178">
        <v>10.4</v>
      </c>
      <c r="I23" s="178">
        <v>-3.7</v>
      </c>
      <c r="J23" s="178">
        <v>2.4</v>
      </c>
      <c r="K23" s="178">
        <v>2</v>
      </c>
      <c r="L23" s="178">
        <v>0.8</v>
      </c>
      <c r="M23" s="178">
        <v>4.3</v>
      </c>
      <c r="N23" s="178">
        <v>4.5</v>
      </c>
      <c r="O23" s="178">
        <v>0.6</v>
      </c>
      <c r="P23" s="178">
        <v>-2.9</v>
      </c>
      <c r="Q23" s="148" t="s">
        <v>46</v>
      </c>
    </row>
    <row r="24" spans="1:17" ht="13.9" customHeight="1" x14ac:dyDescent="0.2">
      <c r="A24" s="146" t="s">
        <v>48</v>
      </c>
      <c r="B24" s="105"/>
      <c r="C24" s="257" t="s">
        <v>49</v>
      </c>
      <c r="D24" s="257"/>
      <c r="E24" s="258"/>
      <c r="F24" s="178">
        <v>2.1</v>
      </c>
      <c r="G24" s="178">
        <v>0.4</v>
      </c>
      <c r="H24" s="178">
        <v>6.4</v>
      </c>
      <c r="I24" s="178">
        <v>1.3</v>
      </c>
      <c r="J24" s="178">
        <v>4.5999999999999996</v>
      </c>
      <c r="K24" s="178">
        <v>6.4</v>
      </c>
      <c r="L24" s="178">
        <v>4.7</v>
      </c>
      <c r="M24" s="178">
        <v>2</v>
      </c>
      <c r="N24" s="178">
        <v>4.9000000000000004</v>
      </c>
      <c r="O24" s="178">
        <v>4.9000000000000004</v>
      </c>
      <c r="P24" s="178">
        <v>-0.7</v>
      </c>
      <c r="Q24" s="148" t="s">
        <v>48</v>
      </c>
    </row>
    <row r="25" spans="1:17" ht="13.9" customHeight="1" x14ac:dyDescent="0.2">
      <c r="A25" s="146" t="s">
        <v>50</v>
      </c>
      <c r="B25" s="105"/>
      <c r="C25" s="109"/>
      <c r="D25" s="253" t="s">
        <v>51</v>
      </c>
      <c r="E25" s="254"/>
      <c r="F25" s="178">
        <v>3.2</v>
      </c>
      <c r="G25" s="178">
        <v>5.4</v>
      </c>
      <c r="H25" s="178">
        <v>1.2</v>
      </c>
      <c r="I25" s="178">
        <v>-3</v>
      </c>
      <c r="J25" s="178">
        <v>2.2999999999999998</v>
      </c>
      <c r="K25" s="178">
        <v>5.4</v>
      </c>
      <c r="L25" s="178">
        <v>3.8</v>
      </c>
      <c r="M25" s="178">
        <v>1.8</v>
      </c>
      <c r="N25" s="178">
        <v>9.3000000000000007</v>
      </c>
      <c r="O25" s="178">
        <v>6.8</v>
      </c>
      <c r="P25" s="178">
        <v>-6</v>
      </c>
      <c r="Q25" s="148" t="s">
        <v>50</v>
      </c>
    </row>
    <row r="26" spans="1:17" ht="13.9" customHeight="1" x14ac:dyDescent="0.2">
      <c r="A26" s="146" t="s">
        <v>52</v>
      </c>
      <c r="B26" s="105"/>
      <c r="C26" s="109"/>
      <c r="D26" s="255" t="s">
        <v>157</v>
      </c>
      <c r="E26" s="256"/>
      <c r="F26" s="178">
        <v>1.7</v>
      </c>
      <c r="G26" s="178">
        <v>2</v>
      </c>
      <c r="H26" s="178">
        <v>34.700000000000003</v>
      </c>
      <c r="I26" s="178">
        <v>7.4</v>
      </c>
      <c r="J26" s="178">
        <v>8.5</v>
      </c>
      <c r="K26" s="178">
        <v>19.5</v>
      </c>
      <c r="L26" s="178">
        <v>0.7</v>
      </c>
      <c r="M26" s="178">
        <v>-5.0999999999999996</v>
      </c>
      <c r="N26" s="178">
        <v>3.4</v>
      </c>
      <c r="O26" s="178">
        <v>8.1</v>
      </c>
      <c r="P26" s="178">
        <v>-4.9000000000000004</v>
      </c>
      <c r="Q26" s="148" t="s">
        <v>52</v>
      </c>
    </row>
    <row r="27" spans="1:17" s="109" customFormat="1" ht="13.9" customHeight="1" x14ac:dyDescent="0.2">
      <c r="A27" s="146" t="s">
        <v>53</v>
      </c>
      <c r="B27" s="105"/>
      <c r="D27" s="257" t="s">
        <v>147</v>
      </c>
      <c r="E27" s="258"/>
      <c r="F27" s="178">
        <v>1.7</v>
      </c>
      <c r="G27" s="178">
        <v>-2.1</v>
      </c>
      <c r="H27" s="178">
        <v>3.1</v>
      </c>
      <c r="I27" s="178">
        <v>1.6</v>
      </c>
      <c r="J27" s="178">
        <v>4.5</v>
      </c>
      <c r="K27" s="178">
        <v>3</v>
      </c>
      <c r="L27" s="178">
        <v>6.5</v>
      </c>
      <c r="M27" s="178">
        <v>4.4000000000000004</v>
      </c>
      <c r="N27" s="178">
        <v>3.4</v>
      </c>
      <c r="O27" s="178">
        <v>3.1</v>
      </c>
      <c r="P27" s="178">
        <v>3.1</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2.0710059171597632</v>
      </c>
      <c r="G31" s="165">
        <v>2.0365168539325844</v>
      </c>
      <c r="H31" s="165">
        <v>2.313284864507601</v>
      </c>
      <c r="I31" s="165">
        <v>2.3117569352708056</v>
      </c>
      <c r="J31" s="165">
        <v>1.9645120405576679</v>
      </c>
      <c r="K31" s="165">
        <v>1.8629807692307692</v>
      </c>
      <c r="L31" s="165">
        <v>1.8801410105757932</v>
      </c>
      <c r="M31" s="165">
        <v>1.8068887634105026</v>
      </c>
      <c r="N31" s="165">
        <v>1.6811279826464207</v>
      </c>
      <c r="O31" s="165">
        <v>1.631578947368421</v>
      </c>
      <c r="P31" s="165">
        <v>1.6847826086956521</v>
      </c>
      <c r="Q31" s="148" t="s">
        <v>38</v>
      </c>
    </row>
    <row r="32" spans="1:17" ht="13.9" customHeight="1" x14ac:dyDescent="0.2">
      <c r="A32" s="146" t="s">
        <v>40</v>
      </c>
      <c r="B32" s="105"/>
      <c r="C32" s="257" t="s">
        <v>41</v>
      </c>
      <c r="D32" s="257"/>
      <c r="E32" s="258"/>
      <c r="F32" s="165">
        <v>46.301775147928993</v>
      </c>
      <c r="G32" s="165">
        <v>48.665730337078649</v>
      </c>
      <c r="H32" s="165">
        <v>48.380700594844683</v>
      </c>
      <c r="I32" s="165">
        <v>47.820343461030383</v>
      </c>
      <c r="J32" s="165">
        <v>47.972116603295312</v>
      </c>
      <c r="K32" s="165">
        <v>47.65625</v>
      </c>
      <c r="L32" s="165">
        <v>46.357226792009399</v>
      </c>
      <c r="M32" s="165">
        <v>47.430830039525695</v>
      </c>
      <c r="N32" s="165">
        <v>47.23427331887202</v>
      </c>
      <c r="O32" s="165">
        <v>46.315789473684212</v>
      </c>
      <c r="P32" s="165">
        <v>45</v>
      </c>
      <c r="Q32" s="149" t="s">
        <v>40</v>
      </c>
    </row>
    <row r="33" spans="1:17" ht="13.9" customHeight="1" x14ac:dyDescent="0.2">
      <c r="A33" s="146" t="s">
        <v>42</v>
      </c>
      <c r="B33" s="105"/>
      <c r="C33" s="109"/>
      <c r="D33" s="257" t="s">
        <v>43</v>
      </c>
      <c r="E33" s="258"/>
      <c r="F33" s="165">
        <v>39.718934911242606</v>
      </c>
      <c r="G33" s="165">
        <v>41.853932584269664</v>
      </c>
      <c r="H33" s="165">
        <v>41.308658294778589</v>
      </c>
      <c r="I33" s="165">
        <v>40.95112285336856</v>
      </c>
      <c r="J33" s="165">
        <v>41.254752851711025</v>
      </c>
      <c r="K33" s="165">
        <v>41.105769230769234</v>
      </c>
      <c r="L33" s="165">
        <v>39.952996474735606</v>
      </c>
      <c r="M33" s="165">
        <v>40.993788819875775</v>
      </c>
      <c r="N33" s="165">
        <v>40.780911062906725</v>
      </c>
      <c r="O33" s="165">
        <v>40</v>
      </c>
      <c r="P33" s="165">
        <v>38.695652173913047</v>
      </c>
      <c r="Q33" s="148" t="s">
        <v>42</v>
      </c>
    </row>
    <row r="34" spans="1:17" ht="13.9" customHeight="1" x14ac:dyDescent="0.2">
      <c r="A34" s="146" t="s">
        <v>44</v>
      </c>
      <c r="B34" s="105"/>
      <c r="C34" s="109"/>
      <c r="D34" s="109"/>
      <c r="E34" s="110" t="s">
        <v>45</v>
      </c>
      <c r="F34" s="165">
        <v>37.869822485207102</v>
      </c>
      <c r="G34" s="165">
        <v>39.957865168539328</v>
      </c>
      <c r="H34" s="165">
        <v>39.458030403172508</v>
      </c>
      <c r="I34" s="165">
        <v>38.969616908850725</v>
      </c>
      <c r="J34" s="165">
        <v>39.353612167300383</v>
      </c>
      <c r="K34" s="165">
        <v>39.122596153846153</v>
      </c>
      <c r="L34" s="165">
        <v>37.955346650998827</v>
      </c>
      <c r="M34" s="165">
        <v>39.01750423489554</v>
      </c>
      <c r="N34" s="165">
        <v>38.991323210412148</v>
      </c>
      <c r="O34" s="165">
        <v>38.05263157894737</v>
      </c>
      <c r="P34" s="165">
        <v>36.576086956521742</v>
      </c>
      <c r="Q34" s="148" t="s">
        <v>44</v>
      </c>
    </row>
    <row r="35" spans="1:17" ht="13.9" customHeight="1" x14ac:dyDescent="0.2">
      <c r="A35" s="146" t="s">
        <v>46</v>
      </c>
      <c r="B35" s="105"/>
      <c r="C35" s="109"/>
      <c r="D35" s="257" t="s">
        <v>47</v>
      </c>
      <c r="E35" s="258"/>
      <c r="F35" s="165">
        <v>6.5828402366863905</v>
      </c>
      <c r="G35" s="165">
        <v>6.882022471910112</v>
      </c>
      <c r="H35" s="165">
        <v>7.1381361533377392</v>
      </c>
      <c r="I35" s="165">
        <v>6.8692206076618234</v>
      </c>
      <c r="J35" s="165">
        <v>6.7173637515842843</v>
      </c>
      <c r="K35" s="165">
        <v>6.490384615384615</v>
      </c>
      <c r="L35" s="165">
        <v>6.4042303172737958</v>
      </c>
      <c r="M35" s="165">
        <v>6.4370412196499149</v>
      </c>
      <c r="N35" s="165">
        <v>6.4533622559652928</v>
      </c>
      <c r="O35" s="165">
        <v>6.3157894736842106</v>
      </c>
      <c r="P35" s="165">
        <v>6.3043478260869561</v>
      </c>
      <c r="Q35" s="148" t="s">
        <v>46</v>
      </c>
    </row>
    <row r="36" spans="1:17" ht="13.9" customHeight="1" x14ac:dyDescent="0.2">
      <c r="A36" s="146" t="s">
        <v>48</v>
      </c>
      <c r="B36" s="105"/>
      <c r="C36" s="257" t="s">
        <v>49</v>
      </c>
      <c r="D36" s="257"/>
      <c r="E36" s="258"/>
      <c r="F36" s="165">
        <v>51.701183431952664</v>
      </c>
      <c r="G36" s="165">
        <v>49.297752808988761</v>
      </c>
      <c r="H36" s="165">
        <v>49.306014540647723</v>
      </c>
      <c r="I36" s="165">
        <v>49.933949801849408</v>
      </c>
      <c r="J36" s="165">
        <v>50.063371356147023</v>
      </c>
      <c r="K36" s="165">
        <v>50.540865384615387</v>
      </c>
      <c r="L36" s="165">
        <v>51.703877790834312</v>
      </c>
      <c r="M36" s="165">
        <v>50.705815923207226</v>
      </c>
      <c r="N36" s="165">
        <v>51.084598698481564</v>
      </c>
      <c r="O36" s="165">
        <v>52</v>
      </c>
      <c r="P36" s="165">
        <v>53.315217391304351</v>
      </c>
      <c r="Q36" s="148" t="s">
        <v>48</v>
      </c>
    </row>
    <row r="37" spans="1:17" ht="13.9" customHeight="1" x14ac:dyDescent="0.2">
      <c r="A37" s="146" t="s">
        <v>50</v>
      </c>
      <c r="B37" s="105"/>
      <c r="C37" s="109"/>
      <c r="D37" s="253" t="s">
        <v>51</v>
      </c>
      <c r="E37" s="254"/>
      <c r="F37" s="165">
        <v>14.053254437869823</v>
      </c>
      <c r="G37" s="165">
        <v>14.115168539325843</v>
      </c>
      <c r="H37" s="165">
        <v>13.417052214144084</v>
      </c>
      <c r="I37" s="165">
        <v>13.011889035667107</v>
      </c>
      <c r="J37" s="165">
        <v>12.737642585551331</v>
      </c>
      <c r="K37" s="165">
        <v>12.740384615384615</v>
      </c>
      <c r="L37" s="165">
        <v>12.925969447708578</v>
      </c>
      <c r="M37" s="165">
        <v>12.648221343873518</v>
      </c>
      <c r="N37" s="165">
        <v>13.286334056399133</v>
      </c>
      <c r="O37" s="165">
        <v>13.789473684210526</v>
      </c>
      <c r="P37" s="165">
        <v>13.369565217391305</v>
      </c>
      <c r="Q37" s="148" t="s">
        <v>50</v>
      </c>
    </row>
    <row r="38" spans="1:17" ht="13.9" customHeight="1" x14ac:dyDescent="0.2">
      <c r="A38" s="146" t="s">
        <v>52</v>
      </c>
      <c r="B38" s="105"/>
      <c r="C38" s="109"/>
      <c r="D38" s="255" t="s">
        <v>157</v>
      </c>
      <c r="E38" s="256"/>
      <c r="F38" s="165">
        <v>6.1390532544378695</v>
      </c>
      <c r="G38" s="165">
        <v>5.8988764044943824</v>
      </c>
      <c r="H38" s="165">
        <v>7.4686054196959679</v>
      </c>
      <c r="I38" s="165">
        <v>8.0581241743725229</v>
      </c>
      <c r="J38" s="165">
        <v>8.3650190114068437</v>
      </c>
      <c r="K38" s="165">
        <v>9.4951923076923084</v>
      </c>
      <c r="L38" s="165">
        <v>9.3419506462984732</v>
      </c>
      <c r="M38" s="165">
        <v>8.5262563523433084</v>
      </c>
      <c r="N38" s="165">
        <v>8.4598698481561829</v>
      </c>
      <c r="O38" s="165">
        <v>8.8947368421052637</v>
      </c>
      <c r="P38" s="165">
        <v>8.695652173913043</v>
      </c>
      <c r="Q38" s="148" t="s">
        <v>52</v>
      </c>
    </row>
    <row r="39" spans="1:17" s="109" customFormat="1" ht="13.9" customHeight="1" x14ac:dyDescent="0.2">
      <c r="A39" s="146" t="s">
        <v>53</v>
      </c>
      <c r="B39" s="105"/>
      <c r="D39" s="257" t="s">
        <v>147</v>
      </c>
      <c r="E39" s="258"/>
      <c r="F39" s="165">
        <v>31.508875739644971</v>
      </c>
      <c r="G39" s="165">
        <v>29.283707865168541</v>
      </c>
      <c r="H39" s="165">
        <v>28.420356906807665</v>
      </c>
      <c r="I39" s="165">
        <v>28.863936591809775</v>
      </c>
      <c r="J39" s="165">
        <v>28.897338403041825</v>
      </c>
      <c r="K39" s="165">
        <v>28.245192307692307</v>
      </c>
      <c r="L39" s="165">
        <v>29.435957696827263</v>
      </c>
      <c r="M39" s="165">
        <v>29.5313382269904</v>
      </c>
      <c r="N39" s="165">
        <v>29.338394793926248</v>
      </c>
      <c r="O39" s="165">
        <v>29.315789473684209</v>
      </c>
      <c r="P39" s="165">
        <v>31.25</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5.2</v>
      </c>
      <c r="G42" s="164">
        <v>5.3</v>
      </c>
      <c r="H42" s="164">
        <v>5.5</v>
      </c>
      <c r="I42" s="164">
        <v>5.3</v>
      </c>
      <c r="J42" s="164">
        <v>5.4</v>
      </c>
      <c r="K42" s="164">
        <v>5.4</v>
      </c>
      <c r="L42" s="164">
        <v>5.4</v>
      </c>
      <c r="M42" s="164">
        <v>5.4</v>
      </c>
      <c r="N42" s="164">
        <v>5.4</v>
      </c>
      <c r="O42" s="164">
        <v>5.4</v>
      </c>
      <c r="P42" s="164">
        <v>5.3</v>
      </c>
      <c r="Q42" s="147" t="s">
        <v>36</v>
      </c>
    </row>
    <row r="43" spans="1:17" ht="13.9" customHeight="1" x14ac:dyDescent="0.2">
      <c r="A43" s="146" t="s">
        <v>38</v>
      </c>
      <c r="B43" s="105"/>
      <c r="C43" s="257" t="s">
        <v>39</v>
      </c>
      <c r="D43" s="257"/>
      <c r="E43" s="258"/>
      <c r="F43" s="165">
        <v>7</v>
      </c>
      <c r="G43" s="165">
        <v>7</v>
      </c>
      <c r="H43" s="165">
        <v>7.8</v>
      </c>
      <c r="I43" s="165">
        <v>7.8</v>
      </c>
      <c r="J43" s="165">
        <v>7.2</v>
      </c>
      <c r="K43" s="165">
        <v>7.2</v>
      </c>
      <c r="L43" s="165">
        <v>7.3</v>
      </c>
      <c r="M43" s="165">
        <v>7.4</v>
      </c>
      <c r="N43" s="165">
        <v>7.1</v>
      </c>
      <c r="O43" s="165">
        <v>7.2</v>
      </c>
      <c r="P43" s="165">
        <v>7.3</v>
      </c>
      <c r="Q43" s="148" t="s">
        <v>38</v>
      </c>
    </row>
    <row r="44" spans="1:17" ht="13.9" customHeight="1" x14ac:dyDescent="0.2">
      <c r="A44" s="146" t="s">
        <v>40</v>
      </c>
      <c r="B44" s="105"/>
      <c r="C44" s="257" t="s">
        <v>41</v>
      </c>
      <c r="D44" s="257"/>
      <c r="E44" s="258"/>
      <c r="F44" s="165">
        <v>7.4</v>
      </c>
      <c r="G44" s="165">
        <v>7.7</v>
      </c>
      <c r="H44" s="165">
        <v>7.9</v>
      </c>
      <c r="I44" s="165">
        <v>7.6</v>
      </c>
      <c r="J44" s="165">
        <v>7.7</v>
      </c>
      <c r="K44" s="165">
        <v>7.9</v>
      </c>
      <c r="L44" s="165">
        <v>7.7</v>
      </c>
      <c r="M44" s="165">
        <v>7.8</v>
      </c>
      <c r="N44" s="165">
        <v>7.8</v>
      </c>
      <c r="O44" s="165">
        <v>7.7</v>
      </c>
      <c r="P44" s="165">
        <v>7.5</v>
      </c>
      <c r="Q44" s="149" t="s">
        <v>40</v>
      </c>
    </row>
    <row r="45" spans="1:17" ht="13.9" customHeight="1" x14ac:dyDescent="0.2">
      <c r="A45" s="146" t="s">
        <v>42</v>
      </c>
      <c r="B45" s="105"/>
      <c r="C45" s="109"/>
      <c r="D45" s="257" t="s">
        <v>43</v>
      </c>
      <c r="E45" s="258"/>
      <c r="F45" s="165">
        <v>8.1</v>
      </c>
      <c r="G45" s="165">
        <v>8.4</v>
      </c>
      <c r="H45" s="165">
        <v>8.5</v>
      </c>
      <c r="I45" s="165">
        <v>8.1</v>
      </c>
      <c r="J45" s="165">
        <v>8.3000000000000007</v>
      </c>
      <c r="K45" s="165">
        <v>8.5</v>
      </c>
      <c r="L45" s="165">
        <v>8.1999999999999993</v>
      </c>
      <c r="M45" s="165">
        <v>8.4</v>
      </c>
      <c r="N45" s="165">
        <v>8.3000000000000007</v>
      </c>
      <c r="O45" s="165">
        <v>8.3000000000000007</v>
      </c>
      <c r="P45" s="165">
        <v>8.1</v>
      </c>
      <c r="Q45" s="148" t="s">
        <v>42</v>
      </c>
    </row>
    <row r="46" spans="1:17" ht="13.9" customHeight="1" x14ac:dyDescent="0.2">
      <c r="A46" s="146" t="s">
        <v>44</v>
      </c>
      <c r="B46" s="105"/>
      <c r="C46" s="109"/>
      <c r="D46" s="109"/>
      <c r="E46" s="110" t="s">
        <v>45</v>
      </c>
      <c r="F46" s="165">
        <v>8.6</v>
      </c>
      <c r="G46" s="165">
        <v>8.9</v>
      </c>
      <c r="H46" s="165">
        <v>8.9</v>
      </c>
      <c r="I46" s="165">
        <v>8.5</v>
      </c>
      <c r="J46" s="165">
        <v>8.6999999999999993</v>
      </c>
      <c r="K46" s="165">
        <v>8.9</v>
      </c>
      <c r="L46" s="165">
        <v>8.6</v>
      </c>
      <c r="M46" s="165">
        <v>8.8000000000000007</v>
      </c>
      <c r="N46" s="165">
        <v>8.6999999999999993</v>
      </c>
      <c r="O46" s="165">
        <v>8.6</v>
      </c>
      <c r="P46" s="165">
        <v>8.5</v>
      </c>
      <c r="Q46" s="148" t="s">
        <v>44</v>
      </c>
    </row>
    <row r="47" spans="1:17" ht="13.9" customHeight="1" x14ac:dyDescent="0.2">
      <c r="A47" s="146" t="s">
        <v>46</v>
      </c>
      <c r="B47" s="105"/>
      <c r="C47" s="109"/>
      <c r="D47" s="257" t="s">
        <v>47</v>
      </c>
      <c r="E47" s="258"/>
      <c r="F47" s="165">
        <v>4.8</v>
      </c>
      <c r="G47" s="165">
        <v>5.0999999999999996</v>
      </c>
      <c r="H47" s="165">
        <v>5.5</v>
      </c>
      <c r="I47" s="165">
        <v>5.3</v>
      </c>
      <c r="J47" s="165">
        <v>5.3</v>
      </c>
      <c r="K47" s="165">
        <v>5.4</v>
      </c>
      <c r="L47" s="165">
        <v>5.3</v>
      </c>
      <c r="M47" s="165">
        <v>5.5</v>
      </c>
      <c r="N47" s="165">
        <v>5.5</v>
      </c>
      <c r="O47" s="165">
        <v>5.4</v>
      </c>
      <c r="P47" s="165">
        <v>5.2</v>
      </c>
      <c r="Q47" s="148" t="s">
        <v>46</v>
      </c>
    </row>
    <row r="48" spans="1:17" ht="13.9" customHeight="1" x14ac:dyDescent="0.2">
      <c r="A48" s="146" t="s">
        <v>48</v>
      </c>
      <c r="B48" s="105"/>
      <c r="C48" s="257" t="s">
        <v>49</v>
      </c>
      <c r="D48" s="257"/>
      <c r="E48" s="258"/>
      <c r="F48" s="165">
        <v>4.0999999999999996</v>
      </c>
      <c r="G48" s="165">
        <v>4.0999999999999996</v>
      </c>
      <c r="H48" s="165">
        <v>4.2</v>
      </c>
      <c r="I48" s="165">
        <v>4.0999999999999996</v>
      </c>
      <c r="J48" s="165">
        <v>4.0999999999999996</v>
      </c>
      <c r="K48" s="165">
        <v>4.2</v>
      </c>
      <c r="L48" s="165">
        <v>4.2</v>
      </c>
      <c r="M48" s="165">
        <v>4.0999999999999996</v>
      </c>
      <c r="N48" s="165">
        <v>4.2</v>
      </c>
      <c r="O48" s="165">
        <v>4.2</v>
      </c>
      <c r="P48" s="165">
        <v>4.2</v>
      </c>
      <c r="Q48" s="148" t="s">
        <v>48</v>
      </c>
    </row>
    <row r="49" spans="1:17" ht="13.9" customHeight="1" x14ac:dyDescent="0.2">
      <c r="A49" s="146" t="s">
        <v>50</v>
      </c>
      <c r="B49" s="105"/>
      <c r="C49" s="109"/>
      <c r="D49" s="253" t="s">
        <v>51</v>
      </c>
      <c r="E49" s="254"/>
      <c r="F49" s="165">
        <v>4.5</v>
      </c>
      <c r="G49" s="165">
        <v>4.5999999999999996</v>
      </c>
      <c r="H49" s="165">
        <v>4.5</v>
      </c>
      <c r="I49" s="165">
        <v>4.2</v>
      </c>
      <c r="J49" s="165">
        <v>4.2</v>
      </c>
      <c r="K49" s="165">
        <v>4.0999999999999996</v>
      </c>
      <c r="L49" s="165">
        <v>4.0999999999999996</v>
      </c>
      <c r="M49" s="165">
        <v>4.0999999999999996</v>
      </c>
      <c r="N49" s="165">
        <v>4.3</v>
      </c>
      <c r="O49" s="165">
        <v>4.4000000000000004</v>
      </c>
      <c r="P49" s="165">
        <v>4.2</v>
      </c>
      <c r="Q49" s="148" t="s">
        <v>50</v>
      </c>
    </row>
    <row r="50" spans="1:17" ht="13.9" customHeight="1" x14ac:dyDescent="0.2">
      <c r="A50" s="146" t="s">
        <v>52</v>
      </c>
      <c r="B50" s="105"/>
      <c r="C50" s="109"/>
      <c r="D50" s="255" t="s">
        <v>157</v>
      </c>
      <c r="E50" s="256"/>
      <c r="F50" s="165">
        <v>2.9</v>
      </c>
      <c r="G50" s="165">
        <v>2.8</v>
      </c>
      <c r="H50" s="165">
        <v>3.6</v>
      </c>
      <c r="I50" s="165">
        <v>3.8</v>
      </c>
      <c r="J50" s="165">
        <v>3.9</v>
      </c>
      <c r="K50" s="165">
        <v>4.4000000000000004</v>
      </c>
      <c r="L50" s="165">
        <v>4.3</v>
      </c>
      <c r="M50" s="165">
        <v>3.8</v>
      </c>
      <c r="N50" s="165">
        <v>3.8</v>
      </c>
      <c r="O50" s="165">
        <v>4</v>
      </c>
      <c r="P50" s="165">
        <v>3.9</v>
      </c>
      <c r="Q50" s="148" t="s">
        <v>52</v>
      </c>
    </row>
    <row r="51" spans="1:17" ht="13.9" customHeight="1" x14ac:dyDescent="0.2">
      <c r="A51" s="146" t="s">
        <v>53</v>
      </c>
      <c r="B51" s="105"/>
      <c r="C51" s="109"/>
      <c r="D51" s="257" t="s">
        <v>147</v>
      </c>
      <c r="E51" s="258"/>
      <c r="F51" s="165">
        <v>4.3</v>
      </c>
      <c r="G51" s="165">
        <v>4.2</v>
      </c>
      <c r="H51" s="165">
        <v>4.2</v>
      </c>
      <c r="I51" s="165">
        <v>4.2</v>
      </c>
      <c r="J51" s="165">
        <v>4.2</v>
      </c>
      <c r="K51" s="165">
        <v>4.0999999999999996</v>
      </c>
      <c r="L51" s="165">
        <v>4.3</v>
      </c>
      <c r="M51" s="165">
        <v>4.2</v>
      </c>
      <c r="N51" s="165">
        <v>4.3</v>
      </c>
      <c r="O51" s="165">
        <v>4.2</v>
      </c>
      <c r="P51" s="165">
        <v>4.2</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4" orientation="portrait" useFirstPageNumber="1" r:id="rId1"/>
  <headerFooter differentFirst="1" scaleWithDoc="0" alignWithMargins="0">
    <oddHeader>&amp;C&amp;9-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16</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1082</v>
      </c>
      <c r="G6" s="162">
        <v>1117</v>
      </c>
      <c r="H6" s="162">
        <v>1140</v>
      </c>
      <c r="I6" s="162">
        <v>1176</v>
      </c>
      <c r="J6" s="162">
        <v>1189</v>
      </c>
      <c r="K6" s="162">
        <v>1253</v>
      </c>
      <c r="L6" s="162">
        <v>1296</v>
      </c>
      <c r="M6" s="162">
        <v>1352</v>
      </c>
      <c r="N6" s="162">
        <v>1400</v>
      </c>
      <c r="O6" s="162">
        <v>1437</v>
      </c>
      <c r="P6" s="162">
        <v>1420</v>
      </c>
      <c r="Q6" s="147" t="s">
        <v>36</v>
      </c>
    </row>
    <row r="7" spans="1:28" ht="13.9" customHeight="1" x14ac:dyDescent="0.2">
      <c r="A7" s="146" t="s">
        <v>38</v>
      </c>
      <c r="B7" s="105"/>
      <c r="C7" s="257" t="s">
        <v>39</v>
      </c>
      <c r="D7" s="257"/>
      <c r="E7" s="258"/>
      <c r="F7" s="163">
        <v>28</v>
      </c>
      <c r="G7" s="163">
        <v>29</v>
      </c>
      <c r="H7" s="163">
        <v>29</v>
      </c>
      <c r="I7" s="163">
        <v>31</v>
      </c>
      <c r="J7" s="163">
        <v>32</v>
      </c>
      <c r="K7" s="163">
        <v>30</v>
      </c>
      <c r="L7" s="163">
        <v>30</v>
      </c>
      <c r="M7" s="163">
        <v>29</v>
      </c>
      <c r="N7" s="163">
        <v>29</v>
      </c>
      <c r="O7" s="163">
        <v>29</v>
      </c>
      <c r="P7" s="163">
        <v>29</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317</v>
      </c>
      <c r="G8" s="163">
        <v>335</v>
      </c>
      <c r="H8" s="163">
        <v>342</v>
      </c>
      <c r="I8" s="163">
        <v>356</v>
      </c>
      <c r="J8" s="163">
        <v>376</v>
      </c>
      <c r="K8" s="163">
        <v>381</v>
      </c>
      <c r="L8" s="163">
        <v>389</v>
      </c>
      <c r="M8" s="163">
        <v>398</v>
      </c>
      <c r="N8" s="163">
        <v>419</v>
      </c>
      <c r="O8" s="163">
        <v>427</v>
      </c>
      <c r="P8" s="163">
        <v>402</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234</v>
      </c>
      <c r="G9" s="163">
        <v>246</v>
      </c>
      <c r="H9" s="163">
        <v>254</v>
      </c>
      <c r="I9" s="163">
        <v>271</v>
      </c>
      <c r="J9" s="163">
        <v>283</v>
      </c>
      <c r="K9" s="163">
        <v>285</v>
      </c>
      <c r="L9" s="163">
        <v>290</v>
      </c>
      <c r="M9" s="163">
        <v>299</v>
      </c>
      <c r="N9" s="163">
        <v>311</v>
      </c>
      <c r="O9" s="163">
        <v>316</v>
      </c>
      <c r="P9" s="163">
        <v>292</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207</v>
      </c>
      <c r="G10" s="163">
        <v>219</v>
      </c>
      <c r="H10" s="163">
        <v>228</v>
      </c>
      <c r="I10" s="163">
        <v>242</v>
      </c>
      <c r="J10" s="163">
        <v>255</v>
      </c>
      <c r="K10" s="163">
        <v>257</v>
      </c>
      <c r="L10" s="163">
        <v>261</v>
      </c>
      <c r="M10" s="163">
        <v>270</v>
      </c>
      <c r="N10" s="163">
        <v>280</v>
      </c>
      <c r="O10" s="163">
        <v>284</v>
      </c>
      <c r="P10" s="163">
        <v>261</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83</v>
      </c>
      <c r="G11" s="163">
        <v>89</v>
      </c>
      <c r="H11" s="163">
        <v>88</v>
      </c>
      <c r="I11" s="163">
        <v>85</v>
      </c>
      <c r="J11" s="163">
        <v>92</v>
      </c>
      <c r="K11" s="163">
        <v>96</v>
      </c>
      <c r="L11" s="163">
        <v>99</v>
      </c>
      <c r="M11" s="163">
        <v>99</v>
      </c>
      <c r="N11" s="163">
        <v>108</v>
      </c>
      <c r="O11" s="163">
        <v>111</v>
      </c>
      <c r="P11" s="163">
        <v>110</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737</v>
      </c>
      <c r="G12" s="163">
        <v>753</v>
      </c>
      <c r="H12" s="163">
        <v>769</v>
      </c>
      <c r="I12" s="163">
        <v>789</v>
      </c>
      <c r="J12" s="163">
        <v>782</v>
      </c>
      <c r="K12" s="163">
        <v>842</v>
      </c>
      <c r="L12" s="163">
        <v>878</v>
      </c>
      <c r="M12" s="163">
        <v>925</v>
      </c>
      <c r="N12" s="163">
        <v>952</v>
      </c>
      <c r="O12" s="163">
        <v>981</v>
      </c>
      <c r="P12" s="163">
        <v>989</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151</v>
      </c>
      <c r="G13" s="163">
        <v>158</v>
      </c>
      <c r="H13" s="163">
        <v>169</v>
      </c>
      <c r="I13" s="163">
        <v>171</v>
      </c>
      <c r="J13" s="163">
        <v>182</v>
      </c>
      <c r="K13" s="163">
        <v>197</v>
      </c>
      <c r="L13" s="163">
        <v>208</v>
      </c>
      <c r="M13" s="163">
        <v>216</v>
      </c>
      <c r="N13" s="163">
        <v>221</v>
      </c>
      <c r="O13" s="163">
        <v>226</v>
      </c>
      <c r="P13" s="163">
        <v>221</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89</v>
      </c>
      <c r="G14" s="163">
        <v>94</v>
      </c>
      <c r="H14" s="163">
        <v>98</v>
      </c>
      <c r="I14" s="163">
        <v>99</v>
      </c>
      <c r="J14" s="163">
        <v>107</v>
      </c>
      <c r="K14" s="163">
        <v>121</v>
      </c>
      <c r="L14" s="163">
        <v>120</v>
      </c>
      <c r="M14" s="163">
        <v>129</v>
      </c>
      <c r="N14" s="163">
        <v>138</v>
      </c>
      <c r="O14" s="163">
        <v>138</v>
      </c>
      <c r="P14" s="163">
        <v>138</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497</v>
      </c>
      <c r="G15" s="163">
        <v>501</v>
      </c>
      <c r="H15" s="163">
        <v>502</v>
      </c>
      <c r="I15" s="163">
        <v>518</v>
      </c>
      <c r="J15" s="163">
        <v>494</v>
      </c>
      <c r="K15" s="163">
        <v>525</v>
      </c>
      <c r="L15" s="163">
        <v>550</v>
      </c>
      <c r="M15" s="163">
        <v>580</v>
      </c>
      <c r="N15" s="163">
        <v>593</v>
      </c>
      <c r="O15" s="163">
        <v>617</v>
      </c>
      <c r="P15" s="163">
        <v>630</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3.6</v>
      </c>
      <c r="G18" s="177">
        <v>3.3</v>
      </c>
      <c r="H18" s="177">
        <v>2</v>
      </c>
      <c r="I18" s="177">
        <v>3.2</v>
      </c>
      <c r="J18" s="177">
        <v>1.1000000000000001</v>
      </c>
      <c r="K18" s="177">
        <v>5.4</v>
      </c>
      <c r="L18" s="177">
        <v>3.4</v>
      </c>
      <c r="M18" s="177">
        <v>4.3</v>
      </c>
      <c r="N18" s="177">
        <v>3.5</v>
      </c>
      <c r="O18" s="177">
        <v>2.7</v>
      </c>
      <c r="P18" s="177">
        <v>-1.2</v>
      </c>
      <c r="Q18" s="147" t="s">
        <v>36</v>
      </c>
    </row>
    <row r="19" spans="1:17" ht="13.9" customHeight="1" x14ac:dyDescent="0.2">
      <c r="A19" s="146" t="s">
        <v>38</v>
      </c>
      <c r="B19" s="105"/>
      <c r="C19" s="257" t="s">
        <v>39</v>
      </c>
      <c r="D19" s="257"/>
      <c r="E19" s="258"/>
      <c r="F19" s="178">
        <v>-0.3</v>
      </c>
      <c r="G19" s="178">
        <v>3.5</v>
      </c>
      <c r="H19" s="178">
        <v>-0.7</v>
      </c>
      <c r="I19" s="178">
        <v>6.4</v>
      </c>
      <c r="J19" s="178">
        <v>2.1</v>
      </c>
      <c r="K19" s="178">
        <v>-5.6</v>
      </c>
      <c r="L19" s="178">
        <v>-0.3</v>
      </c>
      <c r="M19" s="178">
        <v>-1.4</v>
      </c>
      <c r="N19" s="178">
        <v>-0.7</v>
      </c>
      <c r="O19" s="178">
        <v>0</v>
      </c>
      <c r="P19" s="178">
        <v>-1.2</v>
      </c>
      <c r="Q19" s="148" t="s">
        <v>38</v>
      </c>
    </row>
    <row r="20" spans="1:17" ht="13.9" customHeight="1" x14ac:dyDescent="0.2">
      <c r="A20" s="146" t="s">
        <v>40</v>
      </c>
      <c r="B20" s="105"/>
      <c r="C20" s="257" t="s">
        <v>41</v>
      </c>
      <c r="D20" s="257"/>
      <c r="E20" s="258"/>
      <c r="F20" s="178">
        <v>3.6</v>
      </c>
      <c r="G20" s="178">
        <v>5.7</v>
      </c>
      <c r="H20" s="178">
        <v>2.1</v>
      </c>
      <c r="I20" s="178">
        <v>4.0999999999999996</v>
      </c>
      <c r="J20" s="178">
        <v>5.4</v>
      </c>
      <c r="K20" s="178">
        <v>1.5</v>
      </c>
      <c r="L20" s="178">
        <v>2</v>
      </c>
      <c r="M20" s="178">
        <v>2.4</v>
      </c>
      <c r="N20" s="178">
        <v>5.2</v>
      </c>
      <c r="O20" s="178">
        <v>2</v>
      </c>
      <c r="P20" s="178">
        <v>-5.8</v>
      </c>
      <c r="Q20" s="149" t="s">
        <v>40</v>
      </c>
    </row>
    <row r="21" spans="1:17" ht="13.9" customHeight="1" x14ac:dyDescent="0.2">
      <c r="A21" s="146" t="s">
        <v>42</v>
      </c>
      <c r="B21" s="105"/>
      <c r="C21" s="109"/>
      <c r="D21" s="257" t="s">
        <v>43</v>
      </c>
      <c r="E21" s="258"/>
      <c r="F21" s="178">
        <v>4.5999999999999996</v>
      </c>
      <c r="G21" s="178">
        <v>5.4</v>
      </c>
      <c r="H21" s="178">
        <v>3</v>
      </c>
      <c r="I21" s="178">
        <v>6.6</v>
      </c>
      <c r="J21" s="178">
        <v>4.5999999999999996</v>
      </c>
      <c r="K21" s="178">
        <v>0.7</v>
      </c>
      <c r="L21" s="178">
        <v>1.7</v>
      </c>
      <c r="M21" s="178">
        <v>3.1</v>
      </c>
      <c r="N21" s="178">
        <v>4</v>
      </c>
      <c r="O21" s="178">
        <v>1.4</v>
      </c>
      <c r="P21" s="178">
        <v>-7.4</v>
      </c>
      <c r="Q21" s="148" t="s">
        <v>42</v>
      </c>
    </row>
    <row r="22" spans="1:17" ht="13.9" customHeight="1" x14ac:dyDescent="0.2">
      <c r="A22" s="146" t="s">
        <v>44</v>
      </c>
      <c r="B22" s="105"/>
      <c r="C22" s="109"/>
      <c r="D22" s="109"/>
      <c r="E22" s="110" t="s">
        <v>45</v>
      </c>
      <c r="F22" s="178">
        <v>4.3</v>
      </c>
      <c r="G22" s="178">
        <v>5.5</v>
      </c>
      <c r="H22" s="178">
        <v>4.0999999999999996</v>
      </c>
      <c r="I22" s="178">
        <v>6.5</v>
      </c>
      <c r="J22" s="178">
        <v>5.3</v>
      </c>
      <c r="K22" s="178">
        <v>0.6</v>
      </c>
      <c r="L22" s="178">
        <v>1.9</v>
      </c>
      <c r="M22" s="178">
        <v>3.2</v>
      </c>
      <c r="N22" s="178">
        <v>3.7</v>
      </c>
      <c r="O22" s="178">
        <v>1.4</v>
      </c>
      <c r="P22" s="178">
        <v>-8</v>
      </c>
      <c r="Q22" s="148" t="s">
        <v>44</v>
      </c>
    </row>
    <row r="23" spans="1:17" ht="13.9" customHeight="1" x14ac:dyDescent="0.2">
      <c r="A23" s="146" t="s">
        <v>46</v>
      </c>
      <c r="B23" s="105"/>
      <c r="C23" s="109"/>
      <c r="D23" s="257" t="s">
        <v>47</v>
      </c>
      <c r="E23" s="258"/>
      <c r="F23" s="178">
        <v>0.8</v>
      </c>
      <c r="G23" s="178">
        <v>6.5</v>
      </c>
      <c r="H23" s="178">
        <v>-0.6</v>
      </c>
      <c r="I23" s="178">
        <v>-3.1</v>
      </c>
      <c r="J23" s="178">
        <v>8.1</v>
      </c>
      <c r="K23" s="178">
        <v>4.0999999999999996</v>
      </c>
      <c r="L23" s="178">
        <v>2.8</v>
      </c>
      <c r="M23" s="178">
        <v>0.2</v>
      </c>
      <c r="N23" s="178">
        <v>8.6999999999999993</v>
      </c>
      <c r="O23" s="178">
        <v>3.6</v>
      </c>
      <c r="P23" s="178">
        <v>-1.4</v>
      </c>
      <c r="Q23" s="148" t="s">
        <v>46</v>
      </c>
    </row>
    <row r="24" spans="1:17" ht="13.9" customHeight="1" x14ac:dyDescent="0.2">
      <c r="A24" s="146" t="s">
        <v>48</v>
      </c>
      <c r="B24" s="105"/>
      <c r="C24" s="257" t="s">
        <v>49</v>
      </c>
      <c r="D24" s="257"/>
      <c r="E24" s="258"/>
      <c r="F24" s="178">
        <v>3.8</v>
      </c>
      <c r="G24" s="178">
        <v>2.2000000000000002</v>
      </c>
      <c r="H24" s="178">
        <v>2.1</v>
      </c>
      <c r="I24" s="178">
        <v>2.6</v>
      </c>
      <c r="J24" s="178">
        <v>-0.9</v>
      </c>
      <c r="K24" s="178">
        <v>7.7</v>
      </c>
      <c r="L24" s="178">
        <v>4.2</v>
      </c>
      <c r="M24" s="178">
        <v>5.3</v>
      </c>
      <c r="N24" s="178">
        <v>2.9</v>
      </c>
      <c r="O24" s="178">
        <v>3.1</v>
      </c>
      <c r="P24" s="178">
        <v>0.8</v>
      </c>
      <c r="Q24" s="148" t="s">
        <v>48</v>
      </c>
    </row>
    <row r="25" spans="1:17" ht="13.9" customHeight="1" x14ac:dyDescent="0.2">
      <c r="A25" s="146" t="s">
        <v>50</v>
      </c>
      <c r="B25" s="105"/>
      <c r="C25" s="109"/>
      <c r="D25" s="253" t="s">
        <v>51</v>
      </c>
      <c r="E25" s="254"/>
      <c r="F25" s="178">
        <v>3.6</v>
      </c>
      <c r="G25" s="178">
        <v>5.0999999999999996</v>
      </c>
      <c r="H25" s="178">
        <v>6.6</v>
      </c>
      <c r="I25" s="178">
        <v>1.5</v>
      </c>
      <c r="J25" s="178">
        <v>6</v>
      </c>
      <c r="K25" s="178">
        <v>8.4</v>
      </c>
      <c r="L25" s="178">
        <v>5.9</v>
      </c>
      <c r="M25" s="178">
        <v>3.5</v>
      </c>
      <c r="N25" s="178">
        <v>2.2999999999999998</v>
      </c>
      <c r="O25" s="178">
        <v>2.6</v>
      </c>
      <c r="P25" s="178">
        <v>-2.6</v>
      </c>
      <c r="Q25" s="148" t="s">
        <v>50</v>
      </c>
    </row>
    <row r="26" spans="1:17" ht="13.9" customHeight="1" x14ac:dyDescent="0.2">
      <c r="A26" s="146" t="s">
        <v>52</v>
      </c>
      <c r="B26" s="105"/>
      <c r="C26" s="109"/>
      <c r="D26" s="255" t="s">
        <v>157</v>
      </c>
      <c r="E26" s="256"/>
      <c r="F26" s="178">
        <v>3.3</v>
      </c>
      <c r="G26" s="178">
        <v>5.3</v>
      </c>
      <c r="H26" s="178">
        <v>4.5</v>
      </c>
      <c r="I26" s="178">
        <v>1</v>
      </c>
      <c r="J26" s="178">
        <v>7.4</v>
      </c>
      <c r="K26" s="178">
        <v>13.3</v>
      </c>
      <c r="L26" s="178">
        <v>-0.8</v>
      </c>
      <c r="M26" s="178">
        <v>7.9</v>
      </c>
      <c r="N26" s="178">
        <v>6.5</v>
      </c>
      <c r="O26" s="178">
        <v>0</v>
      </c>
      <c r="P26" s="178">
        <v>0.2</v>
      </c>
      <c r="Q26" s="148" t="s">
        <v>52</v>
      </c>
    </row>
    <row r="27" spans="1:17" s="109" customFormat="1" ht="13.9" customHeight="1" x14ac:dyDescent="0.2">
      <c r="A27" s="146" t="s">
        <v>53</v>
      </c>
      <c r="B27" s="105"/>
      <c r="D27" s="257" t="s">
        <v>147</v>
      </c>
      <c r="E27" s="258"/>
      <c r="F27" s="178">
        <v>4</v>
      </c>
      <c r="G27" s="178">
        <v>0.7</v>
      </c>
      <c r="H27" s="178">
        <v>0.2</v>
      </c>
      <c r="I27" s="178">
        <v>3.3</v>
      </c>
      <c r="J27" s="178">
        <v>-4.8</v>
      </c>
      <c r="K27" s="178">
        <v>6.3</v>
      </c>
      <c r="L27" s="178">
        <v>4.8</v>
      </c>
      <c r="M27" s="178">
        <v>5.4</v>
      </c>
      <c r="N27" s="178">
        <v>2.4</v>
      </c>
      <c r="O27" s="178">
        <v>4</v>
      </c>
      <c r="P27" s="178">
        <v>2.1</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2.587800369685767</v>
      </c>
      <c r="G31" s="165">
        <v>2.5962399283795881</v>
      </c>
      <c r="H31" s="165">
        <v>2.5438596491228069</v>
      </c>
      <c r="I31" s="165">
        <v>2.6360544217687076</v>
      </c>
      <c r="J31" s="165">
        <v>2.6913372582001682</v>
      </c>
      <c r="K31" s="165">
        <v>2.3942537909018355</v>
      </c>
      <c r="L31" s="165">
        <v>2.3148148148148149</v>
      </c>
      <c r="M31" s="165">
        <v>2.1449704142011834</v>
      </c>
      <c r="N31" s="165">
        <v>2.0714285714285716</v>
      </c>
      <c r="O31" s="165">
        <v>2.0180932498260264</v>
      </c>
      <c r="P31" s="165">
        <v>2.0422535211267605</v>
      </c>
      <c r="Q31" s="148" t="s">
        <v>38</v>
      </c>
    </row>
    <row r="32" spans="1:17" ht="13.9" customHeight="1" x14ac:dyDescent="0.2">
      <c r="A32" s="146" t="s">
        <v>40</v>
      </c>
      <c r="B32" s="105"/>
      <c r="C32" s="257" t="s">
        <v>41</v>
      </c>
      <c r="D32" s="257"/>
      <c r="E32" s="258"/>
      <c r="F32" s="165">
        <v>29.297597042513864</v>
      </c>
      <c r="G32" s="165">
        <v>29.991047448522828</v>
      </c>
      <c r="H32" s="165">
        <v>30</v>
      </c>
      <c r="I32" s="165">
        <v>30.272108843537413</v>
      </c>
      <c r="J32" s="165">
        <v>31.623212783851976</v>
      </c>
      <c r="K32" s="165">
        <v>30.407023144453312</v>
      </c>
      <c r="L32" s="165">
        <v>30.015432098765434</v>
      </c>
      <c r="M32" s="165">
        <v>29.437869822485208</v>
      </c>
      <c r="N32" s="165">
        <v>29.928571428571427</v>
      </c>
      <c r="O32" s="165">
        <v>29.714683368128046</v>
      </c>
      <c r="P32" s="165">
        <v>28.309859154929576</v>
      </c>
      <c r="Q32" s="149" t="s">
        <v>40</v>
      </c>
    </row>
    <row r="33" spans="1:17" ht="13.9" customHeight="1" x14ac:dyDescent="0.2">
      <c r="A33" s="146" t="s">
        <v>42</v>
      </c>
      <c r="B33" s="105"/>
      <c r="C33" s="109"/>
      <c r="D33" s="257" t="s">
        <v>43</v>
      </c>
      <c r="E33" s="258"/>
      <c r="F33" s="165">
        <v>21.626617375231053</v>
      </c>
      <c r="G33" s="165">
        <v>22.023276633840645</v>
      </c>
      <c r="H33" s="165">
        <v>22.280701754385966</v>
      </c>
      <c r="I33" s="165">
        <v>23.044217687074831</v>
      </c>
      <c r="J33" s="165">
        <v>23.801513877207739</v>
      </c>
      <c r="K33" s="165">
        <v>22.745411013567438</v>
      </c>
      <c r="L33" s="165">
        <v>22.376543209876544</v>
      </c>
      <c r="M33" s="165">
        <v>22.115384615384617</v>
      </c>
      <c r="N33" s="165">
        <v>22.214285714285715</v>
      </c>
      <c r="O33" s="165">
        <v>21.990257480862908</v>
      </c>
      <c r="P33" s="165">
        <v>20.56338028169014</v>
      </c>
      <c r="Q33" s="148" t="s">
        <v>42</v>
      </c>
    </row>
    <row r="34" spans="1:17" ht="13.9" customHeight="1" x14ac:dyDescent="0.2">
      <c r="A34" s="146" t="s">
        <v>44</v>
      </c>
      <c r="B34" s="105"/>
      <c r="C34" s="109"/>
      <c r="D34" s="109"/>
      <c r="E34" s="110" t="s">
        <v>45</v>
      </c>
      <c r="F34" s="165">
        <v>19.131238447319777</v>
      </c>
      <c r="G34" s="165">
        <v>19.606087735004476</v>
      </c>
      <c r="H34" s="165">
        <v>20</v>
      </c>
      <c r="I34" s="165">
        <v>20.578231292517007</v>
      </c>
      <c r="J34" s="165">
        <v>21.44659377628259</v>
      </c>
      <c r="K34" s="165">
        <v>20.510774142059059</v>
      </c>
      <c r="L34" s="165">
        <v>20.138888888888889</v>
      </c>
      <c r="M34" s="165">
        <v>19.970414201183431</v>
      </c>
      <c r="N34" s="165">
        <v>20</v>
      </c>
      <c r="O34" s="165">
        <v>19.763395963813501</v>
      </c>
      <c r="P34" s="165">
        <v>18.380281690140844</v>
      </c>
      <c r="Q34" s="148" t="s">
        <v>44</v>
      </c>
    </row>
    <row r="35" spans="1:17" ht="13.9" customHeight="1" x14ac:dyDescent="0.2">
      <c r="A35" s="146" t="s">
        <v>46</v>
      </c>
      <c r="B35" s="105"/>
      <c r="C35" s="109"/>
      <c r="D35" s="257" t="s">
        <v>47</v>
      </c>
      <c r="E35" s="258"/>
      <c r="F35" s="165">
        <v>7.6709796672828094</v>
      </c>
      <c r="G35" s="165">
        <v>7.9677708146821846</v>
      </c>
      <c r="H35" s="165">
        <v>7.7192982456140351</v>
      </c>
      <c r="I35" s="165">
        <v>7.2278911564625847</v>
      </c>
      <c r="J35" s="165">
        <v>7.7375946173254837</v>
      </c>
      <c r="K35" s="165">
        <v>7.6616121308858736</v>
      </c>
      <c r="L35" s="165">
        <v>7.6388888888888893</v>
      </c>
      <c r="M35" s="165">
        <v>7.3224852071005921</v>
      </c>
      <c r="N35" s="165">
        <v>7.7142857142857144</v>
      </c>
      <c r="O35" s="165">
        <v>7.7244258872651361</v>
      </c>
      <c r="P35" s="165">
        <v>7.746478873239437</v>
      </c>
      <c r="Q35" s="148" t="s">
        <v>46</v>
      </c>
    </row>
    <row r="36" spans="1:17" ht="13.9" customHeight="1" x14ac:dyDescent="0.2">
      <c r="A36" s="146" t="s">
        <v>48</v>
      </c>
      <c r="B36" s="105"/>
      <c r="C36" s="257" t="s">
        <v>49</v>
      </c>
      <c r="D36" s="257"/>
      <c r="E36" s="258"/>
      <c r="F36" s="165">
        <v>68.114602587800363</v>
      </c>
      <c r="G36" s="165">
        <v>67.412712623097576</v>
      </c>
      <c r="H36" s="165">
        <v>67.456140350877192</v>
      </c>
      <c r="I36" s="165">
        <v>67.091836734693871</v>
      </c>
      <c r="J36" s="165">
        <v>65.769554247266612</v>
      </c>
      <c r="K36" s="165">
        <v>67.198723064644852</v>
      </c>
      <c r="L36" s="165">
        <v>67.746913580246911</v>
      </c>
      <c r="M36" s="165">
        <v>68.417159763313606</v>
      </c>
      <c r="N36" s="165">
        <v>68</v>
      </c>
      <c r="O36" s="165">
        <v>68.267223382045927</v>
      </c>
      <c r="P36" s="165">
        <v>69.647887323943664</v>
      </c>
      <c r="Q36" s="148" t="s">
        <v>48</v>
      </c>
    </row>
    <row r="37" spans="1:17" ht="13.9" customHeight="1" x14ac:dyDescent="0.2">
      <c r="A37" s="146" t="s">
        <v>50</v>
      </c>
      <c r="B37" s="105"/>
      <c r="C37" s="109"/>
      <c r="D37" s="253" t="s">
        <v>51</v>
      </c>
      <c r="E37" s="254"/>
      <c r="F37" s="165">
        <v>13.955637707948243</v>
      </c>
      <c r="G37" s="165">
        <v>14.14503133393017</v>
      </c>
      <c r="H37" s="165">
        <v>14.824561403508772</v>
      </c>
      <c r="I37" s="165">
        <v>14.540816326530612</v>
      </c>
      <c r="J37" s="165">
        <v>15.306980656013456</v>
      </c>
      <c r="K37" s="165">
        <v>15.722266560255386</v>
      </c>
      <c r="L37" s="165">
        <v>16.049382716049383</v>
      </c>
      <c r="M37" s="165">
        <v>15.976331360946746</v>
      </c>
      <c r="N37" s="165">
        <v>15.785714285714286</v>
      </c>
      <c r="O37" s="165">
        <v>15.727209464161447</v>
      </c>
      <c r="P37" s="165">
        <v>15.56338028169014</v>
      </c>
      <c r="Q37" s="148" t="s">
        <v>50</v>
      </c>
    </row>
    <row r="38" spans="1:17" ht="13.9" customHeight="1" x14ac:dyDescent="0.2">
      <c r="A38" s="146" t="s">
        <v>52</v>
      </c>
      <c r="B38" s="105"/>
      <c r="C38" s="109"/>
      <c r="D38" s="255" t="s">
        <v>157</v>
      </c>
      <c r="E38" s="256"/>
      <c r="F38" s="165">
        <v>8.2255083179297603</v>
      </c>
      <c r="G38" s="165">
        <v>8.4153983885407335</v>
      </c>
      <c r="H38" s="165">
        <v>8.5964912280701746</v>
      </c>
      <c r="I38" s="165">
        <v>8.4183673469387763</v>
      </c>
      <c r="J38" s="165">
        <v>8.9991589571068129</v>
      </c>
      <c r="K38" s="165">
        <v>9.6568236233040707</v>
      </c>
      <c r="L38" s="165">
        <v>9.2592592592592595</v>
      </c>
      <c r="M38" s="165">
        <v>9.5414201183431953</v>
      </c>
      <c r="N38" s="165">
        <v>9.8571428571428577</v>
      </c>
      <c r="O38" s="165">
        <v>9.6033402922755737</v>
      </c>
      <c r="P38" s="165">
        <v>9.71830985915493</v>
      </c>
      <c r="Q38" s="148" t="s">
        <v>52</v>
      </c>
    </row>
    <row r="39" spans="1:17" s="109" customFormat="1" ht="13.9" customHeight="1" x14ac:dyDescent="0.2">
      <c r="A39" s="146" t="s">
        <v>53</v>
      </c>
      <c r="B39" s="105"/>
      <c r="D39" s="257" t="s">
        <v>147</v>
      </c>
      <c r="E39" s="258"/>
      <c r="F39" s="165">
        <v>45.933456561922362</v>
      </c>
      <c r="G39" s="165">
        <v>44.852282900626676</v>
      </c>
      <c r="H39" s="165">
        <v>44.035087719298247</v>
      </c>
      <c r="I39" s="165">
        <v>44.047619047619051</v>
      </c>
      <c r="J39" s="165">
        <v>41.547518923465098</v>
      </c>
      <c r="K39" s="165">
        <v>41.899441340782126</v>
      </c>
      <c r="L39" s="165">
        <v>42.438271604938272</v>
      </c>
      <c r="M39" s="165">
        <v>42.899408284023671</v>
      </c>
      <c r="N39" s="165">
        <v>42.357142857142854</v>
      </c>
      <c r="O39" s="165">
        <v>42.936673625608904</v>
      </c>
      <c r="P39" s="165">
        <v>44.366197183098592</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4.2</v>
      </c>
      <c r="G42" s="164">
        <v>4.2</v>
      </c>
      <c r="H42" s="164">
        <v>4.0999999999999996</v>
      </c>
      <c r="I42" s="164">
        <v>4.0999999999999996</v>
      </c>
      <c r="J42" s="164">
        <v>4</v>
      </c>
      <c r="K42" s="164">
        <v>4.0999999999999996</v>
      </c>
      <c r="L42" s="164">
        <v>4.0999999999999996</v>
      </c>
      <c r="M42" s="164">
        <v>4.0999999999999996</v>
      </c>
      <c r="N42" s="164">
        <v>4.0999999999999996</v>
      </c>
      <c r="O42" s="164">
        <v>4.0999999999999996</v>
      </c>
      <c r="P42" s="164">
        <v>4.0999999999999996</v>
      </c>
      <c r="Q42" s="147" t="s">
        <v>36</v>
      </c>
    </row>
    <row r="43" spans="1:17" ht="13.9" customHeight="1" x14ac:dyDescent="0.2">
      <c r="A43" s="146" t="s">
        <v>38</v>
      </c>
      <c r="B43" s="105"/>
      <c r="C43" s="257" t="s">
        <v>39</v>
      </c>
      <c r="D43" s="257"/>
      <c r="E43" s="258"/>
      <c r="F43" s="165">
        <v>7.2</v>
      </c>
      <c r="G43" s="165">
        <v>7.1</v>
      </c>
      <c r="H43" s="165">
        <v>6.5</v>
      </c>
      <c r="I43" s="165">
        <v>7</v>
      </c>
      <c r="J43" s="165">
        <v>7.4</v>
      </c>
      <c r="K43" s="165">
        <v>7</v>
      </c>
      <c r="L43" s="165">
        <v>6.7</v>
      </c>
      <c r="M43" s="165">
        <v>6.8</v>
      </c>
      <c r="N43" s="165">
        <v>6.7</v>
      </c>
      <c r="O43" s="165">
        <v>6.7</v>
      </c>
      <c r="P43" s="165">
        <v>6.8</v>
      </c>
      <c r="Q43" s="148" t="s">
        <v>38</v>
      </c>
    </row>
    <row r="44" spans="1:17" ht="13.9" customHeight="1" x14ac:dyDescent="0.2">
      <c r="A44" s="146" t="s">
        <v>40</v>
      </c>
      <c r="B44" s="105"/>
      <c r="C44" s="257" t="s">
        <v>41</v>
      </c>
      <c r="D44" s="257"/>
      <c r="E44" s="258"/>
      <c r="F44" s="165">
        <v>3.8</v>
      </c>
      <c r="G44" s="165">
        <v>3.7</v>
      </c>
      <c r="H44" s="165">
        <v>3.7</v>
      </c>
      <c r="I44" s="165">
        <v>3.7</v>
      </c>
      <c r="J44" s="165">
        <v>3.8</v>
      </c>
      <c r="K44" s="165">
        <v>3.8</v>
      </c>
      <c r="L44" s="165">
        <v>3.8</v>
      </c>
      <c r="M44" s="165">
        <v>3.7</v>
      </c>
      <c r="N44" s="165">
        <v>3.7</v>
      </c>
      <c r="O44" s="165">
        <v>3.7</v>
      </c>
      <c r="P44" s="165">
        <v>3.6</v>
      </c>
      <c r="Q44" s="149" t="s">
        <v>40</v>
      </c>
    </row>
    <row r="45" spans="1:17" ht="13.9" customHeight="1" x14ac:dyDescent="0.2">
      <c r="A45" s="146" t="s">
        <v>42</v>
      </c>
      <c r="B45" s="105"/>
      <c r="C45" s="109"/>
      <c r="D45" s="257" t="s">
        <v>43</v>
      </c>
      <c r="E45" s="258"/>
      <c r="F45" s="165">
        <v>3.5</v>
      </c>
      <c r="G45" s="165">
        <v>3.5</v>
      </c>
      <c r="H45" s="165">
        <v>3.5</v>
      </c>
      <c r="I45" s="165">
        <v>3.5</v>
      </c>
      <c r="J45" s="165">
        <v>3.6</v>
      </c>
      <c r="K45" s="165">
        <v>3.5</v>
      </c>
      <c r="L45" s="165">
        <v>3.5</v>
      </c>
      <c r="M45" s="165">
        <v>3.5</v>
      </c>
      <c r="N45" s="165">
        <v>3.5</v>
      </c>
      <c r="O45" s="165">
        <v>3.4</v>
      </c>
      <c r="P45" s="165">
        <v>3.3</v>
      </c>
      <c r="Q45" s="148" t="s">
        <v>42</v>
      </c>
    </row>
    <row r="46" spans="1:17" ht="13.9" customHeight="1" x14ac:dyDescent="0.2">
      <c r="A46" s="146" t="s">
        <v>44</v>
      </c>
      <c r="B46" s="105"/>
      <c r="C46" s="109"/>
      <c r="D46" s="109"/>
      <c r="E46" s="110" t="s">
        <v>45</v>
      </c>
      <c r="F46" s="165">
        <v>3.5</v>
      </c>
      <c r="G46" s="165">
        <v>3.4</v>
      </c>
      <c r="H46" s="165">
        <v>3.4</v>
      </c>
      <c r="I46" s="165">
        <v>3.5</v>
      </c>
      <c r="J46" s="165">
        <v>3.6</v>
      </c>
      <c r="K46" s="165">
        <v>3.5</v>
      </c>
      <c r="L46" s="165">
        <v>3.5</v>
      </c>
      <c r="M46" s="165">
        <v>3.4</v>
      </c>
      <c r="N46" s="165">
        <v>3.4</v>
      </c>
      <c r="O46" s="165">
        <v>3.4</v>
      </c>
      <c r="P46" s="165">
        <v>3.3</v>
      </c>
      <c r="Q46" s="148" t="s">
        <v>44</v>
      </c>
    </row>
    <row r="47" spans="1:17" ht="13.9" customHeight="1" x14ac:dyDescent="0.2">
      <c r="A47" s="146" t="s">
        <v>46</v>
      </c>
      <c r="B47" s="105"/>
      <c r="C47" s="109"/>
      <c r="D47" s="257" t="s">
        <v>47</v>
      </c>
      <c r="E47" s="258"/>
      <c r="F47" s="165">
        <v>4.5</v>
      </c>
      <c r="G47" s="165">
        <v>4.5999999999999996</v>
      </c>
      <c r="H47" s="165">
        <v>4.5</v>
      </c>
      <c r="I47" s="165">
        <v>4.4000000000000004</v>
      </c>
      <c r="J47" s="165">
        <v>4.5999999999999996</v>
      </c>
      <c r="K47" s="165">
        <v>4.8</v>
      </c>
      <c r="L47" s="165">
        <v>4.8</v>
      </c>
      <c r="M47" s="165">
        <v>4.8</v>
      </c>
      <c r="N47" s="165">
        <v>5</v>
      </c>
      <c r="O47" s="165">
        <v>5</v>
      </c>
      <c r="P47" s="165">
        <v>4.9000000000000004</v>
      </c>
      <c r="Q47" s="148" t="s">
        <v>46</v>
      </c>
    </row>
    <row r="48" spans="1:17" ht="13.9" customHeight="1" x14ac:dyDescent="0.2">
      <c r="A48" s="146" t="s">
        <v>48</v>
      </c>
      <c r="B48" s="105"/>
      <c r="C48" s="257" t="s">
        <v>49</v>
      </c>
      <c r="D48" s="257"/>
      <c r="E48" s="258"/>
      <c r="F48" s="165">
        <v>4.3</v>
      </c>
      <c r="G48" s="165">
        <v>4.4000000000000004</v>
      </c>
      <c r="H48" s="165">
        <v>4.3</v>
      </c>
      <c r="I48" s="165">
        <v>4.3</v>
      </c>
      <c r="J48" s="165">
        <v>4.0999999999999996</v>
      </c>
      <c r="K48" s="165">
        <v>4.2</v>
      </c>
      <c r="L48" s="165">
        <v>4.2</v>
      </c>
      <c r="M48" s="165">
        <v>4.2</v>
      </c>
      <c r="N48" s="165">
        <v>4.2</v>
      </c>
      <c r="O48" s="165">
        <v>4.2</v>
      </c>
      <c r="P48" s="165">
        <v>4.2</v>
      </c>
      <c r="Q48" s="148" t="s">
        <v>48</v>
      </c>
    </row>
    <row r="49" spans="1:17" ht="13.9" customHeight="1" x14ac:dyDescent="0.2">
      <c r="A49" s="146" t="s">
        <v>50</v>
      </c>
      <c r="B49" s="105"/>
      <c r="C49" s="109"/>
      <c r="D49" s="253" t="s">
        <v>51</v>
      </c>
      <c r="E49" s="254"/>
      <c r="F49" s="165">
        <v>3.6</v>
      </c>
      <c r="G49" s="165">
        <v>3.6</v>
      </c>
      <c r="H49" s="165">
        <v>3.7</v>
      </c>
      <c r="I49" s="165">
        <v>3.7</v>
      </c>
      <c r="J49" s="165">
        <v>3.8</v>
      </c>
      <c r="K49" s="165">
        <v>3.8</v>
      </c>
      <c r="L49" s="165">
        <v>3.9</v>
      </c>
      <c r="M49" s="165">
        <v>3.9</v>
      </c>
      <c r="N49" s="165">
        <v>3.8</v>
      </c>
      <c r="O49" s="165">
        <v>3.8</v>
      </c>
      <c r="P49" s="165">
        <v>3.8</v>
      </c>
      <c r="Q49" s="148" t="s">
        <v>50</v>
      </c>
    </row>
    <row r="50" spans="1:17" ht="13.9" customHeight="1" x14ac:dyDescent="0.2">
      <c r="A50" s="146" t="s">
        <v>52</v>
      </c>
      <c r="B50" s="105"/>
      <c r="C50" s="109"/>
      <c r="D50" s="255" t="s">
        <v>157</v>
      </c>
      <c r="E50" s="256"/>
      <c r="F50" s="165">
        <v>3.1</v>
      </c>
      <c r="G50" s="165">
        <v>3.2</v>
      </c>
      <c r="H50" s="165">
        <v>3.1</v>
      </c>
      <c r="I50" s="165">
        <v>3.1</v>
      </c>
      <c r="J50" s="165">
        <v>3.1</v>
      </c>
      <c r="K50" s="165">
        <v>3.4</v>
      </c>
      <c r="L50" s="165">
        <v>3.2</v>
      </c>
      <c r="M50" s="165">
        <v>3.3</v>
      </c>
      <c r="N50" s="165">
        <v>3.3</v>
      </c>
      <c r="O50" s="165">
        <v>3.3</v>
      </c>
      <c r="P50" s="165">
        <v>3.4</v>
      </c>
      <c r="Q50" s="148" t="s">
        <v>52</v>
      </c>
    </row>
    <row r="51" spans="1:17" ht="13.9" customHeight="1" x14ac:dyDescent="0.2">
      <c r="A51" s="146" t="s">
        <v>53</v>
      </c>
      <c r="B51" s="105"/>
      <c r="C51" s="109"/>
      <c r="D51" s="257" t="s">
        <v>147</v>
      </c>
      <c r="E51" s="258"/>
      <c r="F51" s="165">
        <v>5</v>
      </c>
      <c r="G51" s="165">
        <v>5</v>
      </c>
      <c r="H51" s="165">
        <v>4.9000000000000004</v>
      </c>
      <c r="I51" s="165">
        <v>4.9000000000000004</v>
      </c>
      <c r="J51" s="165">
        <v>4.5</v>
      </c>
      <c r="K51" s="165">
        <v>4.5999999999999996</v>
      </c>
      <c r="L51" s="165">
        <v>4.7</v>
      </c>
      <c r="M51" s="165">
        <v>4.7</v>
      </c>
      <c r="N51" s="165">
        <v>4.7</v>
      </c>
      <c r="O51" s="165">
        <v>4.7</v>
      </c>
      <c r="P51" s="165">
        <v>4.5999999999999996</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6" orientation="portrait" useFirstPageNumber="1" r:id="rId1"/>
  <headerFooter differentFirst="1" scaleWithDoc="0" alignWithMargins="0">
    <oddHeader>&amp;C&amp;9-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17</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792</v>
      </c>
      <c r="G6" s="162">
        <v>797</v>
      </c>
      <c r="H6" s="162">
        <v>796</v>
      </c>
      <c r="I6" s="162">
        <v>796</v>
      </c>
      <c r="J6" s="162">
        <v>851</v>
      </c>
      <c r="K6" s="162">
        <v>875</v>
      </c>
      <c r="L6" s="162">
        <v>885</v>
      </c>
      <c r="M6" s="162">
        <v>927</v>
      </c>
      <c r="N6" s="162">
        <v>954</v>
      </c>
      <c r="O6" s="162">
        <v>972</v>
      </c>
      <c r="P6" s="162">
        <v>946</v>
      </c>
      <c r="Q6" s="147" t="s">
        <v>36</v>
      </c>
    </row>
    <row r="7" spans="1:28" ht="13.9" customHeight="1" x14ac:dyDescent="0.2">
      <c r="A7" s="146" t="s">
        <v>38</v>
      </c>
      <c r="B7" s="105"/>
      <c r="C7" s="257" t="s">
        <v>39</v>
      </c>
      <c r="D7" s="257"/>
      <c r="E7" s="258"/>
      <c r="F7" s="163">
        <v>26</v>
      </c>
      <c r="G7" s="163">
        <v>28</v>
      </c>
      <c r="H7" s="163">
        <v>32</v>
      </c>
      <c r="I7" s="163">
        <v>31</v>
      </c>
      <c r="J7" s="163">
        <v>26</v>
      </c>
      <c r="K7" s="163">
        <v>25</v>
      </c>
      <c r="L7" s="163">
        <v>25</v>
      </c>
      <c r="M7" s="163">
        <v>24</v>
      </c>
      <c r="N7" s="163">
        <v>23</v>
      </c>
      <c r="O7" s="163">
        <v>23</v>
      </c>
      <c r="P7" s="163">
        <v>21</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230</v>
      </c>
      <c r="G8" s="163">
        <v>248</v>
      </c>
      <c r="H8" s="163">
        <v>236</v>
      </c>
      <c r="I8" s="163">
        <v>248</v>
      </c>
      <c r="J8" s="163">
        <v>258</v>
      </c>
      <c r="K8" s="163">
        <v>263</v>
      </c>
      <c r="L8" s="163">
        <v>258</v>
      </c>
      <c r="M8" s="163">
        <v>270</v>
      </c>
      <c r="N8" s="163">
        <v>280</v>
      </c>
      <c r="O8" s="163">
        <v>284</v>
      </c>
      <c r="P8" s="163">
        <v>277</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169</v>
      </c>
      <c r="G9" s="163">
        <v>184</v>
      </c>
      <c r="H9" s="163">
        <v>180</v>
      </c>
      <c r="I9" s="163">
        <v>187</v>
      </c>
      <c r="J9" s="163">
        <v>195</v>
      </c>
      <c r="K9" s="163">
        <v>200</v>
      </c>
      <c r="L9" s="163">
        <v>203</v>
      </c>
      <c r="M9" s="163">
        <v>213</v>
      </c>
      <c r="N9" s="163">
        <v>223</v>
      </c>
      <c r="O9" s="163">
        <v>224</v>
      </c>
      <c r="P9" s="163">
        <v>213</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153</v>
      </c>
      <c r="G10" s="163">
        <v>167</v>
      </c>
      <c r="H10" s="163">
        <v>162</v>
      </c>
      <c r="I10" s="163">
        <v>169</v>
      </c>
      <c r="J10" s="163">
        <v>179</v>
      </c>
      <c r="K10" s="163">
        <v>182</v>
      </c>
      <c r="L10" s="163">
        <v>184</v>
      </c>
      <c r="M10" s="163">
        <v>195</v>
      </c>
      <c r="N10" s="163">
        <v>205</v>
      </c>
      <c r="O10" s="163">
        <v>205</v>
      </c>
      <c r="P10" s="163">
        <v>184</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61</v>
      </c>
      <c r="G11" s="163">
        <v>64</v>
      </c>
      <c r="H11" s="163">
        <v>56</v>
      </c>
      <c r="I11" s="163">
        <v>61</v>
      </c>
      <c r="J11" s="163">
        <v>63</v>
      </c>
      <c r="K11" s="163">
        <v>63</v>
      </c>
      <c r="L11" s="163">
        <v>55</v>
      </c>
      <c r="M11" s="163">
        <v>56</v>
      </c>
      <c r="N11" s="163">
        <v>57</v>
      </c>
      <c r="O11" s="163">
        <v>60</v>
      </c>
      <c r="P11" s="163">
        <v>64</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536</v>
      </c>
      <c r="G12" s="163">
        <v>521</v>
      </c>
      <c r="H12" s="163">
        <v>527</v>
      </c>
      <c r="I12" s="163">
        <v>517</v>
      </c>
      <c r="J12" s="163">
        <v>567</v>
      </c>
      <c r="K12" s="163">
        <v>587</v>
      </c>
      <c r="L12" s="163">
        <v>602</v>
      </c>
      <c r="M12" s="163">
        <v>633</v>
      </c>
      <c r="N12" s="163">
        <v>651</v>
      </c>
      <c r="O12" s="163">
        <v>665</v>
      </c>
      <c r="P12" s="163">
        <v>648</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79</v>
      </c>
      <c r="G13" s="163">
        <v>82</v>
      </c>
      <c r="H13" s="163">
        <v>84</v>
      </c>
      <c r="I13" s="163">
        <v>86</v>
      </c>
      <c r="J13" s="163">
        <v>88</v>
      </c>
      <c r="K13" s="163">
        <v>94</v>
      </c>
      <c r="L13" s="163">
        <v>97</v>
      </c>
      <c r="M13" s="163">
        <v>99</v>
      </c>
      <c r="N13" s="163">
        <v>103</v>
      </c>
      <c r="O13" s="163">
        <v>106</v>
      </c>
      <c r="P13" s="163">
        <v>101</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51</v>
      </c>
      <c r="G14" s="163">
        <v>53</v>
      </c>
      <c r="H14" s="163">
        <v>56</v>
      </c>
      <c r="I14" s="163">
        <v>59</v>
      </c>
      <c r="J14" s="163">
        <v>62</v>
      </c>
      <c r="K14" s="163">
        <v>64</v>
      </c>
      <c r="L14" s="163">
        <v>65</v>
      </c>
      <c r="M14" s="163">
        <v>67</v>
      </c>
      <c r="N14" s="163">
        <v>73</v>
      </c>
      <c r="O14" s="163">
        <v>73</v>
      </c>
      <c r="P14" s="163">
        <v>66</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407</v>
      </c>
      <c r="G15" s="163">
        <v>386</v>
      </c>
      <c r="H15" s="163">
        <v>388</v>
      </c>
      <c r="I15" s="163">
        <v>372</v>
      </c>
      <c r="J15" s="163">
        <v>417</v>
      </c>
      <c r="K15" s="163">
        <v>429</v>
      </c>
      <c r="L15" s="163">
        <v>441</v>
      </c>
      <c r="M15" s="163">
        <v>467</v>
      </c>
      <c r="N15" s="163">
        <v>475</v>
      </c>
      <c r="O15" s="163">
        <v>486</v>
      </c>
      <c r="P15" s="163">
        <v>481</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0.6</v>
      </c>
      <c r="G18" s="177">
        <v>0.5</v>
      </c>
      <c r="H18" s="177">
        <v>-0.1</v>
      </c>
      <c r="I18" s="177">
        <v>0</v>
      </c>
      <c r="J18" s="177">
        <v>6.9</v>
      </c>
      <c r="K18" s="177">
        <v>2.8</v>
      </c>
      <c r="L18" s="177">
        <v>1.2</v>
      </c>
      <c r="M18" s="177">
        <v>4.7</v>
      </c>
      <c r="N18" s="177">
        <v>2.9</v>
      </c>
      <c r="O18" s="177">
        <v>1.9</v>
      </c>
      <c r="P18" s="177">
        <v>-2.7</v>
      </c>
      <c r="Q18" s="147" t="s">
        <v>36</v>
      </c>
    </row>
    <row r="19" spans="1:17" ht="13.9" customHeight="1" x14ac:dyDescent="0.2">
      <c r="A19" s="146" t="s">
        <v>38</v>
      </c>
      <c r="B19" s="105"/>
      <c r="C19" s="257" t="s">
        <v>39</v>
      </c>
      <c r="D19" s="257"/>
      <c r="E19" s="258"/>
      <c r="F19" s="178">
        <v>1.7</v>
      </c>
      <c r="G19" s="178">
        <v>8.6</v>
      </c>
      <c r="H19" s="178">
        <v>14.1</v>
      </c>
      <c r="I19" s="178">
        <v>-4.9000000000000004</v>
      </c>
      <c r="J19" s="178">
        <v>-15.6</v>
      </c>
      <c r="K19" s="178">
        <v>-2.4</v>
      </c>
      <c r="L19" s="178">
        <v>-0.9</v>
      </c>
      <c r="M19" s="178">
        <v>-4.0999999999999996</v>
      </c>
      <c r="N19" s="178">
        <v>-5.3</v>
      </c>
      <c r="O19" s="178">
        <v>-0.9</v>
      </c>
      <c r="P19" s="178">
        <v>-8.6999999999999993</v>
      </c>
      <c r="Q19" s="148" t="s">
        <v>38</v>
      </c>
    </row>
    <row r="20" spans="1:17" ht="13.9" customHeight="1" x14ac:dyDescent="0.2">
      <c r="A20" s="146" t="s">
        <v>40</v>
      </c>
      <c r="B20" s="105"/>
      <c r="C20" s="257" t="s">
        <v>41</v>
      </c>
      <c r="D20" s="257"/>
      <c r="E20" s="258"/>
      <c r="F20" s="178">
        <v>1.6</v>
      </c>
      <c r="G20" s="178">
        <v>7.8</v>
      </c>
      <c r="H20" s="178">
        <v>-4.5999999999999996</v>
      </c>
      <c r="I20" s="178">
        <v>5.0999999999999996</v>
      </c>
      <c r="J20" s="178">
        <v>4.0999999999999996</v>
      </c>
      <c r="K20" s="178">
        <v>1.7</v>
      </c>
      <c r="L20" s="178">
        <v>-1.8</v>
      </c>
      <c r="M20" s="178">
        <v>4.5999999999999996</v>
      </c>
      <c r="N20" s="178">
        <v>3.7</v>
      </c>
      <c r="O20" s="178">
        <v>1.6</v>
      </c>
      <c r="P20" s="178">
        <v>-2.6</v>
      </c>
      <c r="Q20" s="149" t="s">
        <v>40</v>
      </c>
    </row>
    <row r="21" spans="1:17" ht="13.9" customHeight="1" x14ac:dyDescent="0.2">
      <c r="A21" s="146" t="s">
        <v>42</v>
      </c>
      <c r="B21" s="105"/>
      <c r="C21" s="109"/>
      <c r="D21" s="257" t="s">
        <v>43</v>
      </c>
      <c r="E21" s="258"/>
      <c r="F21" s="178">
        <v>3.1</v>
      </c>
      <c r="G21" s="178">
        <v>9</v>
      </c>
      <c r="H21" s="178">
        <v>-2.2999999999999998</v>
      </c>
      <c r="I21" s="178">
        <v>3.9</v>
      </c>
      <c r="J21" s="178">
        <v>4.7</v>
      </c>
      <c r="K21" s="178">
        <v>2.1</v>
      </c>
      <c r="L21" s="178">
        <v>1.6</v>
      </c>
      <c r="M21" s="178">
        <v>5.3</v>
      </c>
      <c r="N21" s="178">
        <v>4.5999999999999996</v>
      </c>
      <c r="O21" s="178">
        <v>0.4</v>
      </c>
      <c r="P21" s="178">
        <v>-5.0999999999999996</v>
      </c>
      <c r="Q21" s="148" t="s">
        <v>42</v>
      </c>
    </row>
    <row r="22" spans="1:17" ht="13.9" customHeight="1" x14ac:dyDescent="0.2">
      <c r="A22" s="146" t="s">
        <v>44</v>
      </c>
      <c r="B22" s="105"/>
      <c r="C22" s="109"/>
      <c r="D22" s="109"/>
      <c r="E22" s="110" t="s">
        <v>45</v>
      </c>
      <c r="F22" s="178">
        <v>4.8</v>
      </c>
      <c r="G22" s="178">
        <v>9.3000000000000007</v>
      </c>
      <c r="H22" s="178">
        <v>-2.7</v>
      </c>
      <c r="I22" s="178">
        <v>4.2</v>
      </c>
      <c r="J22" s="178">
        <v>5.7</v>
      </c>
      <c r="K22" s="178">
        <v>1.5</v>
      </c>
      <c r="L22" s="178">
        <v>1.6</v>
      </c>
      <c r="M22" s="178">
        <v>5.8</v>
      </c>
      <c r="N22" s="178">
        <v>4.8</v>
      </c>
      <c r="O22" s="178">
        <v>0.1</v>
      </c>
      <c r="P22" s="178">
        <v>-10</v>
      </c>
      <c r="Q22" s="148" t="s">
        <v>44</v>
      </c>
    </row>
    <row r="23" spans="1:17" ht="13.9" customHeight="1" x14ac:dyDescent="0.2">
      <c r="A23" s="146" t="s">
        <v>46</v>
      </c>
      <c r="B23" s="105"/>
      <c r="C23" s="109"/>
      <c r="D23" s="257" t="s">
        <v>47</v>
      </c>
      <c r="E23" s="258"/>
      <c r="F23" s="178">
        <v>-2.2999999999999998</v>
      </c>
      <c r="G23" s="178">
        <v>4.2</v>
      </c>
      <c r="H23" s="178">
        <v>-11.3</v>
      </c>
      <c r="I23" s="178">
        <v>8.9</v>
      </c>
      <c r="J23" s="178">
        <v>2.4</v>
      </c>
      <c r="K23" s="178">
        <v>0.7</v>
      </c>
      <c r="L23" s="178">
        <v>-12.5</v>
      </c>
      <c r="M23" s="178">
        <v>1.8</v>
      </c>
      <c r="N23" s="178">
        <v>0.5</v>
      </c>
      <c r="O23" s="178">
        <v>6.5</v>
      </c>
      <c r="P23" s="178">
        <v>6.9</v>
      </c>
      <c r="Q23" s="148" t="s">
        <v>46</v>
      </c>
    </row>
    <row r="24" spans="1:17" ht="13.9" customHeight="1" x14ac:dyDescent="0.2">
      <c r="A24" s="146" t="s">
        <v>48</v>
      </c>
      <c r="B24" s="105"/>
      <c r="C24" s="257" t="s">
        <v>49</v>
      </c>
      <c r="D24" s="257"/>
      <c r="E24" s="258"/>
      <c r="F24" s="178">
        <v>0.1</v>
      </c>
      <c r="G24" s="178">
        <v>-3</v>
      </c>
      <c r="H24" s="178">
        <v>1.3</v>
      </c>
      <c r="I24" s="178">
        <v>-2</v>
      </c>
      <c r="J24" s="178">
        <v>9.6</v>
      </c>
      <c r="K24" s="178">
        <v>3.6</v>
      </c>
      <c r="L24" s="178">
        <v>2.6</v>
      </c>
      <c r="M24" s="178">
        <v>5.0999999999999996</v>
      </c>
      <c r="N24" s="178">
        <v>2.9</v>
      </c>
      <c r="O24" s="178">
        <v>2</v>
      </c>
      <c r="P24" s="178">
        <v>-2.5</v>
      </c>
      <c r="Q24" s="148" t="s">
        <v>48</v>
      </c>
    </row>
    <row r="25" spans="1:17" ht="13.9" customHeight="1" x14ac:dyDescent="0.2">
      <c r="A25" s="146" t="s">
        <v>50</v>
      </c>
      <c r="B25" s="105"/>
      <c r="C25" s="109"/>
      <c r="D25" s="253" t="s">
        <v>51</v>
      </c>
      <c r="E25" s="254"/>
      <c r="F25" s="178">
        <v>1.9</v>
      </c>
      <c r="G25" s="178">
        <v>3.9</v>
      </c>
      <c r="H25" s="178">
        <v>2.2999999999999998</v>
      </c>
      <c r="I25" s="178">
        <v>3.1</v>
      </c>
      <c r="J25" s="178">
        <v>1.7</v>
      </c>
      <c r="K25" s="178">
        <v>6.8</v>
      </c>
      <c r="L25" s="178">
        <v>2.9</v>
      </c>
      <c r="M25" s="178">
        <v>2.7</v>
      </c>
      <c r="N25" s="178">
        <v>4.3</v>
      </c>
      <c r="O25" s="178">
        <v>2.1</v>
      </c>
      <c r="P25" s="178">
        <v>-4.4000000000000004</v>
      </c>
      <c r="Q25" s="148" t="s">
        <v>50</v>
      </c>
    </row>
    <row r="26" spans="1:17" ht="13.9" customHeight="1" x14ac:dyDescent="0.2">
      <c r="A26" s="146" t="s">
        <v>52</v>
      </c>
      <c r="B26" s="105"/>
      <c r="C26" s="109"/>
      <c r="D26" s="255" t="s">
        <v>157</v>
      </c>
      <c r="E26" s="256"/>
      <c r="F26" s="178">
        <v>-7.5</v>
      </c>
      <c r="G26" s="178">
        <v>5</v>
      </c>
      <c r="H26" s="178">
        <v>5</v>
      </c>
      <c r="I26" s="178">
        <v>5.8</v>
      </c>
      <c r="J26" s="178">
        <v>4.5</v>
      </c>
      <c r="K26" s="178">
        <v>3.8</v>
      </c>
      <c r="L26" s="178">
        <v>1.1000000000000001</v>
      </c>
      <c r="M26" s="178">
        <v>3.4</v>
      </c>
      <c r="N26" s="178">
        <v>8.5</v>
      </c>
      <c r="O26" s="178">
        <v>0.3</v>
      </c>
      <c r="P26" s="178">
        <v>-9.6999999999999993</v>
      </c>
      <c r="Q26" s="148" t="s">
        <v>52</v>
      </c>
    </row>
    <row r="27" spans="1:17" s="109" customFormat="1" ht="13.9" customHeight="1" x14ac:dyDescent="0.2">
      <c r="A27" s="146" t="s">
        <v>53</v>
      </c>
      <c r="B27" s="105"/>
      <c r="D27" s="257" t="s">
        <v>147</v>
      </c>
      <c r="E27" s="258"/>
      <c r="F27" s="178">
        <v>0.8</v>
      </c>
      <c r="G27" s="178">
        <v>-5.3</v>
      </c>
      <c r="H27" s="178">
        <v>0.6</v>
      </c>
      <c r="I27" s="178">
        <v>-4.2</v>
      </c>
      <c r="J27" s="178">
        <v>12.2</v>
      </c>
      <c r="K27" s="178">
        <v>2.9</v>
      </c>
      <c r="L27" s="178">
        <v>2.7</v>
      </c>
      <c r="M27" s="178">
        <v>5.9</v>
      </c>
      <c r="N27" s="178">
        <v>1.8</v>
      </c>
      <c r="O27" s="178">
        <v>2.2999999999999998</v>
      </c>
      <c r="P27" s="178">
        <v>-1</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3.2828282828282829</v>
      </c>
      <c r="G31" s="165">
        <v>3.5131744040150563</v>
      </c>
      <c r="H31" s="165">
        <v>4.0201005025125625</v>
      </c>
      <c r="I31" s="165">
        <v>3.8944723618090453</v>
      </c>
      <c r="J31" s="165">
        <v>3.0552291421856639</v>
      </c>
      <c r="K31" s="165">
        <v>2.8571428571428572</v>
      </c>
      <c r="L31" s="165">
        <v>2.8248587570621471</v>
      </c>
      <c r="M31" s="165">
        <v>2.5889967637540452</v>
      </c>
      <c r="N31" s="165">
        <v>2.4109014675052411</v>
      </c>
      <c r="O31" s="165">
        <v>2.3662551440329218</v>
      </c>
      <c r="P31" s="165">
        <v>2.2198731501057081</v>
      </c>
      <c r="Q31" s="148" t="s">
        <v>38</v>
      </c>
    </row>
    <row r="32" spans="1:17" ht="13.9" customHeight="1" x14ac:dyDescent="0.2">
      <c r="A32" s="146" t="s">
        <v>40</v>
      </c>
      <c r="B32" s="105"/>
      <c r="C32" s="257" t="s">
        <v>41</v>
      </c>
      <c r="D32" s="257"/>
      <c r="E32" s="258"/>
      <c r="F32" s="165">
        <v>29.040404040404042</v>
      </c>
      <c r="G32" s="165">
        <v>31.116687578419072</v>
      </c>
      <c r="H32" s="165">
        <v>29.64824120603015</v>
      </c>
      <c r="I32" s="165">
        <v>31.155778894472363</v>
      </c>
      <c r="J32" s="165">
        <v>30.317273795534664</v>
      </c>
      <c r="K32" s="165">
        <v>30.057142857142857</v>
      </c>
      <c r="L32" s="165">
        <v>29.152542372881356</v>
      </c>
      <c r="M32" s="165">
        <v>29.126213592233011</v>
      </c>
      <c r="N32" s="165">
        <v>29.350104821802937</v>
      </c>
      <c r="O32" s="165">
        <v>29.218106995884774</v>
      </c>
      <c r="P32" s="165">
        <v>29.281183932346725</v>
      </c>
      <c r="Q32" s="149" t="s">
        <v>40</v>
      </c>
    </row>
    <row r="33" spans="1:17" ht="13.9" customHeight="1" x14ac:dyDescent="0.2">
      <c r="A33" s="146" t="s">
        <v>42</v>
      </c>
      <c r="B33" s="105"/>
      <c r="C33" s="109"/>
      <c r="D33" s="257" t="s">
        <v>43</v>
      </c>
      <c r="E33" s="258"/>
      <c r="F33" s="165">
        <v>21.338383838383837</v>
      </c>
      <c r="G33" s="165">
        <v>23.086574654956085</v>
      </c>
      <c r="H33" s="165">
        <v>22.613065326633166</v>
      </c>
      <c r="I33" s="165">
        <v>23.492462311557787</v>
      </c>
      <c r="J33" s="165">
        <v>22.914218566392478</v>
      </c>
      <c r="K33" s="165">
        <v>22.857142857142858</v>
      </c>
      <c r="L33" s="165">
        <v>22.937853107344633</v>
      </c>
      <c r="M33" s="165">
        <v>22.977346278317153</v>
      </c>
      <c r="N33" s="165">
        <v>23.375262054507338</v>
      </c>
      <c r="O33" s="165">
        <v>23.045267489711936</v>
      </c>
      <c r="P33" s="165">
        <v>22.515856236786469</v>
      </c>
      <c r="Q33" s="148" t="s">
        <v>42</v>
      </c>
    </row>
    <row r="34" spans="1:17" ht="13.9" customHeight="1" x14ac:dyDescent="0.2">
      <c r="A34" s="146" t="s">
        <v>44</v>
      </c>
      <c r="B34" s="105"/>
      <c r="C34" s="109"/>
      <c r="D34" s="109"/>
      <c r="E34" s="110" t="s">
        <v>45</v>
      </c>
      <c r="F34" s="165">
        <v>19.318181818181817</v>
      </c>
      <c r="G34" s="165">
        <v>20.953575909661229</v>
      </c>
      <c r="H34" s="165">
        <v>20.35175879396985</v>
      </c>
      <c r="I34" s="165">
        <v>21.231155778894472</v>
      </c>
      <c r="J34" s="165">
        <v>21.034077555816687</v>
      </c>
      <c r="K34" s="165">
        <v>20.8</v>
      </c>
      <c r="L34" s="165">
        <v>20.790960451977401</v>
      </c>
      <c r="M34" s="165">
        <v>21.035598705501616</v>
      </c>
      <c r="N34" s="165">
        <v>21.488469601677149</v>
      </c>
      <c r="O34" s="165">
        <v>21.090534979423868</v>
      </c>
      <c r="P34" s="165">
        <v>19.450317124735729</v>
      </c>
      <c r="Q34" s="148" t="s">
        <v>44</v>
      </c>
    </row>
    <row r="35" spans="1:17" ht="13.9" customHeight="1" x14ac:dyDescent="0.2">
      <c r="A35" s="146" t="s">
        <v>46</v>
      </c>
      <c r="B35" s="105"/>
      <c r="C35" s="109"/>
      <c r="D35" s="257" t="s">
        <v>47</v>
      </c>
      <c r="E35" s="258"/>
      <c r="F35" s="165">
        <v>7.7020202020202024</v>
      </c>
      <c r="G35" s="165">
        <v>8.0301129234629869</v>
      </c>
      <c r="H35" s="165">
        <v>7.0351758793969852</v>
      </c>
      <c r="I35" s="165">
        <v>7.6633165829145726</v>
      </c>
      <c r="J35" s="165">
        <v>7.4030552291421854</v>
      </c>
      <c r="K35" s="165">
        <v>7.2</v>
      </c>
      <c r="L35" s="165">
        <v>6.2146892655367232</v>
      </c>
      <c r="M35" s="165">
        <v>6.0409924487594386</v>
      </c>
      <c r="N35" s="165">
        <v>5.9748427672955975</v>
      </c>
      <c r="O35" s="165">
        <v>6.1728395061728394</v>
      </c>
      <c r="P35" s="165">
        <v>6.7653276955602539</v>
      </c>
      <c r="Q35" s="148" t="s">
        <v>46</v>
      </c>
    </row>
    <row r="36" spans="1:17" ht="13.9" customHeight="1" x14ac:dyDescent="0.2">
      <c r="A36" s="146" t="s">
        <v>48</v>
      </c>
      <c r="B36" s="105"/>
      <c r="C36" s="257" t="s">
        <v>49</v>
      </c>
      <c r="D36" s="257"/>
      <c r="E36" s="258"/>
      <c r="F36" s="165">
        <v>67.676767676767682</v>
      </c>
      <c r="G36" s="165">
        <v>65.370138017565878</v>
      </c>
      <c r="H36" s="165">
        <v>66.206030150753776</v>
      </c>
      <c r="I36" s="165">
        <v>64.949748743718587</v>
      </c>
      <c r="J36" s="165">
        <v>66.627497062279673</v>
      </c>
      <c r="K36" s="165">
        <v>67.085714285714289</v>
      </c>
      <c r="L36" s="165">
        <v>68.022598870056498</v>
      </c>
      <c r="M36" s="165">
        <v>68.284789644012946</v>
      </c>
      <c r="N36" s="165">
        <v>68.23899371069183</v>
      </c>
      <c r="O36" s="165">
        <v>68.415637860082299</v>
      </c>
      <c r="P36" s="165">
        <v>68.498942917547566</v>
      </c>
      <c r="Q36" s="148" t="s">
        <v>48</v>
      </c>
    </row>
    <row r="37" spans="1:17" ht="13.9" customHeight="1" x14ac:dyDescent="0.2">
      <c r="A37" s="146" t="s">
        <v>50</v>
      </c>
      <c r="B37" s="105"/>
      <c r="C37" s="109"/>
      <c r="D37" s="253" t="s">
        <v>51</v>
      </c>
      <c r="E37" s="254"/>
      <c r="F37" s="165">
        <v>9.974747474747474</v>
      </c>
      <c r="G37" s="165">
        <v>10.288582183186952</v>
      </c>
      <c r="H37" s="165">
        <v>10.552763819095478</v>
      </c>
      <c r="I37" s="165">
        <v>10.804020100502512</v>
      </c>
      <c r="J37" s="165">
        <v>10.340775558166863</v>
      </c>
      <c r="K37" s="165">
        <v>10.742857142857142</v>
      </c>
      <c r="L37" s="165">
        <v>10.96045197740113</v>
      </c>
      <c r="M37" s="165">
        <v>10.679611650485437</v>
      </c>
      <c r="N37" s="165">
        <v>10.79664570230608</v>
      </c>
      <c r="O37" s="165">
        <v>10.905349794238683</v>
      </c>
      <c r="P37" s="165">
        <v>10.676532769556026</v>
      </c>
      <c r="Q37" s="148" t="s">
        <v>50</v>
      </c>
    </row>
    <row r="38" spans="1:17" ht="13.9" customHeight="1" x14ac:dyDescent="0.2">
      <c r="A38" s="146" t="s">
        <v>52</v>
      </c>
      <c r="B38" s="105"/>
      <c r="C38" s="109"/>
      <c r="D38" s="255" t="s">
        <v>157</v>
      </c>
      <c r="E38" s="256"/>
      <c r="F38" s="165">
        <v>6.4393939393939394</v>
      </c>
      <c r="G38" s="165">
        <v>6.6499372647427855</v>
      </c>
      <c r="H38" s="165">
        <v>7.0351758793969852</v>
      </c>
      <c r="I38" s="165">
        <v>7.4120603015075375</v>
      </c>
      <c r="J38" s="165">
        <v>7.2855464159811989</v>
      </c>
      <c r="K38" s="165">
        <v>7.3142857142857141</v>
      </c>
      <c r="L38" s="165">
        <v>7.3446327683615822</v>
      </c>
      <c r="M38" s="165">
        <v>7.2276159654800436</v>
      </c>
      <c r="N38" s="165">
        <v>7.6519916142557651</v>
      </c>
      <c r="O38" s="165">
        <v>7.5102880658436213</v>
      </c>
      <c r="P38" s="165">
        <v>6.9767441860465116</v>
      </c>
      <c r="Q38" s="148" t="s">
        <v>52</v>
      </c>
    </row>
    <row r="39" spans="1:17" s="109" customFormat="1" ht="13.9" customHeight="1" x14ac:dyDescent="0.2">
      <c r="A39" s="146" t="s">
        <v>53</v>
      </c>
      <c r="B39" s="105"/>
      <c r="D39" s="257" t="s">
        <v>147</v>
      </c>
      <c r="E39" s="258"/>
      <c r="F39" s="165">
        <v>51.388888888888886</v>
      </c>
      <c r="G39" s="165">
        <v>48.431618569636136</v>
      </c>
      <c r="H39" s="165">
        <v>48.743718592964825</v>
      </c>
      <c r="I39" s="165">
        <v>46.733668341708544</v>
      </c>
      <c r="J39" s="165">
        <v>49.00117508813161</v>
      </c>
      <c r="K39" s="165">
        <v>49.028571428571432</v>
      </c>
      <c r="L39" s="165">
        <v>49.83050847457627</v>
      </c>
      <c r="M39" s="165">
        <v>50.377562028047464</v>
      </c>
      <c r="N39" s="165">
        <v>49.790356394129979</v>
      </c>
      <c r="O39" s="165">
        <v>50</v>
      </c>
      <c r="P39" s="165">
        <v>50.845665961945031</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3.1</v>
      </c>
      <c r="G42" s="164">
        <v>3</v>
      </c>
      <c r="H42" s="164">
        <v>2.9</v>
      </c>
      <c r="I42" s="164">
        <v>2.8</v>
      </c>
      <c r="J42" s="164">
        <v>2.9</v>
      </c>
      <c r="K42" s="164">
        <v>2.9</v>
      </c>
      <c r="L42" s="164">
        <v>2.8</v>
      </c>
      <c r="M42" s="164">
        <v>2.8</v>
      </c>
      <c r="N42" s="164">
        <v>2.8</v>
      </c>
      <c r="O42" s="164">
        <v>2.8</v>
      </c>
      <c r="P42" s="164">
        <v>2.7</v>
      </c>
      <c r="Q42" s="147" t="s">
        <v>36</v>
      </c>
    </row>
    <row r="43" spans="1:17" ht="13.9" customHeight="1" x14ac:dyDescent="0.2">
      <c r="A43" s="146" t="s">
        <v>38</v>
      </c>
      <c r="B43" s="105"/>
      <c r="C43" s="257" t="s">
        <v>39</v>
      </c>
      <c r="D43" s="257"/>
      <c r="E43" s="258"/>
      <c r="F43" s="165">
        <v>6.6</v>
      </c>
      <c r="G43" s="165">
        <v>6.9</v>
      </c>
      <c r="H43" s="165">
        <v>7.2</v>
      </c>
      <c r="I43" s="165">
        <v>6.9</v>
      </c>
      <c r="J43" s="165">
        <v>6.1</v>
      </c>
      <c r="K43" s="165">
        <v>6</v>
      </c>
      <c r="L43" s="165">
        <v>5.7</v>
      </c>
      <c r="M43" s="165">
        <v>5.6</v>
      </c>
      <c r="N43" s="165">
        <v>5.2</v>
      </c>
      <c r="O43" s="165">
        <v>5.2</v>
      </c>
      <c r="P43" s="165">
        <v>4.9000000000000004</v>
      </c>
      <c r="Q43" s="148" t="s">
        <v>38</v>
      </c>
    </row>
    <row r="44" spans="1:17" ht="13.9" customHeight="1" x14ac:dyDescent="0.2">
      <c r="A44" s="146" t="s">
        <v>40</v>
      </c>
      <c r="B44" s="105"/>
      <c r="C44" s="257" t="s">
        <v>41</v>
      </c>
      <c r="D44" s="257"/>
      <c r="E44" s="258"/>
      <c r="F44" s="165">
        <v>2.7</v>
      </c>
      <c r="G44" s="165">
        <v>2.8</v>
      </c>
      <c r="H44" s="165">
        <v>2.5</v>
      </c>
      <c r="I44" s="165">
        <v>2.6</v>
      </c>
      <c r="J44" s="165">
        <v>2.6</v>
      </c>
      <c r="K44" s="165">
        <v>2.6</v>
      </c>
      <c r="L44" s="165">
        <v>2.5</v>
      </c>
      <c r="M44" s="165">
        <v>2.5</v>
      </c>
      <c r="N44" s="165">
        <v>2.5</v>
      </c>
      <c r="O44" s="165">
        <v>2.5</v>
      </c>
      <c r="P44" s="165">
        <v>2.5</v>
      </c>
      <c r="Q44" s="149" t="s">
        <v>40</v>
      </c>
    </row>
    <row r="45" spans="1:17" ht="13.9" customHeight="1" x14ac:dyDescent="0.2">
      <c r="A45" s="146" t="s">
        <v>42</v>
      </c>
      <c r="B45" s="105"/>
      <c r="C45" s="109"/>
      <c r="D45" s="257" t="s">
        <v>43</v>
      </c>
      <c r="E45" s="258"/>
      <c r="F45" s="165">
        <v>2.6</v>
      </c>
      <c r="G45" s="165">
        <v>2.6</v>
      </c>
      <c r="H45" s="165">
        <v>2.4</v>
      </c>
      <c r="I45" s="165">
        <v>2.4</v>
      </c>
      <c r="J45" s="165">
        <v>2.5</v>
      </c>
      <c r="K45" s="165">
        <v>2.5</v>
      </c>
      <c r="L45" s="165">
        <v>2.5</v>
      </c>
      <c r="M45" s="165">
        <v>2.5</v>
      </c>
      <c r="N45" s="165">
        <v>2.5</v>
      </c>
      <c r="O45" s="165">
        <v>2.4</v>
      </c>
      <c r="P45" s="165">
        <v>2.4</v>
      </c>
      <c r="Q45" s="148" t="s">
        <v>42</v>
      </c>
    </row>
    <row r="46" spans="1:17" ht="13.9" customHeight="1" x14ac:dyDescent="0.2">
      <c r="A46" s="146" t="s">
        <v>44</v>
      </c>
      <c r="B46" s="105"/>
      <c r="C46" s="109"/>
      <c r="D46" s="109"/>
      <c r="E46" s="110" t="s">
        <v>45</v>
      </c>
      <c r="F46" s="165">
        <v>2.6</v>
      </c>
      <c r="G46" s="165">
        <v>2.6</v>
      </c>
      <c r="H46" s="165">
        <v>2.4</v>
      </c>
      <c r="I46" s="165">
        <v>2.4</v>
      </c>
      <c r="J46" s="165">
        <v>2.5</v>
      </c>
      <c r="K46" s="165">
        <v>2.5</v>
      </c>
      <c r="L46" s="165">
        <v>2.5</v>
      </c>
      <c r="M46" s="165">
        <v>2.5</v>
      </c>
      <c r="N46" s="165">
        <v>2.5</v>
      </c>
      <c r="O46" s="165">
        <v>2.4</v>
      </c>
      <c r="P46" s="165">
        <v>2.2999999999999998</v>
      </c>
      <c r="Q46" s="148" t="s">
        <v>44</v>
      </c>
    </row>
    <row r="47" spans="1:17" ht="13.9" customHeight="1" x14ac:dyDescent="0.2">
      <c r="A47" s="146" t="s">
        <v>46</v>
      </c>
      <c r="B47" s="105"/>
      <c r="C47" s="109"/>
      <c r="D47" s="257" t="s">
        <v>47</v>
      </c>
      <c r="E47" s="258"/>
      <c r="F47" s="165">
        <v>3.3</v>
      </c>
      <c r="G47" s="165">
        <v>3.3</v>
      </c>
      <c r="H47" s="165">
        <v>2.9</v>
      </c>
      <c r="I47" s="165">
        <v>3.2</v>
      </c>
      <c r="J47" s="165">
        <v>3.2</v>
      </c>
      <c r="K47" s="165">
        <v>3.1</v>
      </c>
      <c r="L47" s="165">
        <v>2.7</v>
      </c>
      <c r="M47" s="165">
        <v>2.7</v>
      </c>
      <c r="N47" s="165">
        <v>2.6</v>
      </c>
      <c r="O47" s="165">
        <v>2.7</v>
      </c>
      <c r="P47" s="165">
        <v>2.9</v>
      </c>
      <c r="Q47" s="148" t="s">
        <v>46</v>
      </c>
    </row>
    <row r="48" spans="1:17" ht="13.9" customHeight="1" x14ac:dyDescent="0.2">
      <c r="A48" s="146" t="s">
        <v>48</v>
      </c>
      <c r="B48" s="105"/>
      <c r="C48" s="257" t="s">
        <v>49</v>
      </c>
      <c r="D48" s="257"/>
      <c r="E48" s="258"/>
      <c r="F48" s="165">
        <v>3.2</v>
      </c>
      <c r="G48" s="165">
        <v>3</v>
      </c>
      <c r="H48" s="165">
        <v>2.9</v>
      </c>
      <c r="I48" s="165">
        <v>2.8</v>
      </c>
      <c r="J48" s="165">
        <v>3</v>
      </c>
      <c r="K48" s="165">
        <v>2.9</v>
      </c>
      <c r="L48" s="165">
        <v>2.9</v>
      </c>
      <c r="M48" s="165">
        <v>2.9</v>
      </c>
      <c r="N48" s="165">
        <v>2.9</v>
      </c>
      <c r="O48" s="165">
        <v>2.8</v>
      </c>
      <c r="P48" s="165">
        <v>2.8</v>
      </c>
      <c r="Q48" s="148" t="s">
        <v>48</v>
      </c>
    </row>
    <row r="49" spans="1:17" ht="13.9" customHeight="1" x14ac:dyDescent="0.2">
      <c r="A49" s="146" t="s">
        <v>50</v>
      </c>
      <c r="B49" s="105"/>
      <c r="C49" s="109"/>
      <c r="D49" s="253" t="s">
        <v>51</v>
      </c>
      <c r="E49" s="254"/>
      <c r="F49" s="165">
        <v>1.9</v>
      </c>
      <c r="G49" s="165">
        <v>1.9</v>
      </c>
      <c r="H49" s="165">
        <v>1.8</v>
      </c>
      <c r="I49" s="165">
        <v>1.9</v>
      </c>
      <c r="J49" s="165">
        <v>1.8</v>
      </c>
      <c r="K49" s="165">
        <v>1.8</v>
      </c>
      <c r="L49" s="165">
        <v>1.8</v>
      </c>
      <c r="M49" s="165">
        <v>1.8</v>
      </c>
      <c r="N49" s="165">
        <v>1.8</v>
      </c>
      <c r="O49" s="165">
        <v>1.8</v>
      </c>
      <c r="P49" s="165">
        <v>1.7</v>
      </c>
      <c r="Q49" s="148" t="s">
        <v>50</v>
      </c>
    </row>
    <row r="50" spans="1:17" ht="13.9" customHeight="1" x14ac:dyDescent="0.2">
      <c r="A50" s="146" t="s">
        <v>52</v>
      </c>
      <c r="B50" s="105"/>
      <c r="C50" s="109"/>
      <c r="D50" s="255" t="s">
        <v>157</v>
      </c>
      <c r="E50" s="256"/>
      <c r="F50" s="165">
        <v>1.8</v>
      </c>
      <c r="G50" s="165">
        <v>1.8</v>
      </c>
      <c r="H50" s="165">
        <v>1.8</v>
      </c>
      <c r="I50" s="165">
        <v>1.9</v>
      </c>
      <c r="J50" s="165">
        <v>1.8</v>
      </c>
      <c r="K50" s="165">
        <v>1.8</v>
      </c>
      <c r="L50" s="165">
        <v>1.7</v>
      </c>
      <c r="M50" s="165">
        <v>1.7</v>
      </c>
      <c r="N50" s="165">
        <v>1.8</v>
      </c>
      <c r="O50" s="165">
        <v>1.7</v>
      </c>
      <c r="P50" s="165">
        <v>1.6</v>
      </c>
      <c r="Q50" s="148" t="s">
        <v>52</v>
      </c>
    </row>
    <row r="51" spans="1:17" ht="13.9" customHeight="1" x14ac:dyDescent="0.2">
      <c r="A51" s="146" t="s">
        <v>53</v>
      </c>
      <c r="B51" s="105"/>
      <c r="C51" s="109"/>
      <c r="D51" s="257" t="s">
        <v>147</v>
      </c>
      <c r="E51" s="258"/>
      <c r="F51" s="165">
        <v>4.0999999999999996</v>
      </c>
      <c r="G51" s="165">
        <v>3.9</v>
      </c>
      <c r="H51" s="165">
        <v>3.8</v>
      </c>
      <c r="I51" s="165">
        <v>3.5</v>
      </c>
      <c r="J51" s="165">
        <v>3.8</v>
      </c>
      <c r="K51" s="165">
        <v>3.8</v>
      </c>
      <c r="L51" s="165">
        <v>3.7</v>
      </c>
      <c r="M51" s="165">
        <v>3.8</v>
      </c>
      <c r="N51" s="165">
        <v>3.8</v>
      </c>
      <c r="O51" s="165">
        <v>3.7</v>
      </c>
      <c r="P51" s="165">
        <v>3.6</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48" orientation="portrait" useFirstPageNumber="1" r:id="rId1"/>
  <headerFooter differentFirst="1" scaleWithDoc="0" alignWithMargins="0">
    <oddHeader>&amp;C&amp;9-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18</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1340</v>
      </c>
      <c r="G6" s="162">
        <v>1412</v>
      </c>
      <c r="H6" s="162">
        <v>1452</v>
      </c>
      <c r="I6" s="162">
        <v>1485</v>
      </c>
      <c r="J6" s="162">
        <v>1551</v>
      </c>
      <c r="K6" s="162">
        <v>1615</v>
      </c>
      <c r="L6" s="162">
        <v>1654</v>
      </c>
      <c r="M6" s="162">
        <v>1722</v>
      </c>
      <c r="N6" s="162">
        <v>1767</v>
      </c>
      <c r="O6" s="162">
        <v>1812</v>
      </c>
      <c r="P6" s="162">
        <v>1781</v>
      </c>
      <c r="Q6" s="147" t="s">
        <v>36</v>
      </c>
    </row>
    <row r="7" spans="1:28" ht="13.9" customHeight="1" x14ac:dyDescent="0.2">
      <c r="A7" s="146" t="s">
        <v>38</v>
      </c>
      <c r="B7" s="105"/>
      <c r="C7" s="257" t="s">
        <v>39</v>
      </c>
      <c r="D7" s="257"/>
      <c r="E7" s="258"/>
      <c r="F7" s="163">
        <v>19</v>
      </c>
      <c r="G7" s="163">
        <v>21</v>
      </c>
      <c r="H7" s="163">
        <v>24</v>
      </c>
      <c r="I7" s="163">
        <v>23</v>
      </c>
      <c r="J7" s="163">
        <v>21</v>
      </c>
      <c r="K7" s="163">
        <v>23</v>
      </c>
      <c r="L7" s="163">
        <v>24</v>
      </c>
      <c r="M7" s="163">
        <v>24</v>
      </c>
      <c r="N7" s="163">
        <v>25</v>
      </c>
      <c r="O7" s="163">
        <v>25</v>
      </c>
      <c r="P7" s="163">
        <v>24</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554</v>
      </c>
      <c r="G8" s="163">
        <v>592</v>
      </c>
      <c r="H8" s="163">
        <v>612</v>
      </c>
      <c r="I8" s="163">
        <v>631</v>
      </c>
      <c r="J8" s="163">
        <v>654</v>
      </c>
      <c r="K8" s="163">
        <v>677</v>
      </c>
      <c r="L8" s="163">
        <v>688</v>
      </c>
      <c r="M8" s="163">
        <v>711</v>
      </c>
      <c r="N8" s="163">
        <v>736</v>
      </c>
      <c r="O8" s="163">
        <v>747</v>
      </c>
      <c r="P8" s="163">
        <v>703</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456</v>
      </c>
      <c r="G9" s="163">
        <v>484</v>
      </c>
      <c r="H9" s="163">
        <v>508</v>
      </c>
      <c r="I9" s="163">
        <v>522</v>
      </c>
      <c r="J9" s="163">
        <v>539</v>
      </c>
      <c r="K9" s="163">
        <v>559</v>
      </c>
      <c r="L9" s="163">
        <v>568</v>
      </c>
      <c r="M9" s="163">
        <v>583</v>
      </c>
      <c r="N9" s="163">
        <v>605</v>
      </c>
      <c r="O9" s="163">
        <v>618</v>
      </c>
      <c r="P9" s="163">
        <v>572</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414</v>
      </c>
      <c r="G10" s="163">
        <v>441</v>
      </c>
      <c r="H10" s="163">
        <v>463</v>
      </c>
      <c r="I10" s="163">
        <v>475</v>
      </c>
      <c r="J10" s="163">
        <v>491</v>
      </c>
      <c r="K10" s="163">
        <v>512</v>
      </c>
      <c r="L10" s="163">
        <v>520</v>
      </c>
      <c r="M10" s="163">
        <v>544</v>
      </c>
      <c r="N10" s="163">
        <v>566</v>
      </c>
      <c r="O10" s="163">
        <v>577</v>
      </c>
      <c r="P10" s="163">
        <v>531</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98</v>
      </c>
      <c r="G11" s="163">
        <v>107</v>
      </c>
      <c r="H11" s="163">
        <v>105</v>
      </c>
      <c r="I11" s="163">
        <v>109</v>
      </c>
      <c r="J11" s="163">
        <v>115</v>
      </c>
      <c r="K11" s="163">
        <v>118</v>
      </c>
      <c r="L11" s="163">
        <v>120</v>
      </c>
      <c r="M11" s="163">
        <v>128</v>
      </c>
      <c r="N11" s="163">
        <v>130</v>
      </c>
      <c r="O11" s="163">
        <v>130</v>
      </c>
      <c r="P11" s="163">
        <v>130</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767</v>
      </c>
      <c r="G12" s="163">
        <v>800</v>
      </c>
      <c r="H12" s="163">
        <v>816</v>
      </c>
      <c r="I12" s="163">
        <v>831</v>
      </c>
      <c r="J12" s="163">
        <v>876</v>
      </c>
      <c r="K12" s="163">
        <v>915</v>
      </c>
      <c r="L12" s="163">
        <v>942</v>
      </c>
      <c r="M12" s="163">
        <v>986</v>
      </c>
      <c r="N12" s="163">
        <v>1007</v>
      </c>
      <c r="O12" s="163">
        <v>1040</v>
      </c>
      <c r="P12" s="163">
        <v>1054</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179</v>
      </c>
      <c r="G13" s="163">
        <v>191</v>
      </c>
      <c r="H13" s="163">
        <v>198</v>
      </c>
      <c r="I13" s="163">
        <v>200</v>
      </c>
      <c r="J13" s="163">
        <v>211</v>
      </c>
      <c r="K13" s="163">
        <v>225</v>
      </c>
      <c r="L13" s="163">
        <v>231</v>
      </c>
      <c r="M13" s="163">
        <v>239</v>
      </c>
      <c r="N13" s="163">
        <v>237</v>
      </c>
      <c r="O13" s="163">
        <v>247</v>
      </c>
      <c r="P13" s="163">
        <v>243</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112</v>
      </c>
      <c r="G14" s="163">
        <v>121</v>
      </c>
      <c r="H14" s="163">
        <v>121</v>
      </c>
      <c r="I14" s="163">
        <v>118</v>
      </c>
      <c r="J14" s="163">
        <v>125</v>
      </c>
      <c r="K14" s="163">
        <v>132</v>
      </c>
      <c r="L14" s="163">
        <v>135</v>
      </c>
      <c r="M14" s="163">
        <v>150</v>
      </c>
      <c r="N14" s="163">
        <v>162</v>
      </c>
      <c r="O14" s="163">
        <v>163</v>
      </c>
      <c r="P14" s="163">
        <v>157</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475</v>
      </c>
      <c r="G15" s="163">
        <v>489</v>
      </c>
      <c r="H15" s="163">
        <v>496</v>
      </c>
      <c r="I15" s="163">
        <v>513</v>
      </c>
      <c r="J15" s="163">
        <v>540</v>
      </c>
      <c r="K15" s="163">
        <v>559</v>
      </c>
      <c r="L15" s="163">
        <v>576</v>
      </c>
      <c r="M15" s="163">
        <v>597</v>
      </c>
      <c r="N15" s="163">
        <v>607</v>
      </c>
      <c r="O15" s="163">
        <v>629</v>
      </c>
      <c r="P15" s="163">
        <v>654</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3.4</v>
      </c>
      <c r="G18" s="177">
        <v>5.4</v>
      </c>
      <c r="H18" s="177">
        <v>2.8</v>
      </c>
      <c r="I18" s="177">
        <v>2.2999999999999998</v>
      </c>
      <c r="J18" s="177">
        <v>4.4000000000000004</v>
      </c>
      <c r="K18" s="177">
        <v>4.0999999999999996</v>
      </c>
      <c r="L18" s="177">
        <v>2.4</v>
      </c>
      <c r="M18" s="177">
        <v>4.0999999999999996</v>
      </c>
      <c r="N18" s="177">
        <v>2.6</v>
      </c>
      <c r="O18" s="177">
        <v>2.5</v>
      </c>
      <c r="P18" s="177">
        <v>-1.7</v>
      </c>
      <c r="Q18" s="147" t="s">
        <v>36</v>
      </c>
    </row>
    <row r="19" spans="1:17" ht="13.9" customHeight="1" x14ac:dyDescent="0.2">
      <c r="A19" s="146" t="s">
        <v>38</v>
      </c>
      <c r="B19" s="105"/>
      <c r="C19" s="257" t="s">
        <v>39</v>
      </c>
      <c r="D19" s="257"/>
      <c r="E19" s="258"/>
      <c r="F19" s="178">
        <v>3.9</v>
      </c>
      <c r="G19" s="178">
        <v>6.6</v>
      </c>
      <c r="H19" s="178">
        <v>14.9</v>
      </c>
      <c r="I19" s="178">
        <v>-4.3</v>
      </c>
      <c r="J19" s="178">
        <v>-8.1</v>
      </c>
      <c r="K19" s="178">
        <v>8.6</v>
      </c>
      <c r="L19" s="178">
        <v>8.5</v>
      </c>
      <c r="M19" s="178">
        <v>-0.8</v>
      </c>
      <c r="N19" s="178">
        <v>2.5</v>
      </c>
      <c r="O19" s="178">
        <v>-0.5</v>
      </c>
      <c r="P19" s="178">
        <v>-1.4</v>
      </c>
      <c r="Q19" s="148" t="s">
        <v>38</v>
      </c>
    </row>
    <row r="20" spans="1:17" ht="13.9" customHeight="1" x14ac:dyDescent="0.2">
      <c r="A20" s="146" t="s">
        <v>40</v>
      </c>
      <c r="B20" s="105"/>
      <c r="C20" s="257" t="s">
        <v>41</v>
      </c>
      <c r="D20" s="257"/>
      <c r="E20" s="258"/>
      <c r="F20" s="178">
        <v>3</v>
      </c>
      <c r="G20" s="178">
        <v>6.8</v>
      </c>
      <c r="H20" s="178">
        <v>3.5</v>
      </c>
      <c r="I20" s="178">
        <v>3.1</v>
      </c>
      <c r="J20" s="178">
        <v>3.6</v>
      </c>
      <c r="K20" s="178">
        <v>3.6</v>
      </c>
      <c r="L20" s="178">
        <v>1.5</v>
      </c>
      <c r="M20" s="178">
        <v>3.4</v>
      </c>
      <c r="N20" s="178">
        <v>3.5</v>
      </c>
      <c r="O20" s="178">
        <v>1.5</v>
      </c>
      <c r="P20" s="178">
        <v>-6</v>
      </c>
      <c r="Q20" s="149" t="s">
        <v>40</v>
      </c>
    </row>
    <row r="21" spans="1:17" ht="13.9" customHeight="1" x14ac:dyDescent="0.2">
      <c r="A21" s="146" t="s">
        <v>42</v>
      </c>
      <c r="B21" s="105"/>
      <c r="C21" s="109"/>
      <c r="D21" s="257" t="s">
        <v>43</v>
      </c>
      <c r="E21" s="258"/>
      <c r="F21" s="178">
        <v>2.7</v>
      </c>
      <c r="G21" s="178">
        <v>6.2</v>
      </c>
      <c r="H21" s="178">
        <v>4.8</v>
      </c>
      <c r="I21" s="178">
        <v>2.8</v>
      </c>
      <c r="J21" s="178">
        <v>3.3</v>
      </c>
      <c r="K21" s="178">
        <v>3.8</v>
      </c>
      <c r="L21" s="178">
        <v>1.5</v>
      </c>
      <c r="M21" s="178">
        <v>2.6</v>
      </c>
      <c r="N21" s="178">
        <v>3.9</v>
      </c>
      <c r="O21" s="178">
        <v>2</v>
      </c>
      <c r="P21" s="178">
        <v>-7.3</v>
      </c>
      <c r="Q21" s="148" t="s">
        <v>42</v>
      </c>
    </row>
    <row r="22" spans="1:17" ht="13.9" customHeight="1" x14ac:dyDescent="0.2">
      <c r="A22" s="146" t="s">
        <v>44</v>
      </c>
      <c r="B22" s="105"/>
      <c r="C22" s="109"/>
      <c r="D22" s="109"/>
      <c r="E22" s="110" t="s">
        <v>45</v>
      </c>
      <c r="F22" s="178">
        <v>2.5</v>
      </c>
      <c r="G22" s="178">
        <v>6.4</v>
      </c>
      <c r="H22" s="178">
        <v>5</v>
      </c>
      <c r="I22" s="178">
        <v>2.6</v>
      </c>
      <c r="J22" s="178">
        <v>3.5</v>
      </c>
      <c r="K22" s="178">
        <v>4.2</v>
      </c>
      <c r="L22" s="178">
        <v>1.6</v>
      </c>
      <c r="M22" s="178">
        <v>4.5999999999999996</v>
      </c>
      <c r="N22" s="178">
        <v>3.9</v>
      </c>
      <c r="O22" s="178">
        <v>2</v>
      </c>
      <c r="P22" s="178">
        <v>-7.9</v>
      </c>
      <c r="Q22" s="148" t="s">
        <v>44</v>
      </c>
    </row>
    <row r="23" spans="1:17" ht="13.9" customHeight="1" x14ac:dyDescent="0.2">
      <c r="A23" s="146" t="s">
        <v>46</v>
      </c>
      <c r="B23" s="105"/>
      <c r="C23" s="109"/>
      <c r="D23" s="257" t="s">
        <v>47</v>
      </c>
      <c r="E23" s="258"/>
      <c r="F23" s="178">
        <v>4.2</v>
      </c>
      <c r="G23" s="178">
        <v>9.5</v>
      </c>
      <c r="H23" s="178">
        <v>-2.4</v>
      </c>
      <c r="I23" s="178">
        <v>4.4000000000000004</v>
      </c>
      <c r="J23" s="178">
        <v>5</v>
      </c>
      <c r="K23" s="178">
        <v>2.6</v>
      </c>
      <c r="L23" s="178">
        <v>1.7</v>
      </c>
      <c r="M23" s="178">
        <v>7.2</v>
      </c>
      <c r="N23" s="178">
        <v>1.6</v>
      </c>
      <c r="O23" s="178">
        <v>-0.7</v>
      </c>
      <c r="P23" s="178">
        <v>0.6</v>
      </c>
      <c r="Q23" s="148" t="s">
        <v>46</v>
      </c>
    </row>
    <row r="24" spans="1:17" ht="13.9" customHeight="1" x14ac:dyDescent="0.2">
      <c r="A24" s="146" t="s">
        <v>48</v>
      </c>
      <c r="B24" s="105"/>
      <c r="C24" s="257" t="s">
        <v>49</v>
      </c>
      <c r="D24" s="257"/>
      <c r="E24" s="258"/>
      <c r="F24" s="178">
        <v>3.6</v>
      </c>
      <c r="G24" s="178">
        <v>4.3</v>
      </c>
      <c r="H24" s="178">
        <v>2</v>
      </c>
      <c r="I24" s="178">
        <v>1.9</v>
      </c>
      <c r="J24" s="178">
        <v>5.4</v>
      </c>
      <c r="K24" s="178">
        <v>4.4000000000000004</v>
      </c>
      <c r="L24" s="178">
        <v>3</v>
      </c>
      <c r="M24" s="178">
        <v>4.7</v>
      </c>
      <c r="N24" s="178">
        <v>2</v>
      </c>
      <c r="O24" s="178">
        <v>3.3</v>
      </c>
      <c r="P24" s="178">
        <v>1.4</v>
      </c>
      <c r="Q24" s="148" t="s">
        <v>48</v>
      </c>
    </row>
    <row r="25" spans="1:17" ht="13.9" customHeight="1" x14ac:dyDescent="0.2">
      <c r="A25" s="146" t="s">
        <v>50</v>
      </c>
      <c r="B25" s="105"/>
      <c r="C25" s="109"/>
      <c r="D25" s="253" t="s">
        <v>51</v>
      </c>
      <c r="E25" s="254"/>
      <c r="F25" s="178">
        <v>-0.7</v>
      </c>
      <c r="G25" s="178">
        <v>6.2</v>
      </c>
      <c r="H25" s="178">
        <v>4</v>
      </c>
      <c r="I25" s="178">
        <v>1</v>
      </c>
      <c r="J25" s="178">
        <v>5.5</v>
      </c>
      <c r="K25" s="178">
        <v>6.4</v>
      </c>
      <c r="L25" s="178">
        <v>2.6</v>
      </c>
      <c r="M25" s="178">
        <v>3.8</v>
      </c>
      <c r="N25" s="178">
        <v>-0.8</v>
      </c>
      <c r="O25" s="178">
        <v>4</v>
      </c>
      <c r="P25" s="178">
        <v>-1.5</v>
      </c>
      <c r="Q25" s="148" t="s">
        <v>50</v>
      </c>
    </row>
    <row r="26" spans="1:17" ht="13.9" customHeight="1" x14ac:dyDescent="0.2">
      <c r="A26" s="146" t="s">
        <v>52</v>
      </c>
      <c r="B26" s="105"/>
      <c r="C26" s="109"/>
      <c r="D26" s="255" t="s">
        <v>157</v>
      </c>
      <c r="E26" s="256"/>
      <c r="F26" s="178">
        <v>14.6</v>
      </c>
      <c r="G26" s="178">
        <v>7.6</v>
      </c>
      <c r="H26" s="178">
        <v>0.6</v>
      </c>
      <c r="I26" s="178">
        <v>-2.6</v>
      </c>
      <c r="J26" s="178">
        <v>5.9</v>
      </c>
      <c r="K26" s="178">
        <v>5.3</v>
      </c>
      <c r="L26" s="178">
        <v>2.6</v>
      </c>
      <c r="M26" s="178">
        <v>11.3</v>
      </c>
      <c r="N26" s="178">
        <v>7.6</v>
      </c>
      <c r="O26" s="178">
        <v>1</v>
      </c>
      <c r="P26" s="178">
        <v>-4</v>
      </c>
      <c r="Q26" s="148" t="s">
        <v>52</v>
      </c>
    </row>
    <row r="27" spans="1:17" s="109" customFormat="1" ht="13.9" customHeight="1" x14ac:dyDescent="0.2">
      <c r="A27" s="146" t="s">
        <v>53</v>
      </c>
      <c r="B27" s="105"/>
      <c r="D27" s="257" t="s">
        <v>147</v>
      </c>
      <c r="E27" s="258"/>
      <c r="F27" s="178">
        <v>3</v>
      </c>
      <c r="G27" s="178">
        <v>2.8</v>
      </c>
      <c r="H27" s="178">
        <v>1.5</v>
      </c>
      <c r="I27" s="178">
        <v>3.3</v>
      </c>
      <c r="J27" s="178">
        <v>5.3</v>
      </c>
      <c r="K27" s="178">
        <v>3.5</v>
      </c>
      <c r="L27" s="178">
        <v>3.2</v>
      </c>
      <c r="M27" s="178">
        <v>3.5</v>
      </c>
      <c r="N27" s="178">
        <v>1.8</v>
      </c>
      <c r="O27" s="178">
        <v>3.6</v>
      </c>
      <c r="P27" s="178">
        <v>3.9</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1.4179104477611941</v>
      </c>
      <c r="G31" s="165">
        <v>1.4872521246458923</v>
      </c>
      <c r="H31" s="165">
        <v>1.6528925619834711</v>
      </c>
      <c r="I31" s="165">
        <v>1.5488215488215489</v>
      </c>
      <c r="J31" s="165">
        <v>1.3539651837524178</v>
      </c>
      <c r="K31" s="165">
        <v>1.4241486068111455</v>
      </c>
      <c r="L31" s="165">
        <v>1.4510278113663846</v>
      </c>
      <c r="M31" s="165">
        <v>1.3937282229965158</v>
      </c>
      <c r="N31" s="165">
        <v>1.4148273910582909</v>
      </c>
      <c r="O31" s="165">
        <v>1.379690949227373</v>
      </c>
      <c r="P31" s="165">
        <v>1.3475575519371139</v>
      </c>
      <c r="Q31" s="148" t="s">
        <v>38</v>
      </c>
    </row>
    <row r="32" spans="1:17" ht="13.9" customHeight="1" x14ac:dyDescent="0.2">
      <c r="A32" s="146" t="s">
        <v>40</v>
      </c>
      <c r="B32" s="105"/>
      <c r="C32" s="257" t="s">
        <v>41</v>
      </c>
      <c r="D32" s="257"/>
      <c r="E32" s="258"/>
      <c r="F32" s="165">
        <v>41.343283582089555</v>
      </c>
      <c r="G32" s="165">
        <v>41.926345609065159</v>
      </c>
      <c r="H32" s="165">
        <v>42.148760330578511</v>
      </c>
      <c r="I32" s="165">
        <v>42.491582491582491</v>
      </c>
      <c r="J32" s="165">
        <v>42.166344294003871</v>
      </c>
      <c r="K32" s="165">
        <v>41.919504643962846</v>
      </c>
      <c r="L32" s="165">
        <v>41.596130592503023</v>
      </c>
      <c r="M32" s="165">
        <v>41.289198606271775</v>
      </c>
      <c r="N32" s="165">
        <v>41.652518392756086</v>
      </c>
      <c r="O32" s="165">
        <v>41.225165562913908</v>
      </c>
      <c r="P32" s="165">
        <v>39.472206625491296</v>
      </c>
      <c r="Q32" s="149" t="s">
        <v>40</v>
      </c>
    </row>
    <row r="33" spans="1:17" ht="13.9" customHeight="1" x14ac:dyDescent="0.2">
      <c r="A33" s="146" t="s">
        <v>42</v>
      </c>
      <c r="B33" s="105"/>
      <c r="C33" s="109"/>
      <c r="D33" s="257" t="s">
        <v>43</v>
      </c>
      <c r="E33" s="258"/>
      <c r="F33" s="165">
        <v>34.029850746268657</v>
      </c>
      <c r="G33" s="165">
        <v>34.277620396600568</v>
      </c>
      <c r="H33" s="165">
        <v>34.986225895316807</v>
      </c>
      <c r="I33" s="165">
        <v>35.151515151515149</v>
      </c>
      <c r="J33" s="165">
        <v>34.751773049645394</v>
      </c>
      <c r="K33" s="165">
        <v>34.61300309597523</v>
      </c>
      <c r="L33" s="165">
        <v>34.340991535671101</v>
      </c>
      <c r="M33" s="165">
        <v>33.855981416957029</v>
      </c>
      <c r="N33" s="165">
        <v>34.238822863610636</v>
      </c>
      <c r="O33" s="165">
        <v>34.105960264900659</v>
      </c>
      <c r="P33" s="165">
        <v>32.116788321167881</v>
      </c>
      <c r="Q33" s="148" t="s">
        <v>42</v>
      </c>
    </row>
    <row r="34" spans="1:17" ht="13.9" customHeight="1" x14ac:dyDescent="0.2">
      <c r="A34" s="146" t="s">
        <v>44</v>
      </c>
      <c r="B34" s="105"/>
      <c r="C34" s="109"/>
      <c r="D34" s="109"/>
      <c r="E34" s="110" t="s">
        <v>45</v>
      </c>
      <c r="F34" s="165">
        <v>30.895522388059703</v>
      </c>
      <c r="G34" s="165">
        <v>31.232294617563738</v>
      </c>
      <c r="H34" s="165">
        <v>31.887052341597798</v>
      </c>
      <c r="I34" s="165">
        <v>31.986531986531986</v>
      </c>
      <c r="J34" s="165">
        <v>31.656995486782719</v>
      </c>
      <c r="K34" s="165">
        <v>31.702786377708978</v>
      </c>
      <c r="L34" s="165">
        <v>31.43893591293833</v>
      </c>
      <c r="M34" s="165">
        <v>31.591173054587689</v>
      </c>
      <c r="N34" s="165">
        <v>32.031692133559709</v>
      </c>
      <c r="O34" s="165">
        <v>31.843267108167769</v>
      </c>
      <c r="P34" s="165">
        <v>29.814710836608647</v>
      </c>
      <c r="Q34" s="148" t="s">
        <v>44</v>
      </c>
    </row>
    <row r="35" spans="1:17" ht="13.9" customHeight="1" x14ac:dyDescent="0.2">
      <c r="A35" s="146" t="s">
        <v>46</v>
      </c>
      <c r="B35" s="105"/>
      <c r="C35" s="109"/>
      <c r="D35" s="257" t="s">
        <v>47</v>
      </c>
      <c r="E35" s="258"/>
      <c r="F35" s="165">
        <v>7.3134328358208958</v>
      </c>
      <c r="G35" s="165">
        <v>7.5779036827195467</v>
      </c>
      <c r="H35" s="165">
        <v>7.2314049586776861</v>
      </c>
      <c r="I35" s="165">
        <v>7.34006734006734</v>
      </c>
      <c r="J35" s="165">
        <v>7.4145712443584788</v>
      </c>
      <c r="K35" s="165">
        <v>7.3065015479876161</v>
      </c>
      <c r="L35" s="165">
        <v>7.255139056831923</v>
      </c>
      <c r="M35" s="165">
        <v>7.4332171893147505</v>
      </c>
      <c r="N35" s="165">
        <v>7.3571024335031128</v>
      </c>
      <c r="O35" s="165">
        <v>7.1743929359823397</v>
      </c>
      <c r="P35" s="165">
        <v>7.2992700729927007</v>
      </c>
      <c r="Q35" s="148" t="s">
        <v>46</v>
      </c>
    </row>
    <row r="36" spans="1:17" ht="13.9" customHeight="1" x14ac:dyDescent="0.2">
      <c r="A36" s="146" t="s">
        <v>48</v>
      </c>
      <c r="B36" s="105"/>
      <c r="C36" s="257" t="s">
        <v>49</v>
      </c>
      <c r="D36" s="257"/>
      <c r="E36" s="258"/>
      <c r="F36" s="165">
        <v>57.238805970149251</v>
      </c>
      <c r="G36" s="165">
        <v>56.657223796033996</v>
      </c>
      <c r="H36" s="165">
        <v>56.198347107438018</v>
      </c>
      <c r="I36" s="165">
        <v>55.959595959595958</v>
      </c>
      <c r="J36" s="165">
        <v>56.479690522243715</v>
      </c>
      <c r="K36" s="165">
        <v>56.656346749226003</v>
      </c>
      <c r="L36" s="165">
        <v>56.95284159613059</v>
      </c>
      <c r="M36" s="165">
        <v>57.259001161440189</v>
      </c>
      <c r="N36" s="165">
        <v>56.98924731182796</v>
      </c>
      <c r="O36" s="165">
        <v>57.395143487858718</v>
      </c>
      <c r="P36" s="165">
        <v>59.180235822571589</v>
      </c>
      <c r="Q36" s="148" t="s">
        <v>48</v>
      </c>
    </row>
    <row r="37" spans="1:17" ht="13.9" customHeight="1" x14ac:dyDescent="0.2">
      <c r="A37" s="146" t="s">
        <v>50</v>
      </c>
      <c r="B37" s="105"/>
      <c r="C37" s="109"/>
      <c r="D37" s="253" t="s">
        <v>51</v>
      </c>
      <c r="E37" s="254"/>
      <c r="F37" s="165">
        <v>13.35820895522388</v>
      </c>
      <c r="G37" s="165">
        <v>13.526912181303116</v>
      </c>
      <c r="H37" s="165">
        <v>13.636363636363637</v>
      </c>
      <c r="I37" s="165">
        <v>13.468013468013469</v>
      </c>
      <c r="J37" s="165">
        <v>13.604126370083817</v>
      </c>
      <c r="K37" s="165">
        <v>13.93188854489164</v>
      </c>
      <c r="L37" s="165">
        <v>13.966142684401451</v>
      </c>
      <c r="M37" s="165">
        <v>13.879210220673635</v>
      </c>
      <c r="N37" s="165">
        <v>13.412563667232597</v>
      </c>
      <c r="O37" s="165">
        <v>13.631346578366445</v>
      </c>
      <c r="P37" s="165">
        <v>13.644020213363278</v>
      </c>
      <c r="Q37" s="148" t="s">
        <v>50</v>
      </c>
    </row>
    <row r="38" spans="1:17" ht="13.9" customHeight="1" x14ac:dyDescent="0.2">
      <c r="A38" s="146" t="s">
        <v>52</v>
      </c>
      <c r="B38" s="105"/>
      <c r="C38" s="109"/>
      <c r="D38" s="255" t="s">
        <v>157</v>
      </c>
      <c r="E38" s="256"/>
      <c r="F38" s="165">
        <v>8.3582089552238799</v>
      </c>
      <c r="G38" s="165">
        <v>8.569405099150142</v>
      </c>
      <c r="H38" s="165">
        <v>8.3333333333333339</v>
      </c>
      <c r="I38" s="165">
        <v>7.9461279461279464</v>
      </c>
      <c r="J38" s="165">
        <v>8.0593165699548681</v>
      </c>
      <c r="K38" s="165">
        <v>8.1733746130030962</v>
      </c>
      <c r="L38" s="165">
        <v>8.1620314389359123</v>
      </c>
      <c r="M38" s="165">
        <v>8.7108013937282234</v>
      </c>
      <c r="N38" s="165">
        <v>9.1680814940577253</v>
      </c>
      <c r="O38" s="165">
        <v>8.9955849889624719</v>
      </c>
      <c r="P38" s="165">
        <v>8.815272318921954</v>
      </c>
      <c r="Q38" s="148" t="s">
        <v>52</v>
      </c>
    </row>
    <row r="39" spans="1:17" s="109" customFormat="1" ht="13.9" customHeight="1" x14ac:dyDescent="0.2">
      <c r="A39" s="146" t="s">
        <v>53</v>
      </c>
      <c r="B39" s="105"/>
      <c r="D39" s="257" t="s">
        <v>147</v>
      </c>
      <c r="E39" s="258"/>
      <c r="F39" s="165">
        <v>35.447761194029852</v>
      </c>
      <c r="G39" s="165">
        <v>34.631728045325779</v>
      </c>
      <c r="H39" s="165">
        <v>34.159779614325068</v>
      </c>
      <c r="I39" s="165">
        <v>34.545454545454547</v>
      </c>
      <c r="J39" s="165">
        <v>34.81624758220503</v>
      </c>
      <c r="K39" s="165">
        <v>34.61300309597523</v>
      </c>
      <c r="L39" s="165">
        <v>34.82466747279323</v>
      </c>
      <c r="M39" s="165">
        <v>34.668989547038329</v>
      </c>
      <c r="N39" s="165">
        <v>34.352009054895305</v>
      </c>
      <c r="O39" s="165">
        <v>34.71302428256071</v>
      </c>
      <c r="P39" s="165">
        <v>36.720943290286357</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5.2</v>
      </c>
      <c r="G42" s="164">
        <v>5.3</v>
      </c>
      <c r="H42" s="164">
        <v>5.3</v>
      </c>
      <c r="I42" s="164">
        <v>5.2</v>
      </c>
      <c r="J42" s="164">
        <v>5.3</v>
      </c>
      <c r="K42" s="164">
        <v>5.3</v>
      </c>
      <c r="L42" s="164">
        <v>5.2</v>
      </c>
      <c r="M42" s="164">
        <v>5.2</v>
      </c>
      <c r="N42" s="164">
        <v>5.2</v>
      </c>
      <c r="O42" s="164">
        <v>5.0999999999999996</v>
      </c>
      <c r="P42" s="164">
        <v>5.0999999999999996</v>
      </c>
      <c r="Q42" s="147" t="s">
        <v>36</v>
      </c>
    </row>
    <row r="43" spans="1:17" ht="13.9" customHeight="1" x14ac:dyDescent="0.2">
      <c r="A43" s="146" t="s">
        <v>38</v>
      </c>
      <c r="B43" s="105"/>
      <c r="C43" s="257" t="s">
        <v>39</v>
      </c>
      <c r="D43" s="257"/>
      <c r="E43" s="258"/>
      <c r="F43" s="165">
        <v>4.9000000000000004</v>
      </c>
      <c r="G43" s="165">
        <v>4.9000000000000004</v>
      </c>
      <c r="H43" s="165">
        <v>5.2</v>
      </c>
      <c r="I43" s="165">
        <v>5.0999999999999996</v>
      </c>
      <c r="J43" s="165">
        <v>4.8</v>
      </c>
      <c r="K43" s="165">
        <v>5.3</v>
      </c>
      <c r="L43" s="165">
        <v>5.5</v>
      </c>
      <c r="M43" s="165">
        <v>5.6</v>
      </c>
      <c r="N43" s="165">
        <v>5.7</v>
      </c>
      <c r="O43" s="165">
        <v>5.7</v>
      </c>
      <c r="P43" s="165">
        <v>5.8</v>
      </c>
      <c r="Q43" s="148" t="s">
        <v>38</v>
      </c>
    </row>
    <row r="44" spans="1:17" ht="13.9" customHeight="1" x14ac:dyDescent="0.2">
      <c r="A44" s="146" t="s">
        <v>40</v>
      </c>
      <c r="B44" s="105"/>
      <c r="C44" s="257" t="s">
        <v>41</v>
      </c>
      <c r="D44" s="257"/>
      <c r="E44" s="258"/>
      <c r="F44" s="165">
        <v>6.6</v>
      </c>
      <c r="G44" s="165">
        <v>6.6</v>
      </c>
      <c r="H44" s="165">
        <v>6.6</v>
      </c>
      <c r="I44" s="165">
        <v>6.6</v>
      </c>
      <c r="J44" s="165">
        <v>6.7</v>
      </c>
      <c r="K44" s="165">
        <v>6.7</v>
      </c>
      <c r="L44" s="165">
        <v>6.7</v>
      </c>
      <c r="M44" s="165">
        <v>6.6</v>
      </c>
      <c r="N44" s="165">
        <v>6.6</v>
      </c>
      <c r="O44" s="165">
        <v>6.5</v>
      </c>
      <c r="P44" s="165">
        <v>6.4</v>
      </c>
      <c r="Q44" s="149" t="s">
        <v>40</v>
      </c>
    </row>
    <row r="45" spans="1:17" ht="13.9" customHeight="1" x14ac:dyDescent="0.2">
      <c r="A45" s="146" t="s">
        <v>42</v>
      </c>
      <c r="B45" s="105"/>
      <c r="C45" s="109"/>
      <c r="D45" s="257" t="s">
        <v>43</v>
      </c>
      <c r="E45" s="258"/>
      <c r="F45" s="165">
        <v>6.9</v>
      </c>
      <c r="G45" s="165">
        <v>6.9</v>
      </c>
      <c r="H45" s="165">
        <v>6.9</v>
      </c>
      <c r="I45" s="165">
        <v>6.8</v>
      </c>
      <c r="J45" s="165">
        <v>6.9</v>
      </c>
      <c r="K45" s="165">
        <v>6.9</v>
      </c>
      <c r="L45" s="165">
        <v>6.9</v>
      </c>
      <c r="M45" s="165">
        <v>6.7</v>
      </c>
      <c r="N45" s="165">
        <v>6.7</v>
      </c>
      <c r="O45" s="165">
        <v>6.7</v>
      </c>
      <c r="P45" s="165">
        <v>6.5</v>
      </c>
      <c r="Q45" s="148" t="s">
        <v>42</v>
      </c>
    </row>
    <row r="46" spans="1:17" ht="13.9" customHeight="1" x14ac:dyDescent="0.2">
      <c r="A46" s="146" t="s">
        <v>44</v>
      </c>
      <c r="B46" s="105"/>
      <c r="C46" s="109"/>
      <c r="D46" s="109"/>
      <c r="E46" s="110" t="s">
        <v>45</v>
      </c>
      <c r="F46" s="165">
        <v>6.9</v>
      </c>
      <c r="G46" s="165">
        <v>6.9</v>
      </c>
      <c r="H46" s="165">
        <v>6.9</v>
      </c>
      <c r="I46" s="165">
        <v>6.9</v>
      </c>
      <c r="J46" s="165">
        <v>6.9</v>
      </c>
      <c r="K46" s="165">
        <v>7</v>
      </c>
      <c r="L46" s="165">
        <v>6.9</v>
      </c>
      <c r="M46" s="165">
        <v>6.9</v>
      </c>
      <c r="N46" s="165">
        <v>6.9</v>
      </c>
      <c r="O46" s="165">
        <v>6.9</v>
      </c>
      <c r="P46" s="165">
        <v>6.7</v>
      </c>
      <c r="Q46" s="148" t="s">
        <v>44</v>
      </c>
    </row>
    <row r="47" spans="1:17" ht="13.9" customHeight="1" x14ac:dyDescent="0.2">
      <c r="A47" s="146" t="s">
        <v>46</v>
      </c>
      <c r="B47" s="105"/>
      <c r="C47" s="109"/>
      <c r="D47" s="257" t="s">
        <v>47</v>
      </c>
      <c r="E47" s="258"/>
      <c r="F47" s="165">
        <v>5.3</v>
      </c>
      <c r="G47" s="165">
        <v>5.6</v>
      </c>
      <c r="H47" s="165">
        <v>5.3</v>
      </c>
      <c r="I47" s="165">
        <v>5.6</v>
      </c>
      <c r="J47" s="165">
        <v>5.8</v>
      </c>
      <c r="K47" s="165">
        <v>5.8</v>
      </c>
      <c r="L47" s="165">
        <v>5.8</v>
      </c>
      <c r="M47" s="165">
        <v>6.2</v>
      </c>
      <c r="N47" s="165">
        <v>6</v>
      </c>
      <c r="O47" s="165">
        <v>5.8</v>
      </c>
      <c r="P47" s="165">
        <v>5.8</v>
      </c>
      <c r="Q47" s="148" t="s">
        <v>46</v>
      </c>
    </row>
    <row r="48" spans="1:17" ht="13.9" customHeight="1" x14ac:dyDescent="0.2">
      <c r="A48" s="146" t="s">
        <v>48</v>
      </c>
      <c r="B48" s="105"/>
      <c r="C48" s="257" t="s">
        <v>49</v>
      </c>
      <c r="D48" s="257"/>
      <c r="E48" s="258"/>
      <c r="F48" s="165">
        <v>4.5</v>
      </c>
      <c r="G48" s="165">
        <v>4.5999999999999996</v>
      </c>
      <c r="H48" s="165">
        <v>4.5999999999999996</v>
      </c>
      <c r="I48" s="165">
        <v>4.5</v>
      </c>
      <c r="J48" s="165">
        <v>4.5999999999999996</v>
      </c>
      <c r="K48" s="165">
        <v>4.5999999999999996</v>
      </c>
      <c r="L48" s="165">
        <v>4.5</v>
      </c>
      <c r="M48" s="165">
        <v>4.5</v>
      </c>
      <c r="N48" s="165">
        <v>4.5</v>
      </c>
      <c r="O48" s="165">
        <v>4.4000000000000004</v>
      </c>
      <c r="P48" s="165">
        <v>4.5</v>
      </c>
      <c r="Q48" s="148" t="s">
        <v>48</v>
      </c>
    </row>
    <row r="49" spans="1:17" ht="13.9" customHeight="1" x14ac:dyDescent="0.2">
      <c r="A49" s="146" t="s">
        <v>50</v>
      </c>
      <c r="B49" s="105"/>
      <c r="C49" s="109"/>
      <c r="D49" s="253" t="s">
        <v>51</v>
      </c>
      <c r="E49" s="254"/>
      <c r="F49" s="165">
        <v>4.2</v>
      </c>
      <c r="G49" s="165">
        <v>4.4000000000000004</v>
      </c>
      <c r="H49" s="165">
        <v>4.4000000000000004</v>
      </c>
      <c r="I49" s="165">
        <v>4.3</v>
      </c>
      <c r="J49" s="165">
        <v>4.4000000000000004</v>
      </c>
      <c r="K49" s="165">
        <v>4.4000000000000004</v>
      </c>
      <c r="L49" s="165">
        <v>4.3</v>
      </c>
      <c r="M49" s="165">
        <v>4.3</v>
      </c>
      <c r="N49" s="165">
        <v>4.0999999999999996</v>
      </c>
      <c r="O49" s="165">
        <v>4.0999999999999996</v>
      </c>
      <c r="P49" s="165">
        <v>4.2</v>
      </c>
      <c r="Q49" s="148" t="s">
        <v>50</v>
      </c>
    </row>
    <row r="50" spans="1:17" ht="13.9" customHeight="1" x14ac:dyDescent="0.2">
      <c r="A50" s="146" t="s">
        <v>52</v>
      </c>
      <c r="B50" s="105"/>
      <c r="C50" s="109"/>
      <c r="D50" s="255" t="s">
        <v>157</v>
      </c>
      <c r="E50" s="256"/>
      <c r="F50" s="165">
        <v>4</v>
      </c>
      <c r="G50" s="165">
        <v>4.0999999999999996</v>
      </c>
      <c r="H50" s="165">
        <v>3.9</v>
      </c>
      <c r="I50" s="165">
        <v>3.7</v>
      </c>
      <c r="J50" s="165">
        <v>3.7</v>
      </c>
      <c r="K50" s="165">
        <v>3.7</v>
      </c>
      <c r="L50" s="165">
        <v>3.6</v>
      </c>
      <c r="M50" s="165">
        <v>3.8</v>
      </c>
      <c r="N50" s="165">
        <v>3.9</v>
      </c>
      <c r="O50" s="165">
        <v>3.9</v>
      </c>
      <c r="P50" s="165">
        <v>3.8</v>
      </c>
      <c r="Q50" s="148" t="s">
        <v>52</v>
      </c>
    </row>
    <row r="51" spans="1:17" ht="13.9" customHeight="1" x14ac:dyDescent="0.2">
      <c r="A51" s="146" t="s">
        <v>53</v>
      </c>
      <c r="B51" s="105"/>
      <c r="C51" s="109"/>
      <c r="D51" s="257" t="s">
        <v>147</v>
      </c>
      <c r="E51" s="258"/>
      <c r="F51" s="165">
        <v>4.8</v>
      </c>
      <c r="G51" s="165">
        <v>4.9000000000000004</v>
      </c>
      <c r="H51" s="165">
        <v>4.9000000000000004</v>
      </c>
      <c r="I51" s="165">
        <v>4.9000000000000004</v>
      </c>
      <c r="J51" s="165">
        <v>4.9000000000000004</v>
      </c>
      <c r="K51" s="165">
        <v>4.9000000000000004</v>
      </c>
      <c r="L51" s="165">
        <v>4.9000000000000004</v>
      </c>
      <c r="M51" s="165">
        <v>4.8</v>
      </c>
      <c r="N51" s="165">
        <v>4.8</v>
      </c>
      <c r="O51" s="165">
        <v>4.8</v>
      </c>
      <c r="P51" s="165">
        <v>4.8</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0" orientation="portrait" useFirstPageNumber="1" r:id="rId1"/>
  <headerFooter differentFirst="1" scaleWithDoc="0" alignWithMargins="0">
    <oddHeader>&amp;C&amp;9-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135"/>
  <sheetViews>
    <sheetView zoomScaleNormal="100" workbookViewId="0"/>
  </sheetViews>
  <sheetFormatPr baseColWidth="10" defaultRowHeight="12.75" x14ac:dyDescent="0.2"/>
  <cols>
    <col min="1" max="1" width="3.85546875" style="38" customWidth="1"/>
    <col min="2" max="5" width="11.42578125" style="37"/>
    <col min="6" max="6" width="5.42578125" style="37" customWidth="1"/>
    <col min="7" max="7" width="29.7109375" style="37" customWidth="1"/>
    <col min="8" max="8" width="9.42578125" style="38" customWidth="1"/>
  </cols>
  <sheetData>
    <row r="1" spans="1:8" ht="14.25" customHeight="1" x14ac:dyDescent="0.25">
      <c r="A1" s="167" t="s">
        <v>130</v>
      </c>
      <c r="B1" s="36"/>
      <c r="C1" s="36"/>
      <c r="D1" s="36"/>
      <c r="E1" s="36"/>
      <c r="F1" s="36"/>
      <c r="G1" s="36"/>
      <c r="H1" s="36"/>
    </row>
    <row r="2" spans="1:8" ht="14.25" customHeight="1" x14ac:dyDescent="0.2">
      <c r="A2" s="36" t="s">
        <v>131</v>
      </c>
      <c r="B2" s="36"/>
      <c r="C2" s="36"/>
      <c r="D2" s="36"/>
      <c r="E2" s="36"/>
      <c r="F2" s="36"/>
      <c r="G2" s="36"/>
      <c r="H2" s="40" t="s">
        <v>132</v>
      </c>
    </row>
    <row r="3" spans="1:8" ht="14.25" customHeight="1" x14ac:dyDescent="0.2">
      <c r="A3" s="36"/>
      <c r="B3" s="36"/>
      <c r="C3" s="36"/>
      <c r="D3" s="36"/>
      <c r="E3" s="36"/>
      <c r="F3" s="36"/>
      <c r="G3" s="36"/>
      <c r="H3" s="40"/>
    </row>
    <row r="4" spans="1:8" ht="14.25" customHeight="1" x14ac:dyDescent="0.25">
      <c r="A4" s="39" t="s">
        <v>56</v>
      </c>
      <c r="B4" s="36"/>
      <c r="C4" s="36"/>
      <c r="D4" s="36"/>
      <c r="E4" s="36"/>
      <c r="F4" s="36"/>
      <c r="G4" s="36"/>
      <c r="H4" s="36">
        <v>3</v>
      </c>
    </row>
    <row r="5" spans="1:8" ht="14.25" customHeight="1" x14ac:dyDescent="0.2">
      <c r="A5" s="36"/>
      <c r="B5" s="36"/>
      <c r="C5" s="36"/>
      <c r="D5" s="36"/>
      <c r="E5" s="36"/>
      <c r="F5" s="36"/>
      <c r="G5" s="36"/>
      <c r="H5" s="36"/>
    </row>
    <row r="6" spans="1:8" s="42" customFormat="1" ht="14.25" customHeight="1" x14ac:dyDescent="0.25">
      <c r="A6" s="39" t="s">
        <v>166</v>
      </c>
      <c r="B6" s="36"/>
      <c r="C6" s="36"/>
      <c r="D6" s="36"/>
      <c r="E6" s="36"/>
      <c r="F6" s="36"/>
      <c r="G6" s="36"/>
    </row>
    <row r="7" spans="1:8" s="42" customFormat="1" ht="14.25" customHeight="1" x14ac:dyDescent="0.25">
      <c r="A7" s="39" t="s">
        <v>142</v>
      </c>
      <c r="B7" s="36"/>
      <c r="C7" s="36"/>
      <c r="D7" s="36"/>
      <c r="E7" s="36"/>
      <c r="F7" s="36"/>
      <c r="G7" s="36"/>
      <c r="H7" s="36">
        <v>7</v>
      </c>
    </row>
    <row r="8" spans="1:8" ht="14.25" customHeight="1" x14ac:dyDescent="0.2">
      <c r="A8" s="36"/>
      <c r="B8" s="36"/>
      <c r="C8" s="36"/>
      <c r="D8" s="36"/>
      <c r="E8" s="36"/>
      <c r="F8" s="36"/>
      <c r="G8" s="36"/>
      <c r="H8" s="36"/>
    </row>
    <row r="9" spans="1:8" ht="14.25" customHeight="1" x14ac:dyDescent="0.25">
      <c r="A9" s="39" t="s">
        <v>133</v>
      </c>
      <c r="B9" s="36"/>
      <c r="C9" s="36"/>
      <c r="D9" s="36"/>
      <c r="E9" s="36"/>
      <c r="F9" s="36"/>
      <c r="G9" s="36"/>
      <c r="H9" s="36"/>
    </row>
    <row r="10" spans="1:8" ht="6.95" customHeight="1" x14ac:dyDescent="0.2">
      <c r="A10" s="40"/>
      <c r="B10" s="36"/>
      <c r="C10" s="36"/>
      <c r="D10" s="36"/>
      <c r="E10" s="36"/>
      <c r="F10" s="36"/>
      <c r="G10" s="36"/>
      <c r="H10" s="36"/>
    </row>
    <row r="11" spans="1:8" ht="14.25" customHeight="1" x14ac:dyDescent="0.2">
      <c r="A11" s="40" t="s">
        <v>134</v>
      </c>
      <c r="B11" s="36" t="s">
        <v>167</v>
      </c>
      <c r="C11" s="36"/>
      <c r="D11" s="36"/>
      <c r="E11" s="36"/>
      <c r="F11" s="36"/>
      <c r="G11" s="36"/>
      <c r="H11" s="36">
        <v>8</v>
      </c>
    </row>
    <row r="12" spans="1:8" ht="6.95" customHeight="1" x14ac:dyDescent="0.2">
      <c r="A12" s="40"/>
      <c r="B12" s="36"/>
      <c r="C12" s="36"/>
      <c r="D12" s="36"/>
      <c r="E12" s="36"/>
      <c r="F12" s="36"/>
      <c r="G12" s="36"/>
      <c r="H12" s="36"/>
    </row>
    <row r="13" spans="1:8" ht="14.25" customHeight="1" x14ac:dyDescent="0.2">
      <c r="A13" s="40" t="s">
        <v>135</v>
      </c>
      <c r="B13" s="36" t="s">
        <v>168</v>
      </c>
      <c r="C13" s="36"/>
      <c r="D13" s="36"/>
      <c r="E13" s="36"/>
      <c r="F13" s="36"/>
      <c r="G13" s="36"/>
      <c r="H13" s="36">
        <v>8</v>
      </c>
    </row>
    <row r="14" spans="1:8" ht="6.95" customHeight="1" x14ac:dyDescent="0.2">
      <c r="A14" s="40"/>
      <c r="B14" s="36"/>
      <c r="C14" s="36"/>
      <c r="D14" s="36"/>
      <c r="E14" s="36"/>
      <c r="F14" s="36"/>
      <c r="G14" s="36"/>
      <c r="H14" s="36"/>
    </row>
    <row r="15" spans="1:8" ht="14.25" customHeight="1" x14ac:dyDescent="0.2">
      <c r="A15" s="40" t="s">
        <v>136</v>
      </c>
      <c r="B15" s="36" t="s">
        <v>169</v>
      </c>
      <c r="C15" s="36"/>
      <c r="D15" s="36"/>
      <c r="E15" s="36"/>
      <c r="F15" s="36"/>
      <c r="G15" s="36"/>
      <c r="H15" s="36">
        <v>9</v>
      </c>
    </row>
    <row r="16" spans="1:8" ht="6.95" customHeight="1" x14ac:dyDescent="0.2">
      <c r="A16" s="40"/>
      <c r="B16" s="36"/>
      <c r="C16" s="36"/>
      <c r="D16" s="36"/>
      <c r="E16" s="36"/>
      <c r="F16" s="36"/>
      <c r="G16" s="36"/>
      <c r="H16" s="36"/>
    </row>
    <row r="17" spans="1:8" ht="14.25" customHeight="1" x14ac:dyDescent="0.2">
      <c r="A17" s="40" t="s">
        <v>137</v>
      </c>
      <c r="B17" s="36" t="s">
        <v>170</v>
      </c>
      <c r="C17" s="36"/>
      <c r="D17" s="36"/>
      <c r="E17" s="36"/>
      <c r="F17" s="36"/>
      <c r="G17" s="36"/>
      <c r="H17" s="36">
        <v>10</v>
      </c>
    </row>
    <row r="18" spans="1:8" ht="6.95" customHeight="1" x14ac:dyDescent="0.2">
      <c r="A18" s="40"/>
      <c r="B18" s="36"/>
      <c r="C18" s="36"/>
      <c r="D18" s="36"/>
      <c r="E18" s="36"/>
      <c r="F18" s="36"/>
      <c r="G18" s="36"/>
      <c r="H18" s="36"/>
    </row>
    <row r="19" spans="1:8" ht="14.25" customHeight="1" x14ac:dyDescent="0.2">
      <c r="A19" s="40" t="s">
        <v>138</v>
      </c>
      <c r="B19" s="36" t="s">
        <v>207</v>
      </c>
      <c r="C19" s="36"/>
      <c r="D19" s="36"/>
      <c r="E19" s="36"/>
      <c r="F19" s="36"/>
      <c r="G19" s="36"/>
      <c r="H19" s="36">
        <v>12</v>
      </c>
    </row>
    <row r="20" spans="1:8" ht="6.95" customHeight="1" x14ac:dyDescent="0.2">
      <c r="A20" s="40"/>
      <c r="B20" s="36"/>
      <c r="C20" s="36"/>
      <c r="D20" s="36"/>
      <c r="E20" s="36"/>
      <c r="F20" s="36"/>
      <c r="G20" s="36"/>
      <c r="H20" s="36"/>
    </row>
    <row r="21" spans="1:8" ht="14.25" customHeight="1" x14ac:dyDescent="0.2">
      <c r="A21" s="40" t="s">
        <v>140</v>
      </c>
      <c r="B21" s="36" t="s">
        <v>208</v>
      </c>
      <c r="C21" s="36"/>
      <c r="D21" s="36"/>
      <c r="E21" s="36"/>
      <c r="F21" s="36"/>
      <c r="G21" s="36"/>
      <c r="H21" s="36">
        <v>13</v>
      </c>
    </row>
    <row r="22" spans="1:8" ht="14.25" customHeight="1" x14ac:dyDescent="0.2">
      <c r="A22" s="40"/>
      <c r="B22" s="36"/>
      <c r="C22" s="36"/>
      <c r="D22" s="36"/>
      <c r="E22" s="36"/>
      <c r="F22" s="36"/>
      <c r="G22" s="36"/>
      <c r="H22" s="36"/>
    </row>
    <row r="23" spans="1:8" ht="14.25" customHeight="1" x14ac:dyDescent="0.25">
      <c r="A23" s="39" t="s">
        <v>139</v>
      </c>
      <c r="B23" s="36"/>
      <c r="C23" s="36"/>
      <c r="D23" s="36"/>
      <c r="E23" s="36"/>
      <c r="F23" s="36"/>
      <c r="G23" s="36"/>
      <c r="H23" s="36"/>
    </row>
    <row r="24" spans="1:8" ht="6.95" customHeight="1" x14ac:dyDescent="0.2">
      <c r="A24" s="40"/>
      <c r="B24" s="36"/>
      <c r="C24" s="36"/>
      <c r="D24" s="36"/>
      <c r="E24" s="36"/>
      <c r="F24" s="36"/>
      <c r="G24" s="36"/>
      <c r="H24" s="36"/>
    </row>
    <row r="25" spans="1:8" ht="14.25" customHeight="1" x14ac:dyDescent="0.2">
      <c r="A25" s="40" t="s">
        <v>134</v>
      </c>
      <c r="B25" s="36" t="s">
        <v>242</v>
      </c>
      <c r="C25" s="36"/>
      <c r="D25" s="36"/>
      <c r="E25" s="36"/>
      <c r="F25" s="36"/>
      <c r="G25" s="36"/>
      <c r="H25" s="36">
        <v>14</v>
      </c>
    </row>
    <row r="26" spans="1:8" ht="6.95" customHeight="1" x14ac:dyDescent="0.2">
      <c r="A26" s="40"/>
      <c r="B26" s="36"/>
      <c r="C26" s="36"/>
      <c r="D26" s="36"/>
      <c r="E26" s="36"/>
      <c r="F26" s="36"/>
      <c r="G26" s="36"/>
      <c r="H26" s="36"/>
    </row>
    <row r="27" spans="1:8" ht="14.25" customHeight="1" x14ac:dyDescent="0.2">
      <c r="A27" s="40" t="s">
        <v>135</v>
      </c>
      <c r="B27" s="36" t="s">
        <v>243</v>
      </c>
      <c r="C27" s="36"/>
      <c r="D27" s="36"/>
      <c r="E27" s="36"/>
      <c r="F27" s="36"/>
      <c r="G27" s="36"/>
      <c r="H27" s="36">
        <v>15</v>
      </c>
    </row>
    <row r="28" spans="1:8" ht="6.95" customHeight="1" x14ac:dyDescent="0.2">
      <c r="A28" s="40"/>
      <c r="B28" s="36"/>
      <c r="C28" s="36"/>
      <c r="D28" s="36"/>
      <c r="E28" s="36"/>
      <c r="F28" s="36"/>
      <c r="G28" s="36"/>
      <c r="H28" s="36"/>
    </row>
    <row r="29" spans="1:8" ht="14.25" customHeight="1" x14ac:dyDescent="0.2">
      <c r="A29" s="40" t="s">
        <v>136</v>
      </c>
      <c r="B29" s="36" t="s">
        <v>170</v>
      </c>
      <c r="C29" s="36"/>
      <c r="D29" s="36"/>
      <c r="E29" s="36"/>
      <c r="F29" s="36"/>
      <c r="G29" s="36"/>
      <c r="H29" s="36">
        <v>16</v>
      </c>
    </row>
    <row r="30" spans="1:8" ht="6.95" customHeight="1" x14ac:dyDescent="0.2">
      <c r="A30" s="36"/>
      <c r="B30" s="36"/>
      <c r="C30" s="36"/>
      <c r="D30" s="36"/>
      <c r="E30" s="36"/>
      <c r="F30" s="36"/>
      <c r="G30" s="36"/>
      <c r="H30" s="36"/>
    </row>
    <row r="31" spans="1:8" ht="14.25" customHeight="1" x14ac:dyDescent="0.2">
      <c r="A31" s="40" t="s">
        <v>137</v>
      </c>
      <c r="B31" s="36" t="s">
        <v>171</v>
      </c>
      <c r="C31" s="36"/>
      <c r="D31" s="36"/>
      <c r="E31" s="36"/>
      <c r="F31" s="36"/>
      <c r="G31" s="36"/>
      <c r="H31" s="36">
        <v>19</v>
      </c>
    </row>
    <row r="32" spans="1:8" ht="6.95" customHeight="1" x14ac:dyDescent="0.2">
      <c r="A32" s="40"/>
      <c r="B32" s="36"/>
      <c r="C32" s="36"/>
      <c r="D32" s="36"/>
      <c r="E32" s="36"/>
      <c r="F32" s="36"/>
      <c r="G32" s="36"/>
    </row>
    <row r="33" spans="1:8" ht="14.25" customHeight="1" x14ac:dyDescent="0.2">
      <c r="A33" s="40" t="s">
        <v>138</v>
      </c>
      <c r="B33" s="36" t="s">
        <v>172</v>
      </c>
      <c r="C33" s="36"/>
      <c r="D33" s="36"/>
      <c r="E33" s="36"/>
      <c r="F33" s="36"/>
      <c r="G33" s="36"/>
      <c r="H33" s="36">
        <v>22</v>
      </c>
    </row>
    <row r="34" spans="1:8" ht="6.95" customHeight="1" x14ac:dyDescent="0.2">
      <c r="A34" s="40"/>
      <c r="B34" s="36"/>
      <c r="C34" s="36"/>
      <c r="D34" s="36"/>
      <c r="E34" s="36"/>
      <c r="F34" s="36"/>
      <c r="G34" s="36"/>
      <c r="H34" s="36"/>
    </row>
    <row r="35" spans="1:8" ht="14.25" customHeight="1" x14ac:dyDescent="0.2">
      <c r="A35" s="40" t="s">
        <v>140</v>
      </c>
      <c r="B35" s="36" t="s">
        <v>173</v>
      </c>
      <c r="C35" s="36"/>
      <c r="D35" s="36"/>
      <c r="E35" s="36"/>
      <c r="F35" s="36"/>
      <c r="G35" s="36"/>
      <c r="H35" s="36">
        <v>25</v>
      </c>
    </row>
    <row r="36" spans="1:8" ht="6.95" customHeight="1" x14ac:dyDescent="0.2">
      <c r="A36" s="40"/>
      <c r="B36" s="36"/>
      <c r="C36" s="36"/>
      <c r="D36" s="36"/>
      <c r="E36" s="36"/>
      <c r="F36" s="36"/>
      <c r="G36" s="36"/>
    </row>
    <row r="37" spans="1:8" ht="14.25" customHeight="1" x14ac:dyDescent="0.2">
      <c r="A37" s="40" t="s">
        <v>141</v>
      </c>
      <c r="B37" s="36" t="s">
        <v>174</v>
      </c>
      <c r="C37" s="36"/>
      <c r="D37" s="36"/>
      <c r="E37" s="36"/>
      <c r="F37" s="36"/>
      <c r="G37" s="36"/>
      <c r="H37" s="36"/>
    </row>
    <row r="38" spans="1:8" s="42" customFormat="1" ht="6.95" customHeight="1" x14ac:dyDescent="0.2">
      <c r="A38" s="41"/>
      <c r="B38" s="36"/>
      <c r="C38" s="41"/>
      <c r="D38" s="41"/>
      <c r="E38" s="41"/>
      <c r="F38" s="36"/>
      <c r="G38" s="36"/>
      <c r="H38" s="36"/>
    </row>
    <row r="39" spans="1:8" s="42" customFormat="1" ht="14.25" customHeight="1" x14ac:dyDescent="0.2">
      <c r="A39" s="36"/>
      <c r="B39" s="36" t="s">
        <v>7</v>
      </c>
      <c r="C39" s="36"/>
      <c r="D39" s="36"/>
      <c r="E39" s="36"/>
      <c r="F39" s="36"/>
      <c r="G39" s="36"/>
      <c r="H39" s="36">
        <v>28</v>
      </c>
    </row>
    <row r="40" spans="1:8" s="42" customFormat="1" ht="6.95" customHeight="1" x14ac:dyDescent="0.2">
      <c r="A40" s="36"/>
      <c r="B40" s="36"/>
      <c r="C40" s="36"/>
      <c r="D40" s="36"/>
      <c r="E40" s="36"/>
      <c r="F40" s="36"/>
      <c r="G40" s="36"/>
      <c r="H40" s="36"/>
    </row>
    <row r="41" spans="1:8" s="42" customFormat="1" ht="14.25" customHeight="1" x14ac:dyDescent="0.2">
      <c r="A41" s="36"/>
      <c r="B41" s="36" t="s">
        <v>8</v>
      </c>
      <c r="C41" s="36"/>
      <c r="D41" s="36"/>
      <c r="E41" s="36"/>
      <c r="F41" s="36"/>
      <c r="G41" s="36"/>
      <c r="H41" s="36">
        <v>30</v>
      </c>
    </row>
    <row r="42" spans="1:8" s="42" customFormat="1" ht="6.95" customHeight="1" x14ac:dyDescent="0.2">
      <c r="A42" s="36"/>
      <c r="B42" s="36"/>
      <c r="C42" s="36"/>
      <c r="D42" s="36"/>
      <c r="E42" s="36"/>
      <c r="F42" s="36"/>
      <c r="G42" s="36"/>
      <c r="H42" s="36"/>
    </row>
    <row r="43" spans="1:8" s="42" customFormat="1" ht="14.25" customHeight="1" x14ac:dyDescent="0.2">
      <c r="A43" s="36"/>
      <c r="B43" s="36" t="s">
        <v>9</v>
      </c>
      <c r="C43" s="36"/>
      <c r="D43" s="36"/>
      <c r="E43" s="36"/>
      <c r="F43" s="36"/>
      <c r="G43" s="36"/>
      <c r="H43" s="36">
        <v>32</v>
      </c>
    </row>
    <row r="44" spans="1:8" s="42" customFormat="1" ht="6.95" customHeight="1" x14ac:dyDescent="0.2">
      <c r="A44" s="36"/>
      <c r="B44" s="36"/>
      <c r="C44" s="36"/>
      <c r="D44" s="36"/>
      <c r="E44" s="36"/>
      <c r="F44" s="36"/>
      <c r="G44" s="36"/>
      <c r="H44" s="36"/>
    </row>
    <row r="45" spans="1:8" s="42" customFormat="1" ht="14.25" customHeight="1" x14ac:dyDescent="0.2">
      <c r="A45" s="36"/>
      <c r="B45" s="36" t="s">
        <v>10</v>
      </c>
      <c r="C45" s="36"/>
      <c r="D45" s="36"/>
      <c r="E45" s="36"/>
      <c r="F45" s="36"/>
      <c r="G45" s="36"/>
      <c r="H45" s="36">
        <v>34</v>
      </c>
    </row>
    <row r="46" spans="1:8" s="42" customFormat="1" ht="6.95" customHeight="1" x14ac:dyDescent="0.2">
      <c r="A46" s="36"/>
      <c r="B46" s="36"/>
      <c r="C46" s="36"/>
      <c r="D46" s="36"/>
      <c r="E46" s="36"/>
      <c r="F46" s="36"/>
      <c r="G46" s="36"/>
      <c r="H46" s="36"/>
    </row>
    <row r="47" spans="1:8" s="42" customFormat="1" ht="14.25" customHeight="1" x14ac:dyDescent="0.2">
      <c r="A47" s="36"/>
      <c r="B47" s="36" t="s">
        <v>11</v>
      </c>
      <c r="C47" s="36"/>
      <c r="D47" s="36"/>
      <c r="E47" s="36"/>
      <c r="F47" s="36"/>
      <c r="G47" s="36"/>
      <c r="H47" s="36">
        <v>36</v>
      </c>
    </row>
    <row r="48" spans="1:8" s="42" customFormat="1" ht="6.95" customHeight="1" x14ac:dyDescent="0.2">
      <c r="A48" s="36"/>
      <c r="B48" s="36"/>
      <c r="C48" s="36"/>
      <c r="D48" s="36"/>
      <c r="E48" s="36"/>
      <c r="F48" s="36"/>
      <c r="G48" s="36"/>
      <c r="H48" s="36"/>
    </row>
    <row r="49" spans="1:8" s="42" customFormat="1" ht="14.25" customHeight="1" x14ac:dyDescent="0.2">
      <c r="A49" s="36"/>
      <c r="B49" s="36" t="s">
        <v>12</v>
      </c>
      <c r="C49" s="36"/>
      <c r="D49" s="36"/>
      <c r="E49" s="36"/>
      <c r="F49" s="36"/>
      <c r="G49" s="36"/>
      <c r="H49" s="36">
        <v>38</v>
      </c>
    </row>
    <row r="50" spans="1:8" s="42" customFormat="1" ht="6.95" customHeight="1" x14ac:dyDescent="0.2">
      <c r="A50" s="36"/>
      <c r="B50" s="36"/>
      <c r="C50" s="36"/>
      <c r="D50" s="36"/>
      <c r="E50" s="36"/>
      <c r="F50" s="36"/>
      <c r="G50" s="36"/>
      <c r="H50" s="36"/>
    </row>
    <row r="51" spans="1:8" s="42" customFormat="1" ht="14.25" customHeight="1" x14ac:dyDescent="0.2">
      <c r="A51" s="36"/>
      <c r="B51" s="36" t="s">
        <v>210</v>
      </c>
      <c r="C51" s="36"/>
      <c r="D51" s="36"/>
      <c r="E51" s="36"/>
      <c r="F51" s="36"/>
      <c r="G51" s="36"/>
      <c r="H51" s="36">
        <v>40</v>
      </c>
    </row>
    <row r="52" spans="1:8" s="42" customFormat="1" ht="6.95" customHeight="1" x14ac:dyDescent="0.2">
      <c r="A52" s="36"/>
      <c r="B52" s="36"/>
      <c r="C52" s="36"/>
      <c r="D52" s="36"/>
      <c r="E52" s="36"/>
      <c r="F52" s="36"/>
      <c r="G52" s="36"/>
      <c r="H52" s="36"/>
    </row>
    <row r="53" spans="1:8" s="42" customFormat="1" ht="14.25" customHeight="1" x14ac:dyDescent="0.2">
      <c r="A53" s="36"/>
      <c r="B53" s="36" t="s">
        <v>211</v>
      </c>
      <c r="C53" s="36"/>
      <c r="D53" s="36"/>
      <c r="E53" s="36"/>
      <c r="F53" s="36"/>
      <c r="G53" s="36"/>
      <c r="H53" s="36">
        <v>42</v>
      </c>
    </row>
    <row r="54" spans="1:8" s="42" customFormat="1" ht="6.95" customHeight="1" x14ac:dyDescent="0.2">
      <c r="A54" s="36"/>
      <c r="B54" s="36"/>
      <c r="C54" s="36"/>
      <c r="D54" s="36"/>
      <c r="E54" s="36"/>
      <c r="F54" s="36"/>
      <c r="G54" s="36"/>
      <c r="H54" s="36"/>
    </row>
    <row r="55" spans="1:8" s="42" customFormat="1" ht="14.25" customHeight="1" x14ac:dyDescent="0.2">
      <c r="A55" s="36"/>
      <c r="B55" s="36" t="s">
        <v>212</v>
      </c>
      <c r="C55" s="36"/>
      <c r="D55" s="36"/>
      <c r="E55" s="36"/>
      <c r="F55" s="36"/>
      <c r="G55" s="36"/>
      <c r="H55" s="36">
        <v>44</v>
      </c>
    </row>
    <row r="56" spans="1:8" s="42" customFormat="1" ht="6.95" customHeight="1" x14ac:dyDescent="0.2">
      <c r="A56" s="36"/>
      <c r="B56" s="36"/>
      <c r="C56" s="36"/>
      <c r="D56" s="36"/>
      <c r="E56" s="36"/>
      <c r="F56" s="36"/>
      <c r="G56" s="36"/>
      <c r="H56" s="36"/>
    </row>
    <row r="57" spans="1:8" s="42" customFormat="1" ht="14.25" customHeight="1" x14ac:dyDescent="0.2">
      <c r="A57" s="36"/>
      <c r="B57" s="36" t="s">
        <v>213</v>
      </c>
      <c r="C57" s="36"/>
      <c r="D57" s="36"/>
      <c r="E57" s="36"/>
      <c r="F57" s="36"/>
      <c r="G57" s="36"/>
      <c r="H57" s="36">
        <v>46</v>
      </c>
    </row>
    <row r="58" spans="1:8" s="42" customFormat="1" ht="6.95" customHeight="1" x14ac:dyDescent="0.2">
      <c r="A58" s="36"/>
      <c r="B58" s="36"/>
      <c r="C58" s="36"/>
      <c r="D58" s="36"/>
      <c r="E58" s="36"/>
      <c r="F58" s="36"/>
      <c r="G58" s="36"/>
      <c r="H58" s="36"/>
    </row>
    <row r="59" spans="1:8" s="42" customFormat="1" ht="14.25" customHeight="1" x14ac:dyDescent="0.2">
      <c r="A59" s="36"/>
      <c r="B59" s="36" t="s">
        <v>214</v>
      </c>
      <c r="C59" s="36"/>
      <c r="D59" s="36"/>
      <c r="E59" s="36"/>
      <c r="F59" s="36"/>
      <c r="G59" s="36"/>
      <c r="H59" s="36">
        <v>48</v>
      </c>
    </row>
    <row r="60" spans="1:8" s="42" customFormat="1" ht="6.95" customHeight="1" x14ac:dyDescent="0.2">
      <c r="A60" s="36"/>
      <c r="B60" s="36"/>
      <c r="C60" s="36"/>
      <c r="D60" s="36"/>
      <c r="E60" s="36"/>
      <c r="F60" s="36"/>
      <c r="G60" s="36"/>
      <c r="H60" s="36"/>
    </row>
    <row r="61" spans="1:8" s="42" customFormat="1" ht="14.25" customHeight="1" x14ac:dyDescent="0.2">
      <c r="A61" s="36"/>
      <c r="B61" s="36" t="s">
        <v>215</v>
      </c>
      <c r="C61" s="36"/>
      <c r="D61" s="36"/>
      <c r="E61" s="36"/>
      <c r="F61" s="36"/>
      <c r="G61" s="36"/>
      <c r="H61" s="36">
        <v>50</v>
      </c>
    </row>
    <row r="62" spans="1:8" s="42" customFormat="1" ht="6.95" customHeight="1" x14ac:dyDescent="0.2">
      <c r="A62" s="36"/>
      <c r="B62" s="36"/>
      <c r="C62" s="36"/>
      <c r="D62" s="36"/>
      <c r="E62" s="36"/>
      <c r="F62" s="36"/>
      <c r="G62" s="36"/>
      <c r="H62" s="36"/>
    </row>
    <row r="63" spans="1:8" s="42" customFormat="1" ht="14.25" customHeight="1" x14ac:dyDescent="0.2">
      <c r="A63" s="36"/>
      <c r="B63" s="36" t="s">
        <v>216</v>
      </c>
      <c r="C63" s="36"/>
      <c r="D63" s="36"/>
      <c r="E63" s="36"/>
      <c r="F63" s="36"/>
      <c r="G63" s="36"/>
      <c r="H63" s="36">
        <v>52</v>
      </c>
    </row>
    <row r="64" spans="1:8" s="42" customFormat="1" ht="6.95" customHeight="1" x14ac:dyDescent="0.2">
      <c r="A64" s="36"/>
      <c r="B64" s="36"/>
      <c r="C64" s="36"/>
      <c r="D64" s="36"/>
      <c r="E64" s="36"/>
      <c r="F64" s="36"/>
      <c r="G64" s="36"/>
      <c r="H64" s="36"/>
    </row>
    <row r="65" spans="1:8" s="42" customFormat="1" ht="14.25" customHeight="1" x14ac:dyDescent="0.2">
      <c r="A65" s="36"/>
      <c r="B65" s="36" t="s">
        <v>217</v>
      </c>
      <c r="C65" s="36"/>
      <c r="D65" s="36"/>
      <c r="E65" s="36"/>
      <c r="F65" s="36"/>
      <c r="G65" s="36"/>
      <c r="H65" s="36">
        <v>54</v>
      </c>
    </row>
    <row r="66" spans="1:8" s="42" customFormat="1" ht="6.95" customHeight="1" x14ac:dyDescent="0.2">
      <c r="A66" s="36"/>
      <c r="B66" s="36"/>
      <c r="C66" s="36"/>
      <c r="D66" s="36"/>
      <c r="E66" s="36"/>
      <c r="F66" s="36"/>
      <c r="G66" s="36"/>
      <c r="H66" s="36"/>
    </row>
    <row r="67" spans="1:8" s="42" customFormat="1" ht="14.25" customHeight="1" x14ac:dyDescent="0.2">
      <c r="A67" s="36"/>
      <c r="B67" s="36" t="s">
        <v>218</v>
      </c>
      <c r="C67" s="36"/>
      <c r="D67" s="36"/>
      <c r="E67" s="36"/>
      <c r="F67" s="36"/>
      <c r="G67" s="36"/>
      <c r="H67" s="36">
        <v>56</v>
      </c>
    </row>
    <row r="68" spans="1:8" s="42" customFormat="1" ht="6.95" customHeight="1" x14ac:dyDescent="0.2">
      <c r="A68" s="36"/>
      <c r="B68" s="36"/>
      <c r="C68" s="36"/>
      <c r="D68" s="36"/>
      <c r="E68" s="36"/>
      <c r="F68" s="36"/>
      <c r="G68" s="36"/>
      <c r="H68" s="36"/>
    </row>
    <row r="69" spans="1:8" s="42" customFormat="1" ht="14.25" customHeight="1" x14ac:dyDescent="0.2">
      <c r="A69" s="36"/>
      <c r="B69" s="36" t="s">
        <v>219</v>
      </c>
      <c r="C69" s="36"/>
      <c r="D69" s="36"/>
      <c r="E69" s="36"/>
      <c r="F69" s="36"/>
      <c r="G69" s="36"/>
      <c r="H69" s="36">
        <v>58</v>
      </c>
    </row>
    <row r="70" spans="1:8" s="42" customFormat="1" ht="6.95" customHeight="1" x14ac:dyDescent="0.2">
      <c r="A70" s="36"/>
      <c r="B70" s="36"/>
      <c r="C70" s="36"/>
      <c r="D70" s="36"/>
      <c r="E70" s="36"/>
      <c r="F70" s="36"/>
      <c r="G70" s="36"/>
      <c r="H70" s="36"/>
    </row>
    <row r="71" spans="1:8" s="42" customFormat="1" ht="14.25" customHeight="1" x14ac:dyDescent="0.2">
      <c r="A71" s="36"/>
      <c r="B71" s="36" t="s">
        <v>220</v>
      </c>
      <c r="C71" s="36"/>
      <c r="D71" s="36"/>
      <c r="E71" s="36"/>
      <c r="F71" s="36"/>
      <c r="G71" s="36"/>
      <c r="H71" s="36">
        <v>60</v>
      </c>
    </row>
    <row r="72" spans="1:8" s="42" customFormat="1" ht="6.95" customHeight="1" x14ac:dyDescent="0.2">
      <c r="A72" s="36"/>
      <c r="B72" s="36"/>
      <c r="C72" s="36"/>
      <c r="D72" s="36"/>
      <c r="E72" s="36"/>
      <c r="F72" s="36"/>
      <c r="G72" s="36"/>
      <c r="H72" s="36"/>
    </row>
    <row r="73" spans="1:8" s="42" customFormat="1" ht="14.25" customHeight="1" x14ac:dyDescent="0.2">
      <c r="A73" s="36"/>
      <c r="B73" s="36" t="s">
        <v>221</v>
      </c>
      <c r="C73" s="36"/>
      <c r="D73" s="36"/>
      <c r="E73" s="36"/>
      <c r="F73" s="36"/>
      <c r="G73" s="36"/>
      <c r="H73" s="36">
        <v>62</v>
      </c>
    </row>
    <row r="74" spans="1:8" s="42" customFormat="1" ht="6.95" customHeight="1" x14ac:dyDescent="0.2">
      <c r="A74" s="36"/>
      <c r="B74" s="36"/>
      <c r="C74" s="36"/>
      <c r="D74" s="36"/>
      <c r="E74" s="36"/>
      <c r="F74" s="36"/>
      <c r="G74" s="36"/>
      <c r="H74" s="36"/>
    </row>
    <row r="75" spans="1:8" s="42" customFormat="1" ht="14.25" customHeight="1" x14ac:dyDescent="0.2">
      <c r="A75" s="36"/>
      <c r="B75" s="36" t="s">
        <v>222</v>
      </c>
      <c r="C75" s="36"/>
      <c r="D75" s="36"/>
      <c r="E75" s="36"/>
      <c r="F75" s="36"/>
      <c r="G75" s="36"/>
      <c r="H75" s="36">
        <v>64</v>
      </c>
    </row>
    <row r="76" spans="1:8" s="42" customFormat="1" ht="6.95" customHeight="1" x14ac:dyDescent="0.2">
      <c r="A76" s="36"/>
      <c r="B76" s="36"/>
      <c r="C76" s="36"/>
      <c r="D76" s="36"/>
      <c r="E76" s="36"/>
      <c r="F76" s="36"/>
      <c r="G76" s="36"/>
      <c r="H76" s="36"/>
    </row>
    <row r="77" spans="1:8" s="42" customFormat="1" ht="14.25" customHeight="1" x14ac:dyDescent="0.2">
      <c r="A77" s="36"/>
      <c r="B77" s="36" t="s">
        <v>223</v>
      </c>
      <c r="C77" s="36"/>
      <c r="D77" s="36"/>
      <c r="E77" s="36"/>
      <c r="F77" s="36"/>
      <c r="G77" s="36"/>
      <c r="H77" s="36">
        <v>66</v>
      </c>
    </row>
    <row r="78" spans="1:8" s="42" customFormat="1" ht="6.95" customHeight="1" x14ac:dyDescent="0.2">
      <c r="A78" s="36"/>
      <c r="B78" s="36"/>
      <c r="C78" s="36"/>
      <c r="D78" s="36"/>
      <c r="E78" s="36"/>
      <c r="F78" s="36"/>
      <c r="G78" s="36"/>
      <c r="H78" s="36"/>
    </row>
    <row r="79" spans="1:8" s="42" customFormat="1" ht="14.25" customHeight="1" x14ac:dyDescent="0.2">
      <c r="A79" s="36"/>
      <c r="B79" s="36" t="s">
        <v>224</v>
      </c>
      <c r="C79" s="36"/>
      <c r="D79" s="36"/>
      <c r="E79" s="36"/>
      <c r="F79" s="36"/>
      <c r="G79" s="36"/>
      <c r="H79" s="36">
        <v>68</v>
      </c>
    </row>
    <row r="80" spans="1:8" s="42" customFormat="1" ht="6.95" customHeight="1" x14ac:dyDescent="0.2">
      <c r="A80" s="36"/>
      <c r="B80" s="36"/>
      <c r="C80" s="36"/>
      <c r="D80" s="36"/>
      <c r="E80" s="36"/>
      <c r="F80" s="36"/>
      <c r="G80" s="36"/>
      <c r="H80" s="36"/>
    </row>
    <row r="81" spans="1:8" s="42" customFormat="1" ht="14.25" customHeight="1" x14ac:dyDescent="0.2">
      <c r="A81" s="36"/>
      <c r="B81" s="36" t="s">
        <v>225</v>
      </c>
      <c r="C81" s="36"/>
      <c r="D81" s="36"/>
      <c r="E81" s="36"/>
      <c r="F81" s="36"/>
      <c r="G81" s="36"/>
      <c r="H81" s="36">
        <v>70</v>
      </c>
    </row>
    <row r="82" spans="1:8" s="42" customFormat="1" ht="6.95" customHeight="1" x14ac:dyDescent="0.2">
      <c r="A82" s="36"/>
      <c r="B82" s="36"/>
      <c r="C82" s="36"/>
      <c r="D82" s="36"/>
      <c r="E82" s="36"/>
      <c r="F82" s="36"/>
      <c r="G82" s="36"/>
      <c r="H82" s="36"/>
    </row>
    <row r="83" spans="1:8" s="42" customFormat="1" ht="14.25" customHeight="1" x14ac:dyDescent="0.2">
      <c r="A83" s="36"/>
      <c r="B83" s="36" t="s">
        <v>226</v>
      </c>
      <c r="C83" s="36"/>
      <c r="D83" s="36"/>
      <c r="E83" s="36"/>
      <c r="F83" s="36"/>
      <c r="G83" s="36"/>
      <c r="H83" s="36">
        <v>72</v>
      </c>
    </row>
    <row r="84" spans="1:8" s="42" customFormat="1" ht="6.95" customHeight="1" x14ac:dyDescent="0.2">
      <c r="A84" s="36"/>
      <c r="B84" s="36"/>
      <c r="C84" s="36"/>
      <c r="D84" s="36"/>
      <c r="E84" s="36"/>
      <c r="F84" s="36"/>
      <c r="G84" s="36"/>
      <c r="H84" s="36"/>
    </row>
    <row r="85" spans="1:8" s="42" customFormat="1" ht="14.25" customHeight="1" x14ac:dyDescent="0.2">
      <c r="A85" s="36"/>
      <c r="B85" s="36" t="s">
        <v>228</v>
      </c>
      <c r="C85" s="36"/>
      <c r="D85" s="36"/>
      <c r="E85" s="36"/>
      <c r="F85" s="36"/>
      <c r="G85" s="36"/>
      <c r="H85" s="36">
        <v>74</v>
      </c>
    </row>
    <row r="86" spans="1:8" s="42" customFormat="1" ht="14.25" customHeight="1" x14ac:dyDescent="0.2">
      <c r="A86" s="36"/>
      <c r="B86" s="36"/>
      <c r="C86" s="36"/>
      <c r="D86" s="36"/>
      <c r="E86" s="36"/>
      <c r="F86" s="36"/>
      <c r="G86" s="36"/>
      <c r="H86" s="36"/>
    </row>
    <row r="87" spans="1:8" s="42" customFormat="1" ht="14.25" customHeight="1" x14ac:dyDescent="0.2">
      <c r="A87" s="40" t="s">
        <v>158</v>
      </c>
      <c r="B87" s="36" t="s">
        <v>175</v>
      </c>
      <c r="C87" s="36"/>
      <c r="D87" s="36"/>
      <c r="E87" s="36"/>
      <c r="F87" s="36"/>
      <c r="G87" s="36"/>
      <c r="H87" s="36"/>
    </row>
    <row r="88" spans="1:8" ht="6.95" customHeight="1" x14ac:dyDescent="0.2">
      <c r="A88" s="41"/>
      <c r="B88" s="36"/>
      <c r="C88" s="41"/>
      <c r="D88" s="41"/>
      <c r="E88" s="41"/>
      <c r="F88" s="36"/>
      <c r="G88" s="36"/>
      <c r="H88" s="36"/>
    </row>
    <row r="89" spans="1:8" ht="14.25" customHeight="1" x14ac:dyDescent="0.2">
      <c r="A89" s="36"/>
      <c r="B89" s="36" t="s">
        <v>227</v>
      </c>
      <c r="C89" s="36"/>
      <c r="D89" s="36"/>
      <c r="E89" s="36"/>
      <c r="F89" s="36"/>
      <c r="G89" s="36"/>
      <c r="H89" s="36">
        <v>76</v>
      </c>
    </row>
    <row r="90" spans="1:8" ht="6.95" customHeight="1" x14ac:dyDescent="0.2">
      <c r="A90" s="36"/>
      <c r="B90" s="36"/>
      <c r="C90" s="36"/>
      <c r="D90" s="36"/>
      <c r="E90" s="36"/>
      <c r="F90" s="36"/>
      <c r="G90" s="36"/>
      <c r="H90" s="36"/>
    </row>
    <row r="91" spans="1:8" ht="14.25" customHeight="1" x14ac:dyDescent="0.2">
      <c r="A91" s="36"/>
      <c r="B91" s="36" t="s">
        <v>8</v>
      </c>
      <c r="C91" s="36"/>
      <c r="D91" s="36"/>
      <c r="E91" s="36"/>
      <c r="F91" s="36"/>
      <c r="G91" s="36"/>
      <c r="H91" s="36">
        <v>78</v>
      </c>
    </row>
    <row r="92" spans="1:8" ht="6.95" customHeight="1" x14ac:dyDescent="0.2">
      <c r="A92" s="36"/>
      <c r="B92" s="36"/>
      <c r="C92" s="36"/>
      <c r="D92" s="36"/>
      <c r="E92" s="36"/>
      <c r="F92" s="36"/>
      <c r="G92" s="36"/>
      <c r="H92" s="36"/>
    </row>
    <row r="93" spans="1:8" ht="14.25" customHeight="1" x14ac:dyDescent="0.2">
      <c r="A93" s="36"/>
      <c r="B93" s="36" t="s">
        <v>9</v>
      </c>
      <c r="C93" s="36"/>
      <c r="D93" s="36"/>
      <c r="E93" s="36"/>
      <c r="F93" s="36"/>
      <c r="G93" s="36"/>
      <c r="H93" s="36">
        <v>80</v>
      </c>
    </row>
    <row r="94" spans="1:8" ht="6.95" customHeight="1" x14ac:dyDescent="0.2">
      <c r="A94" s="36"/>
      <c r="B94" s="36"/>
      <c r="C94" s="36"/>
      <c r="D94" s="36"/>
      <c r="E94" s="36"/>
      <c r="F94" s="36"/>
      <c r="G94" s="36"/>
      <c r="H94" s="36"/>
    </row>
    <row r="95" spans="1:8" ht="14.25" customHeight="1" x14ac:dyDescent="0.2">
      <c r="A95" s="36"/>
      <c r="B95" s="36" t="s">
        <v>10</v>
      </c>
      <c r="C95" s="36"/>
      <c r="D95" s="36"/>
      <c r="E95" s="36"/>
      <c r="F95" s="36"/>
      <c r="G95" s="36"/>
      <c r="H95" s="36">
        <v>82</v>
      </c>
    </row>
    <row r="96" spans="1:8" ht="6.95" customHeight="1" x14ac:dyDescent="0.2">
      <c r="A96" s="36"/>
      <c r="B96" s="36"/>
      <c r="C96" s="36"/>
      <c r="D96" s="36"/>
      <c r="E96" s="36"/>
      <c r="F96" s="36"/>
      <c r="G96" s="36"/>
      <c r="H96" s="36"/>
    </row>
    <row r="97" spans="1:8" ht="14.25" x14ac:dyDescent="0.2">
      <c r="A97" s="36"/>
      <c r="B97" s="36" t="s">
        <v>11</v>
      </c>
      <c r="C97" s="36"/>
      <c r="D97" s="36"/>
      <c r="E97" s="36"/>
      <c r="F97" s="36"/>
      <c r="G97" s="36"/>
      <c r="H97" s="36">
        <v>84</v>
      </c>
    </row>
    <row r="98" spans="1:8" ht="6.95" customHeight="1" x14ac:dyDescent="0.2">
      <c r="A98" s="36"/>
      <c r="B98" s="36"/>
      <c r="C98" s="36"/>
      <c r="D98" s="36"/>
      <c r="E98" s="36"/>
      <c r="F98" s="36"/>
      <c r="G98" s="36"/>
      <c r="H98" s="36"/>
    </row>
    <row r="99" spans="1:8" ht="14.25" x14ac:dyDescent="0.2">
      <c r="A99" s="36"/>
      <c r="B99" s="36" t="s">
        <v>12</v>
      </c>
      <c r="C99" s="36"/>
      <c r="D99" s="36"/>
      <c r="E99" s="36"/>
      <c r="F99" s="36"/>
      <c r="G99" s="36"/>
      <c r="H99" s="36">
        <v>86</v>
      </c>
    </row>
    <row r="100" spans="1:8" ht="6.95" customHeight="1" x14ac:dyDescent="0.2">
      <c r="A100" s="36"/>
      <c r="B100" s="36"/>
      <c r="C100" s="36"/>
      <c r="D100" s="36"/>
      <c r="E100" s="36"/>
      <c r="F100" s="36"/>
      <c r="G100" s="36"/>
      <c r="H100" s="36"/>
    </row>
    <row r="101" spans="1:8" ht="14.25" x14ac:dyDescent="0.2">
      <c r="A101" s="36"/>
      <c r="B101" s="36" t="s">
        <v>210</v>
      </c>
      <c r="C101" s="36"/>
      <c r="D101" s="36"/>
      <c r="E101" s="36"/>
      <c r="F101" s="36"/>
      <c r="G101" s="36"/>
      <c r="H101" s="36">
        <v>88</v>
      </c>
    </row>
    <row r="102" spans="1:8" ht="6.95" customHeight="1" x14ac:dyDescent="0.2">
      <c r="A102" s="36"/>
      <c r="B102" s="36"/>
      <c r="C102" s="36"/>
      <c r="D102" s="36"/>
      <c r="E102" s="36"/>
      <c r="F102" s="36"/>
      <c r="G102" s="36"/>
      <c r="H102" s="36"/>
    </row>
    <row r="103" spans="1:8" ht="14.25" x14ac:dyDescent="0.2">
      <c r="A103" s="36"/>
      <c r="B103" s="36" t="s">
        <v>211</v>
      </c>
      <c r="C103" s="36"/>
      <c r="D103" s="36"/>
      <c r="E103" s="36"/>
      <c r="F103" s="36"/>
      <c r="G103" s="36"/>
      <c r="H103" s="36">
        <v>90</v>
      </c>
    </row>
    <row r="104" spans="1:8" ht="6.95" customHeight="1" x14ac:dyDescent="0.2">
      <c r="A104" s="36"/>
      <c r="B104" s="36"/>
      <c r="C104" s="36"/>
      <c r="D104" s="36"/>
      <c r="E104" s="36"/>
      <c r="F104" s="36"/>
      <c r="G104" s="36"/>
      <c r="H104" s="36"/>
    </row>
    <row r="105" spans="1:8" ht="14.25" x14ac:dyDescent="0.2">
      <c r="A105" s="36"/>
      <c r="B105" s="36" t="s">
        <v>212</v>
      </c>
      <c r="C105" s="36"/>
      <c r="D105" s="36"/>
      <c r="E105" s="36"/>
      <c r="F105" s="36"/>
      <c r="G105" s="36"/>
      <c r="H105" s="36">
        <v>92</v>
      </c>
    </row>
    <row r="106" spans="1:8" ht="6.95" customHeight="1" x14ac:dyDescent="0.2">
      <c r="A106" s="36"/>
      <c r="B106" s="36"/>
      <c r="C106" s="36"/>
      <c r="D106" s="36"/>
      <c r="E106" s="36"/>
      <c r="F106" s="36"/>
      <c r="G106" s="36"/>
      <c r="H106" s="36"/>
    </row>
    <row r="107" spans="1:8" ht="14.25" x14ac:dyDescent="0.2">
      <c r="A107" s="36"/>
      <c r="B107" s="36" t="s">
        <v>213</v>
      </c>
      <c r="C107" s="36"/>
      <c r="D107" s="36"/>
      <c r="E107" s="36"/>
      <c r="F107" s="36"/>
      <c r="G107" s="36"/>
      <c r="H107" s="36">
        <v>94</v>
      </c>
    </row>
    <row r="108" spans="1:8" ht="6.95" customHeight="1" x14ac:dyDescent="0.2">
      <c r="A108" s="36"/>
      <c r="B108" s="36"/>
      <c r="C108" s="36"/>
      <c r="D108" s="36"/>
      <c r="E108" s="36"/>
      <c r="F108" s="36"/>
      <c r="G108" s="36"/>
      <c r="H108" s="36"/>
    </row>
    <row r="109" spans="1:8" ht="14.25" x14ac:dyDescent="0.2">
      <c r="A109" s="36"/>
      <c r="B109" s="36" t="s">
        <v>214</v>
      </c>
      <c r="C109" s="36"/>
      <c r="D109" s="36"/>
      <c r="E109" s="36"/>
      <c r="F109" s="36"/>
      <c r="G109" s="36"/>
      <c r="H109" s="36">
        <v>96</v>
      </c>
    </row>
    <row r="110" spans="1:8" ht="6.95" customHeight="1" x14ac:dyDescent="0.2">
      <c r="A110" s="36"/>
      <c r="B110" s="36"/>
      <c r="C110" s="36"/>
      <c r="D110" s="36"/>
      <c r="E110" s="36"/>
      <c r="F110" s="36"/>
      <c r="G110" s="36"/>
      <c r="H110" s="36"/>
    </row>
    <row r="111" spans="1:8" ht="14.25" x14ac:dyDescent="0.2">
      <c r="A111" s="36"/>
      <c r="B111" s="36" t="s">
        <v>215</v>
      </c>
      <c r="C111" s="36"/>
      <c r="D111" s="36"/>
      <c r="E111" s="36"/>
      <c r="F111" s="36"/>
      <c r="G111" s="36"/>
      <c r="H111" s="36">
        <v>98</v>
      </c>
    </row>
    <row r="112" spans="1:8" ht="6.95" customHeight="1" x14ac:dyDescent="0.2">
      <c r="A112" s="36"/>
      <c r="B112" s="36"/>
      <c r="C112" s="36"/>
      <c r="D112" s="36"/>
      <c r="E112" s="36"/>
      <c r="F112" s="36"/>
      <c r="G112" s="36"/>
      <c r="H112" s="36"/>
    </row>
    <row r="113" spans="1:8" ht="14.25" x14ac:dyDescent="0.2">
      <c r="A113" s="36"/>
      <c r="B113" s="36" t="s">
        <v>216</v>
      </c>
      <c r="C113" s="36"/>
      <c r="D113" s="36"/>
      <c r="E113" s="36"/>
      <c r="F113" s="36"/>
      <c r="G113" s="36"/>
      <c r="H113" s="36">
        <v>100</v>
      </c>
    </row>
    <row r="114" spans="1:8" ht="6.95" customHeight="1" x14ac:dyDescent="0.2">
      <c r="A114" s="36"/>
      <c r="B114" s="36"/>
      <c r="C114" s="36"/>
      <c r="D114" s="36"/>
      <c r="E114" s="36"/>
      <c r="F114" s="36"/>
      <c r="G114" s="36"/>
      <c r="H114" s="36"/>
    </row>
    <row r="115" spans="1:8" ht="14.25" x14ac:dyDescent="0.2">
      <c r="A115" s="36"/>
      <c r="B115" s="36" t="s">
        <v>217</v>
      </c>
      <c r="C115" s="36"/>
      <c r="D115" s="36"/>
      <c r="E115" s="36"/>
      <c r="F115" s="36"/>
      <c r="G115" s="36"/>
      <c r="H115" s="36">
        <v>102</v>
      </c>
    </row>
    <row r="116" spans="1:8" ht="6.95" customHeight="1" x14ac:dyDescent="0.2">
      <c r="A116" s="36"/>
      <c r="B116" s="36"/>
      <c r="C116" s="36"/>
      <c r="D116" s="36"/>
      <c r="E116" s="36"/>
      <c r="F116" s="36"/>
      <c r="G116" s="36"/>
      <c r="H116" s="36"/>
    </row>
    <row r="117" spans="1:8" ht="14.25" x14ac:dyDescent="0.2">
      <c r="A117" s="36"/>
      <c r="B117" s="36" t="s">
        <v>218</v>
      </c>
      <c r="C117" s="36"/>
      <c r="D117" s="36"/>
      <c r="E117" s="36"/>
      <c r="F117" s="36"/>
      <c r="G117" s="36"/>
      <c r="H117" s="36">
        <v>104</v>
      </c>
    </row>
    <row r="118" spans="1:8" ht="6.95" customHeight="1" x14ac:dyDescent="0.2">
      <c r="A118" s="36"/>
      <c r="B118" s="36"/>
      <c r="C118" s="36"/>
      <c r="D118" s="36"/>
      <c r="E118" s="36"/>
      <c r="F118" s="36"/>
      <c r="G118" s="36"/>
      <c r="H118" s="36"/>
    </row>
    <row r="119" spans="1:8" ht="14.25" x14ac:dyDescent="0.2">
      <c r="A119" s="36"/>
      <c r="B119" s="36" t="s">
        <v>219</v>
      </c>
      <c r="C119" s="36"/>
      <c r="D119" s="36"/>
      <c r="E119" s="36"/>
      <c r="F119" s="36"/>
      <c r="G119" s="36"/>
      <c r="H119" s="36">
        <v>106</v>
      </c>
    </row>
    <row r="120" spans="1:8" ht="6.95" customHeight="1" x14ac:dyDescent="0.2">
      <c r="A120" s="36"/>
      <c r="B120" s="36"/>
      <c r="C120" s="36"/>
      <c r="D120" s="36"/>
      <c r="E120" s="36"/>
      <c r="F120" s="36"/>
      <c r="G120" s="36"/>
      <c r="H120" s="36"/>
    </row>
    <row r="121" spans="1:8" ht="14.25" x14ac:dyDescent="0.2">
      <c r="A121" s="36"/>
      <c r="B121" s="36" t="s">
        <v>220</v>
      </c>
      <c r="C121" s="36"/>
      <c r="D121" s="36"/>
      <c r="E121" s="36"/>
      <c r="F121" s="36"/>
      <c r="G121" s="36"/>
      <c r="H121" s="36">
        <v>108</v>
      </c>
    </row>
    <row r="122" spans="1:8" ht="6.95" customHeight="1" x14ac:dyDescent="0.2">
      <c r="A122" s="36"/>
      <c r="B122" s="36"/>
      <c r="C122" s="36"/>
      <c r="D122" s="36"/>
      <c r="E122" s="36"/>
      <c r="F122" s="36"/>
      <c r="G122" s="36"/>
      <c r="H122" s="36"/>
    </row>
    <row r="123" spans="1:8" ht="14.25" x14ac:dyDescent="0.2">
      <c r="A123" s="36"/>
      <c r="B123" s="36" t="s">
        <v>221</v>
      </c>
      <c r="C123" s="36"/>
      <c r="D123" s="36"/>
      <c r="E123" s="36"/>
      <c r="F123" s="36"/>
      <c r="G123" s="36"/>
      <c r="H123" s="36">
        <v>110</v>
      </c>
    </row>
    <row r="124" spans="1:8" ht="6.95" customHeight="1" x14ac:dyDescent="0.2">
      <c r="A124" s="36"/>
      <c r="B124" s="36"/>
      <c r="C124" s="36"/>
      <c r="D124" s="36"/>
      <c r="E124" s="36"/>
      <c r="F124" s="36"/>
      <c r="G124" s="36"/>
      <c r="H124" s="36"/>
    </row>
    <row r="125" spans="1:8" ht="14.25" x14ac:dyDescent="0.2">
      <c r="A125" s="36"/>
      <c r="B125" s="36" t="s">
        <v>222</v>
      </c>
      <c r="C125" s="36"/>
      <c r="D125" s="36"/>
      <c r="E125" s="36"/>
      <c r="F125" s="36"/>
      <c r="G125" s="36"/>
      <c r="H125" s="36">
        <v>112</v>
      </c>
    </row>
    <row r="126" spans="1:8" ht="6.95" customHeight="1" x14ac:dyDescent="0.2">
      <c r="A126" s="36"/>
      <c r="B126" s="36"/>
      <c r="C126" s="36"/>
      <c r="D126" s="36"/>
      <c r="E126" s="36"/>
      <c r="F126" s="36"/>
      <c r="G126" s="36"/>
      <c r="H126" s="36"/>
    </row>
    <row r="127" spans="1:8" ht="14.25" x14ac:dyDescent="0.2">
      <c r="A127" s="36"/>
      <c r="B127" s="36" t="s">
        <v>223</v>
      </c>
      <c r="C127" s="36"/>
      <c r="D127" s="36"/>
      <c r="E127" s="36"/>
      <c r="F127" s="36"/>
      <c r="G127" s="36"/>
      <c r="H127" s="36">
        <v>114</v>
      </c>
    </row>
    <row r="128" spans="1:8" ht="6.95" customHeight="1" x14ac:dyDescent="0.2">
      <c r="A128" s="36"/>
      <c r="B128" s="36"/>
      <c r="C128" s="36"/>
      <c r="D128" s="36"/>
      <c r="E128" s="36"/>
      <c r="F128" s="36"/>
      <c r="G128" s="36"/>
      <c r="H128" s="36"/>
    </row>
    <row r="129" spans="1:8" ht="14.25" x14ac:dyDescent="0.2">
      <c r="A129" s="36"/>
      <c r="B129" s="36" t="s">
        <v>224</v>
      </c>
      <c r="C129" s="36"/>
      <c r="D129" s="36"/>
      <c r="E129" s="36"/>
      <c r="F129" s="36"/>
      <c r="G129" s="36"/>
      <c r="H129" s="36">
        <v>116</v>
      </c>
    </row>
    <row r="130" spans="1:8" ht="6.95" customHeight="1" x14ac:dyDescent="0.2">
      <c r="A130" s="36"/>
      <c r="B130" s="36"/>
      <c r="C130" s="36"/>
      <c r="D130" s="36"/>
      <c r="E130" s="36"/>
      <c r="F130" s="36"/>
      <c r="G130" s="36"/>
      <c r="H130" s="36"/>
    </row>
    <row r="131" spans="1:8" ht="14.25" x14ac:dyDescent="0.2">
      <c r="A131" s="36"/>
      <c r="B131" s="36" t="s">
        <v>225</v>
      </c>
      <c r="C131" s="36"/>
      <c r="D131" s="36"/>
      <c r="E131" s="36"/>
      <c r="F131" s="36"/>
      <c r="G131" s="36"/>
      <c r="H131" s="36">
        <v>118</v>
      </c>
    </row>
    <row r="132" spans="1:8" ht="6.95" customHeight="1" x14ac:dyDescent="0.2">
      <c r="A132" s="36"/>
      <c r="B132" s="36"/>
      <c r="C132" s="36"/>
      <c r="D132" s="36"/>
      <c r="E132" s="36"/>
      <c r="F132" s="36"/>
      <c r="G132" s="36"/>
      <c r="H132" s="36"/>
    </row>
    <row r="133" spans="1:8" ht="14.25" x14ac:dyDescent="0.2">
      <c r="A133" s="36"/>
      <c r="B133" s="36" t="s">
        <v>226</v>
      </c>
      <c r="C133" s="36"/>
      <c r="D133" s="36"/>
      <c r="E133" s="36"/>
      <c r="F133" s="36"/>
      <c r="G133" s="36"/>
      <c r="H133" s="36">
        <v>120</v>
      </c>
    </row>
    <row r="134" spans="1:8" ht="6.95" customHeight="1" x14ac:dyDescent="0.2">
      <c r="A134" s="36"/>
      <c r="B134" s="36"/>
      <c r="C134" s="36"/>
      <c r="D134" s="36"/>
      <c r="E134" s="36"/>
      <c r="F134" s="36"/>
      <c r="G134" s="36"/>
      <c r="H134" s="36"/>
    </row>
    <row r="135" spans="1:8" ht="14.25" x14ac:dyDescent="0.2">
      <c r="A135" s="36"/>
      <c r="B135" s="36" t="s">
        <v>228</v>
      </c>
      <c r="C135" s="36"/>
      <c r="D135" s="36"/>
      <c r="E135" s="36"/>
      <c r="F135" s="36"/>
      <c r="G135" s="36"/>
      <c r="H135" s="36">
        <v>122</v>
      </c>
    </row>
  </sheetData>
  <pageMargins left="0.51181102362204722" right="0.51181102362204722" top="0.98425196850393704" bottom="0.59055118110236227" header="0.51181102362204722" footer="0"/>
  <pageSetup paperSize="9" scale="99" orientation="portrait" useFirstPageNumber="1" r:id="rId1"/>
  <headerFooter differentFirst="1" scaleWithDoc="0" alignWithMargins="0">
    <oddHeader>&amp;C&amp;9- &amp;P -</oddHeader>
  </headerFooter>
  <rowBreaks count="1" manualBreakCount="1">
    <brk id="68" max="7"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19</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1557</v>
      </c>
      <c r="G6" s="162">
        <v>1608</v>
      </c>
      <c r="H6" s="162">
        <v>1662</v>
      </c>
      <c r="I6" s="162">
        <v>1723</v>
      </c>
      <c r="J6" s="162">
        <v>1806</v>
      </c>
      <c r="K6" s="162">
        <v>1873</v>
      </c>
      <c r="L6" s="162">
        <v>1932</v>
      </c>
      <c r="M6" s="162">
        <v>2022</v>
      </c>
      <c r="N6" s="162">
        <v>2124</v>
      </c>
      <c r="O6" s="162">
        <v>2188</v>
      </c>
      <c r="P6" s="162">
        <v>2168</v>
      </c>
      <c r="Q6" s="147" t="s">
        <v>36</v>
      </c>
    </row>
    <row r="7" spans="1:28" ht="13.9" customHeight="1" x14ac:dyDescent="0.2">
      <c r="A7" s="146" t="s">
        <v>38</v>
      </c>
      <c r="B7" s="105"/>
      <c r="C7" s="257" t="s">
        <v>39</v>
      </c>
      <c r="D7" s="257"/>
      <c r="E7" s="258"/>
      <c r="F7" s="163">
        <v>27</v>
      </c>
      <c r="G7" s="163">
        <v>27</v>
      </c>
      <c r="H7" s="163">
        <v>29</v>
      </c>
      <c r="I7" s="163">
        <v>28</v>
      </c>
      <c r="J7" s="163">
        <v>27</v>
      </c>
      <c r="K7" s="163">
        <v>26</v>
      </c>
      <c r="L7" s="163">
        <v>28</v>
      </c>
      <c r="M7" s="163">
        <v>27</v>
      </c>
      <c r="N7" s="163">
        <v>28</v>
      </c>
      <c r="O7" s="163">
        <v>28</v>
      </c>
      <c r="P7" s="163">
        <v>27</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572</v>
      </c>
      <c r="G8" s="163">
        <v>610</v>
      </c>
      <c r="H8" s="163">
        <v>625</v>
      </c>
      <c r="I8" s="163">
        <v>657</v>
      </c>
      <c r="J8" s="163">
        <v>689</v>
      </c>
      <c r="K8" s="163">
        <v>708</v>
      </c>
      <c r="L8" s="163">
        <v>724</v>
      </c>
      <c r="M8" s="163">
        <v>757</v>
      </c>
      <c r="N8" s="163">
        <v>796</v>
      </c>
      <c r="O8" s="163">
        <v>818</v>
      </c>
      <c r="P8" s="163">
        <v>798</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458</v>
      </c>
      <c r="G9" s="163">
        <v>499</v>
      </c>
      <c r="H9" s="163">
        <v>523</v>
      </c>
      <c r="I9" s="163">
        <v>549</v>
      </c>
      <c r="J9" s="163">
        <v>580</v>
      </c>
      <c r="K9" s="163">
        <v>600</v>
      </c>
      <c r="L9" s="163">
        <v>615</v>
      </c>
      <c r="M9" s="163">
        <v>643</v>
      </c>
      <c r="N9" s="163">
        <v>679</v>
      </c>
      <c r="O9" s="163">
        <v>693</v>
      </c>
      <c r="P9" s="163">
        <v>670</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433</v>
      </c>
      <c r="G10" s="163">
        <v>474</v>
      </c>
      <c r="H10" s="163">
        <v>497</v>
      </c>
      <c r="I10" s="163">
        <v>522</v>
      </c>
      <c r="J10" s="163">
        <v>547</v>
      </c>
      <c r="K10" s="163">
        <v>566</v>
      </c>
      <c r="L10" s="163">
        <v>580</v>
      </c>
      <c r="M10" s="163">
        <v>608</v>
      </c>
      <c r="N10" s="163">
        <v>642</v>
      </c>
      <c r="O10" s="163">
        <v>655</v>
      </c>
      <c r="P10" s="163">
        <v>631</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114</v>
      </c>
      <c r="G11" s="163">
        <v>111</v>
      </c>
      <c r="H11" s="163">
        <v>102</v>
      </c>
      <c r="I11" s="163">
        <v>107</v>
      </c>
      <c r="J11" s="163">
        <v>109</v>
      </c>
      <c r="K11" s="163">
        <v>108</v>
      </c>
      <c r="L11" s="163">
        <v>110</v>
      </c>
      <c r="M11" s="163">
        <v>113</v>
      </c>
      <c r="N11" s="163">
        <v>117</v>
      </c>
      <c r="O11" s="163">
        <v>126</v>
      </c>
      <c r="P11" s="163">
        <v>128</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958</v>
      </c>
      <c r="G12" s="163">
        <v>971</v>
      </c>
      <c r="H12" s="163">
        <v>1008</v>
      </c>
      <c r="I12" s="163">
        <v>1038</v>
      </c>
      <c r="J12" s="163">
        <v>1091</v>
      </c>
      <c r="K12" s="163">
        <v>1140</v>
      </c>
      <c r="L12" s="163">
        <v>1180</v>
      </c>
      <c r="M12" s="163">
        <v>1238</v>
      </c>
      <c r="N12" s="163">
        <v>1301</v>
      </c>
      <c r="O12" s="163">
        <v>1342</v>
      </c>
      <c r="P12" s="163">
        <v>1343</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274</v>
      </c>
      <c r="G13" s="163">
        <v>287</v>
      </c>
      <c r="H13" s="163">
        <v>305</v>
      </c>
      <c r="I13" s="163">
        <v>316</v>
      </c>
      <c r="J13" s="163">
        <v>334</v>
      </c>
      <c r="K13" s="163">
        <v>352</v>
      </c>
      <c r="L13" s="163">
        <v>363</v>
      </c>
      <c r="M13" s="163">
        <v>380</v>
      </c>
      <c r="N13" s="163">
        <v>410</v>
      </c>
      <c r="O13" s="163">
        <v>427</v>
      </c>
      <c r="P13" s="163">
        <v>408</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126</v>
      </c>
      <c r="G14" s="163">
        <v>138</v>
      </c>
      <c r="H14" s="163">
        <v>142</v>
      </c>
      <c r="I14" s="163">
        <v>148</v>
      </c>
      <c r="J14" s="163">
        <v>157</v>
      </c>
      <c r="K14" s="163">
        <v>164</v>
      </c>
      <c r="L14" s="163">
        <v>171</v>
      </c>
      <c r="M14" s="163">
        <v>185</v>
      </c>
      <c r="N14" s="163">
        <v>205</v>
      </c>
      <c r="O14" s="163">
        <v>202</v>
      </c>
      <c r="P14" s="163">
        <v>196</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558</v>
      </c>
      <c r="G15" s="163">
        <v>546</v>
      </c>
      <c r="H15" s="163">
        <v>561</v>
      </c>
      <c r="I15" s="163">
        <v>575</v>
      </c>
      <c r="J15" s="163">
        <v>601</v>
      </c>
      <c r="K15" s="163">
        <v>624</v>
      </c>
      <c r="L15" s="163">
        <v>646</v>
      </c>
      <c r="M15" s="163">
        <v>673</v>
      </c>
      <c r="N15" s="163">
        <v>686</v>
      </c>
      <c r="O15" s="163">
        <v>714</v>
      </c>
      <c r="P15" s="163">
        <v>738</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3.4</v>
      </c>
      <c r="G18" s="177">
        <v>3.3</v>
      </c>
      <c r="H18" s="177">
        <v>3.3</v>
      </c>
      <c r="I18" s="177">
        <v>3.7</v>
      </c>
      <c r="J18" s="177">
        <v>4.9000000000000004</v>
      </c>
      <c r="K18" s="177">
        <v>3.7</v>
      </c>
      <c r="L18" s="177">
        <v>3.1</v>
      </c>
      <c r="M18" s="177">
        <v>4.7</v>
      </c>
      <c r="N18" s="177">
        <v>5.0999999999999996</v>
      </c>
      <c r="O18" s="177">
        <v>3</v>
      </c>
      <c r="P18" s="177">
        <v>-0.9</v>
      </c>
      <c r="Q18" s="147" t="s">
        <v>36</v>
      </c>
    </row>
    <row r="19" spans="1:17" ht="13.9" customHeight="1" x14ac:dyDescent="0.2">
      <c r="A19" s="146" t="s">
        <v>38</v>
      </c>
      <c r="B19" s="105"/>
      <c r="C19" s="257" t="s">
        <v>39</v>
      </c>
      <c r="D19" s="257"/>
      <c r="E19" s="258"/>
      <c r="F19" s="178">
        <v>-4.9000000000000004</v>
      </c>
      <c r="G19" s="178">
        <v>1.9</v>
      </c>
      <c r="H19" s="178">
        <v>5.2</v>
      </c>
      <c r="I19" s="178">
        <v>-3.8</v>
      </c>
      <c r="J19" s="178">
        <v>-3.6</v>
      </c>
      <c r="K19" s="178">
        <v>-3.1</v>
      </c>
      <c r="L19" s="178">
        <v>7.4</v>
      </c>
      <c r="M19" s="178">
        <v>-2.8</v>
      </c>
      <c r="N19" s="178">
        <v>3</v>
      </c>
      <c r="O19" s="178">
        <v>0.7</v>
      </c>
      <c r="P19" s="178">
        <v>-2.6</v>
      </c>
      <c r="Q19" s="148" t="s">
        <v>38</v>
      </c>
    </row>
    <row r="20" spans="1:17" ht="13.9" customHeight="1" x14ac:dyDescent="0.2">
      <c r="A20" s="146" t="s">
        <v>40</v>
      </c>
      <c r="B20" s="105"/>
      <c r="C20" s="257" t="s">
        <v>41</v>
      </c>
      <c r="D20" s="257"/>
      <c r="E20" s="258"/>
      <c r="F20" s="178">
        <v>2.9</v>
      </c>
      <c r="G20" s="178">
        <v>6.5</v>
      </c>
      <c r="H20" s="178">
        <v>2.5</v>
      </c>
      <c r="I20" s="178">
        <v>5.0999999999999996</v>
      </c>
      <c r="J20" s="178">
        <v>4.9000000000000004</v>
      </c>
      <c r="K20" s="178">
        <v>2.7</v>
      </c>
      <c r="L20" s="178">
        <v>2.2999999999999998</v>
      </c>
      <c r="M20" s="178">
        <v>4.5</v>
      </c>
      <c r="N20" s="178">
        <v>5.2</v>
      </c>
      <c r="O20" s="178">
        <v>2.8</v>
      </c>
      <c r="P20" s="178">
        <v>-2.5</v>
      </c>
      <c r="Q20" s="149" t="s">
        <v>40</v>
      </c>
    </row>
    <row r="21" spans="1:17" ht="13.9" customHeight="1" x14ac:dyDescent="0.2">
      <c r="A21" s="146" t="s">
        <v>42</v>
      </c>
      <c r="B21" s="105"/>
      <c r="C21" s="109"/>
      <c r="D21" s="257" t="s">
        <v>43</v>
      </c>
      <c r="E21" s="258"/>
      <c r="F21" s="178">
        <v>4.7</v>
      </c>
      <c r="G21" s="178">
        <v>8.8000000000000007</v>
      </c>
      <c r="H21" s="178">
        <v>4.8</v>
      </c>
      <c r="I21" s="178">
        <v>5.0999999999999996</v>
      </c>
      <c r="J21" s="178">
        <v>5.6</v>
      </c>
      <c r="K21" s="178">
        <v>3.4</v>
      </c>
      <c r="L21" s="178">
        <v>2.5</v>
      </c>
      <c r="M21" s="178">
        <v>4.7</v>
      </c>
      <c r="N21" s="178">
        <v>5.5</v>
      </c>
      <c r="O21" s="178">
        <v>2.1</v>
      </c>
      <c r="P21" s="178">
        <v>-3.3</v>
      </c>
      <c r="Q21" s="148" t="s">
        <v>42</v>
      </c>
    </row>
    <row r="22" spans="1:17" ht="13.9" customHeight="1" x14ac:dyDescent="0.2">
      <c r="A22" s="146" t="s">
        <v>44</v>
      </c>
      <c r="B22" s="105"/>
      <c r="C22" s="109"/>
      <c r="D22" s="109"/>
      <c r="E22" s="110" t="s">
        <v>45</v>
      </c>
      <c r="F22" s="178">
        <v>5.0999999999999996</v>
      </c>
      <c r="G22" s="178">
        <v>9.5</v>
      </c>
      <c r="H22" s="178">
        <v>4.9000000000000004</v>
      </c>
      <c r="I22" s="178">
        <v>5.0999999999999996</v>
      </c>
      <c r="J22" s="178">
        <v>4.5999999999999996</v>
      </c>
      <c r="K22" s="178">
        <v>3.5</v>
      </c>
      <c r="L22" s="178">
        <v>2.5</v>
      </c>
      <c r="M22" s="178">
        <v>4.9000000000000004</v>
      </c>
      <c r="N22" s="178">
        <v>5.5</v>
      </c>
      <c r="O22" s="178">
        <v>2.1</v>
      </c>
      <c r="P22" s="178">
        <v>-3.7</v>
      </c>
      <c r="Q22" s="148" t="s">
        <v>44</v>
      </c>
    </row>
    <row r="23" spans="1:17" ht="13.9" customHeight="1" x14ac:dyDescent="0.2">
      <c r="A23" s="146" t="s">
        <v>46</v>
      </c>
      <c r="B23" s="105"/>
      <c r="C23" s="109"/>
      <c r="D23" s="257" t="s">
        <v>47</v>
      </c>
      <c r="E23" s="258"/>
      <c r="F23" s="178">
        <v>-3.8</v>
      </c>
      <c r="G23" s="178">
        <v>-2.8</v>
      </c>
      <c r="H23" s="178">
        <v>-7.8</v>
      </c>
      <c r="I23" s="178">
        <v>5.0999999999999996</v>
      </c>
      <c r="J23" s="178">
        <v>1.4</v>
      </c>
      <c r="K23" s="178">
        <v>-0.8</v>
      </c>
      <c r="L23" s="178">
        <v>1.5</v>
      </c>
      <c r="M23" s="178">
        <v>3.5</v>
      </c>
      <c r="N23" s="178">
        <v>3.4</v>
      </c>
      <c r="O23" s="178">
        <v>7</v>
      </c>
      <c r="P23" s="178">
        <v>2.2999999999999998</v>
      </c>
      <c r="Q23" s="148" t="s">
        <v>46</v>
      </c>
    </row>
    <row r="24" spans="1:17" ht="13.9" customHeight="1" x14ac:dyDescent="0.2">
      <c r="A24" s="146" t="s">
        <v>48</v>
      </c>
      <c r="B24" s="105"/>
      <c r="C24" s="257" t="s">
        <v>49</v>
      </c>
      <c r="D24" s="257"/>
      <c r="E24" s="258"/>
      <c r="F24" s="178">
        <v>3.9</v>
      </c>
      <c r="G24" s="178">
        <v>1.4</v>
      </c>
      <c r="H24" s="178">
        <v>3.8</v>
      </c>
      <c r="I24" s="178">
        <v>3</v>
      </c>
      <c r="J24" s="178">
        <v>5.0999999999999996</v>
      </c>
      <c r="K24" s="178">
        <v>4.5</v>
      </c>
      <c r="L24" s="178">
        <v>3.5</v>
      </c>
      <c r="M24" s="178">
        <v>5</v>
      </c>
      <c r="N24" s="178">
        <v>5.0999999999999996</v>
      </c>
      <c r="O24" s="178">
        <v>3.2</v>
      </c>
      <c r="P24" s="178">
        <v>0</v>
      </c>
      <c r="Q24" s="148" t="s">
        <v>48</v>
      </c>
    </row>
    <row r="25" spans="1:17" ht="13.9" customHeight="1" x14ac:dyDescent="0.2">
      <c r="A25" s="146" t="s">
        <v>50</v>
      </c>
      <c r="B25" s="105"/>
      <c r="C25" s="109"/>
      <c r="D25" s="253" t="s">
        <v>51</v>
      </c>
      <c r="E25" s="254"/>
      <c r="F25" s="178">
        <v>3.3</v>
      </c>
      <c r="G25" s="178">
        <v>4.5</v>
      </c>
      <c r="H25" s="178">
        <v>6.3</v>
      </c>
      <c r="I25" s="178">
        <v>3.5</v>
      </c>
      <c r="J25" s="178">
        <v>5.7</v>
      </c>
      <c r="K25" s="178">
        <v>5.4</v>
      </c>
      <c r="L25" s="178">
        <v>3.1</v>
      </c>
      <c r="M25" s="178">
        <v>4.8</v>
      </c>
      <c r="N25" s="178">
        <v>7.8</v>
      </c>
      <c r="O25" s="178">
        <v>4.0999999999999996</v>
      </c>
      <c r="P25" s="178">
        <v>-4.3</v>
      </c>
      <c r="Q25" s="148" t="s">
        <v>50</v>
      </c>
    </row>
    <row r="26" spans="1:17" ht="13.9" customHeight="1" x14ac:dyDescent="0.2">
      <c r="A26" s="146" t="s">
        <v>52</v>
      </c>
      <c r="B26" s="105"/>
      <c r="C26" s="109"/>
      <c r="D26" s="255" t="s">
        <v>157</v>
      </c>
      <c r="E26" s="256"/>
      <c r="F26" s="178">
        <v>2</v>
      </c>
      <c r="G26" s="178">
        <v>10.199999999999999</v>
      </c>
      <c r="H26" s="178">
        <v>2.9</v>
      </c>
      <c r="I26" s="178">
        <v>3.7</v>
      </c>
      <c r="J26" s="178">
        <v>6</v>
      </c>
      <c r="K26" s="178">
        <v>4.5</v>
      </c>
      <c r="L26" s="178">
        <v>4.4000000000000004</v>
      </c>
      <c r="M26" s="178">
        <v>8.1999999999999993</v>
      </c>
      <c r="N26" s="178">
        <v>10.8</v>
      </c>
      <c r="O26" s="178">
        <v>-1.6</v>
      </c>
      <c r="P26" s="178">
        <v>-2.5</v>
      </c>
      <c r="Q26" s="148" t="s">
        <v>52</v>
      </c>
    </row>
    <row r="27" spans="1:17" s="109" customFormat="1" ht="13.9" customHeight="1" x14ac:dyDescent="0.2">
      <c r="A27" s="146" t="s">
        <v>53</v>
      </c>
      <c r="B27" s="105"/>
      <c r="D27" s="257" t="s">
        <v>147</v>
      </c>
      <c r="E27" s="258"/>
      <c r="F27" s="178">
        <v>4.7</v>
      </c>
      <c r="G27" s="178">
        <v>-2.1</v>
      </c>
      <c r="H27" s="178">
        <v>2.7</v>
      </c>
      <c r="I27" s="178">
        <v>2.5</v>
      </c>
      <c r="J27" s="178">
        <v>4.5</v>
      </c>
      <c r="K27" s="178">
        <v>4</v>
      </c>
      <c r="L27" s="178">
        <v>3.5</v>
      </c>
      <c r="M27" s="178">
        <v>4.2</v>
      </c>
      <c r="N27" s="178">
        <v>1.9</v>
      </c>
      <c r="O27" s="178">
        <v>4.0999999999999996</v>
      </c>
      <c r="P27" s="178">
        <v>3.4</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1.7341040462427746</v>
      </c>
      <c r="G31" s="165">
        <v>1.6791044776119404</v>
      </c>
      <c r="H31" s="165">
        <v>1.7448856799037304</v>
      </c>
      <c r="I31" s="165">
        <v>1.6250725478816019</v>
      </c>
      <c r="J31" s="165">
        <v>1.4950166112956811</v>
      </c>
      <c r="K31" s="165">
        <v>1.388147357180993</v>
      </c>
      <c r="L31" s="165">
        <v>1.4492753623188406</v>
      </c>
      <c r="M31" s="165">
        <v>1.3353115727002967</v>
      </c>
      <c r="N31" s="165">
        <v>1.3182674199623352</v>
      </c>
      <c r="O31" s="165">
        <v>1.2797074954296161</v>
      </c>
      <c r="P31" s="165">
        <v>1.2453874538745386</v>
      </c>
      <c r="Q31" s="148" t="s">
        <v>38</v>
      </c>
    </row>
    <row r="32" spans="1:17" ht="13.9" customHeight="1" x14ac:dyDescent="0.2">
      <c r="A32" s="146" t="s">
        <v>40</v>
      </c>
      <c r="B32" s="105"/>
      <c r="C32" s="257" t="s">
        <v>41</v>
      </c>
      <c r="D32" s="257"/>
      <c r="E32" s="258"/>
      <c r="F32" s="165">
        <v>36.737315350032112</v>
      </c>
      <c r="G32" s="165">
        <v>37.93532338308458</v>
      </c>
      <c r="H32" s="165">
        <v>37.605294825511429</v>
      </c>
      <c r="I32" s="165">
        <v>38.131166569936155</v>
      </c>
      <c r="J32" s="165">
        <v>38.15060908084164</v>
      </c>
      <c r="K32" s="165">
        <v>37.800320341697812</v>
      </c>
      <c r="L32" s="165">
        <v>37.474120082815737</v>
      </c>
      <c r="M32" s="165">
        <v>37.438180019782394</v>
      </c>
      <c r="N32" s="165">
        <v>37.476459510357813</v>
      </c>
      <c r="O32" s="165">
        <v>37.385740402193782</v>
      </c>
      <c r="P32" s="165">
        <v>36.808118081180815</v>
      </c>
      <c r="Q32" s="149" t="s">
        <v>40</v>
      </c>
    </row>
    <row r="33" spans="1:17" ht="13.9" customHeight="1" x14ac:dyDescent="0.2">
      <c r="A33" s="146" t="s">
        <v>42</v>
      </c>
      <c r="B33" s="105"/>
      <c r="C33" s="109"/>
      <c r="D33" s="257" t="s">
        <v>43</v>
      </c>
      <c r="E33" s="258"/>
      <c r="F33" s="165">
        <v>29.415542710340397</v>
      </c>
      <c r="G33" s="165">
        <v>31.03233830845771</v>
      </c>
      <c r="H33" s="165">
        <v>31.468110709987965</v>
      </c>
      <c r="I33" s="165">
        <v>31.863029599535693</v>
      </c>
      <c r="J33" s="165">
        <v>32.115171650055373</v>
      </c>
      <c r="K33" s="165">
        <v>32.034169781099841</v>
      </c>
      <c r="L33" s="165">
        <v>31.832298136645964</v>
      </c>
      <c r="M33" s="165">
        <v>31.800197823936696</v>
      </c>
      <c r="N33" s="165">
        <v>31.96798493408663</v>
      </c>
      <c r="O33" s="165">
        <v>31.672760511882998</v>
      </c>
      <c r="P33" s="165">
        <v>30.904059040590408</v>
      </c>
      <c r="Q33" s="148" t="s">
        <v>42</v>
      </c>
    </row>
    <row r="34" spans="1:17" ht="13.9" customHeight="1" x14ac:dyDescent="0.2">
      <c r="A34" s="146" t="s">
        <v>44</v>
      </c>
      <c r="B34" s="105"/>
      <c r="C34" s="109"/>
      <c r="D34" s="109"/>
      <c r="E34" s="110" t="s">
        <v>45</v>
      </c>
      <c r="F34" s="165">
        <v>27.809890815671164</v>
      </c>
      <c r="G34" s="165">
        <v>29.477611940298509</v>
      </c>
      <c r="H34" s="165">
        <v>29.903730445246691</v>
      </c>
      <c r="I34" s="165">
        <v>30.295995356935578</v>
      </c>
      <c r="J34" s="165">
        <v>30.287929125138426</v>
      </c>
      <c r="K34" s="165">
        <v>30.21890016017085</v>
      </c>
      <c r="L34" s="165">
        <v>30.020703933747413</v>
      </c>
      <c r="M34" s="165">
        <v>30.069238377843718</v>
      </c>
      <c r="N34" s="165">
        <v>30.225988700564972</v>
      </c>
      <c r="O34" s="165">
        <v>29.93601462522852</v>
      </c>
      <c r="P34" s="165">
        <v>29.105166051660518</v>
      </c>
      <c r="Q34" s="148" t="s">
        <v>44</v>
      </c>
    </row>
    <row r="35" spans="1:17" ht="13.9" customHeight="1" x14ac:dyDescent="0.2">
      <c r="A35" s="146" t="s">
        <v>46</v>
      </c>
      <c r="B35" s="105"/>
      <c r="C35" s="109"/>
      <c r="D35" s="257" t="s">
        <v>47</v>
      </c>
      <c r="E35" s="258"/>
      <c r="F35" s="165">
        <v>7.3217726396917149</v>
      </c>
      <c r="G35" s="165">
        <v>6.9029850746268657</v>
      </c>
      <c r="H35" s="165">
        <v>6.1371841155234659</v>
      </c>
      <c r="I35" s="165">
        <v>6.2100986651189789</v>
      </c>
      <c r="J35" s="165">
        <v>6.0354374307862679</v>
      </c>
      <c r="K35" s="165">
        <v>5.7661505605979713</v>
      </c>
      <c r="L35" s="165">
        <v>5.6935817805383024</v>
      </c>
      <c r="M35" s="165">
        <v>5.5885262116716126</v>
      </c>
      <c r="N35" s="165">
        <v>5.5084745762711869</v>
      </c>
      <c r="O35" s="165">
        <v>5.7586837294332724</v>
      </c>
      <c r="P35" s="165">
        <v>5.9040590405904059</v>
      </c>
      <c r="Q35" s="148" t="s">
        <v>46</v>
      </c>
    </row>
    <row r="36" spans="1:17" ht="13.9" customHeight="1" x14ac:dyDescent="0.2">
      <c r="A36" s="146" t="s">
        <v>48</v>
      </c>
      <c r="B36" s="105"/>
      <c r="C36" s="257" t="s">
        <v>49</v>
      </c>
      <c r="D36" s="257"/>
      <c r="E36" s="258"/>
      <c r="F36" s="165">
        <v>61.528580603725111</v>
      </c>
      <c r="G36" s="165">
        <v>60.385572139303484</v>
      </c>
      <c r="H36" s="165">
        <v>60.64981949458484</v>
      </c>
      <c r="I36" s="165">
        <v>60.243760882182244</v>
      </c>
      <c r="J36" s="165">
        <v>60.409745293466223</v>
      </c>
      <c r="K36" s="165">
        <v>60.864922584089697</v>
      </c>
      <c r="L36" s="165">
        <v>61.076604554865426</v>
      </c>
      <c r="M36" s="165">
        <v>61.226508407517308</v>
      </c>
      <c r="N36" s="165">
        <v>61.252354048964222</v>
      </c>
      <c r="O36" s="165">
        <v>61.334552102376598</v>
      </c>
      <c r="P36" s="165">
        <v>61.946494464944649</v>
      </c>
      <c r="Q36" s="148" t="s">
        <v>48</v>
      </c>
    </row>
    <row r="37" spans="1:17" ht="13.9" customHeight="1" x14ac:dyDescent="0.2">
      <c r="A37" s="146" t="s">
        <v>50</v>
      </c>
      <c r="B37" s="105"/>
      <c r="C37" s="109"/>
      <c r="D37" s="253" t="s">
        <v>51</v>
      </c>
      <c r="E37" s="254"/>
      <c r="F37" s="165">
        <v>17.597944765574823</v>
      </c>
      <c r="G37" s="165">
        <v>17.848258706467661</v>
      </c>
      <c r="H37" s="165">
        <v>18.351383874849578</v>
      </c>
      <c r="I37" s="165">
        <v>18.340104468949505</v>
      </c>
      <c r="J37" s="165">
        <v>18.493909191583612</v>
      </c>
      <c r="K37" s="165">
        <v>18.793379604911905</v>
      </c>
      <c r="L37" s="165">
        <v>18.788819875776397</v>
      </c>
      <c r="M37" s="165">
        <v>18.793273986152325</v>
      </c>
      <c r="N37" s="165">
        <v>19.303201506591336</v>
      </c>
      <c r="O37" s="165">
        <v>19.515539305301644</v>
      </c>
      <c r="P37" s="165">
        <v>18.819188191881917</v>
      </c>
      <c r="Q37" s="148" t="s">
        <v>50</v>
      </c>
    </row>
    <row r="38" spans="1:17" ht="13.9" customHeight="1" x14ac:dyDescent="0.2">
      <c r="A38" s="146" t="s">
        <v>52</v>
      </c>
      <c r="B38" s="105"/>
      <c r="C38" s="109"/>
      <c r="D38" s="255" t="s">
        <v>157</v>
      </c>
      <c r="E38" s="256"/>
      <c r="F38" s="165">
        <v>8.0924855491329488</v>
      </c>
      <c r="G38" s="165">
        <v>8.5820895522388057</v>
      </c>
      <c r="H38" s="165">
        <v>8.5439229843561968</v>
      </c>
      <c r="I38" s="165">
        <v>8.5896691816598949</v>
      </c>
      <c r="J38" s="165">
        <v>8.6932447397563681</v>
      </c>
      <c r="K38" s="165">
        <v>8.756006406833956</v>
      </c>
      <c r="L38" s="165">
        <v>8.8509316770186341</v>
      </c>
      <c r="M38" s="165">
        <v>9.1493570722057367</v>
      </c>
      <c r="N38" s="165">
        <v>9.6516007532956678</v>
      </c>
      <c r="O38" s="165">
        <v>9.2321755027422299</v>
      </c>
      <c r="P38" s="165">
        <v>9.0405904059040587</v>
      </c>
      <c r="Q38" s="148" t="s">
        <v>52</v>
      </c>
    </row>
    <row r="39" spans="1:17" s="109" customFormat="1" ht="13.9" customHeight="1" x14ac:dyDescent="0.2">
      <c r="A39" s="146" t="s">
        <v>53</v>
      </c>
      <c r="B39" s="105"/>
      <c r="D39" s="257" t="s">
        <v>147</v>
      </c>
      <c r="E39" s="258"/>
      <c r="F39" s="165">
        <v>35.838150289017342</v>
      </c>
      <c r="G39" s="165">
        <v>33.955223880597018</v>
      </c>
      <c r="H39" s="165">
        <v>33.754512635379058</v>
      </c>
      <c r="I39" s="165">
        <v>33.372025536854323</v>
      </c>
      <c r="J39" s="165">
        <v>33.27796234772979</v>
      </c>
      <c r="K39" s="165">
        <v>33.315536572343831</v>
      </c>
      <c r="L39" s="165">
        <v>33.436853002070393</v>
      </c>
      <c r="M39" s="165">
        <v>33.283877349159248</v>
      </c>
      <c r="N39" s="165">
        <v>32.297551789077211</v>
      </c>
      <c r="O39" s="165">
        <v>32.632541133455213</v>
      </c>
      <c r="P39" s="165">
        <v>34.040590405904062</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6</v>
      </c>
      <c r="G42" s="164">
        <v>6</v>
      </c>
      <c r="H42" s="164">
        <v>6</v>
      </c>
      <c r="I42" s="164">
        <v>6.1</v>
      </c>
      <c r="J42" s="164">
        <v>6.1</v>
      </c>
      <c r="K42" s="164">
        <v>6.1</v>
      </c>
      <c r="L42" s="164">
        <v>6.1</v>
      </c>
      <c r="M42" s="164">
        <v>6.1</v>
      </c>
      <c r="N42" s="164">
        <v>6.2</v>
      </c>
      <c r="O42" s="164">
        <v>6.2</v>
      </c>
      <c r="P42" s="164">
        <v>6.2</v>
      </c>
      <c r="Q42" s="147" t="s">
        <v>36</v>
      </c>
    </row>
    <row r="43" spans="1:17" ht="13.9" customHeight="1" x14ac:dyDescent="0.2">
      <c r="A43" s="146" t="s">
        <v>38</v>
      </c>
      <c r="B43" s="105"/>
      <c r="C43" s="257" t="s">
        <v>39</v>
      </c>
      <c r="D43" s="257"/>
      <c r="E43" s="258"/>
      <c r="F43" s="165">
        <v>6.7</v>
      </c>
      <c r="G43" s="165">
        <v>6.6</v>
      </c>
      <c r="H43" s="165">
        <v>6.4</v>
      </c>
      <c r="I43" s="165">
        <v>6.2</v>
      </c>
      <c r="J43" s="165">
        <v>6.2</v>
      </c>
      <c r="K43" s="165">
        <v>6.1</v>
      </c>
      <c r="L43" s="165">
        <v>6.3</v>
      </c>
      <c r="M43" s="165">
        <v>6.2</v>
      </c>
      <c r="N43" s="165">
        <v>6.3</v>
      </c>
      <c r="O43" s="165">
        <v>6.4</v>
      </c>
      <c r="P43" s="165">
        <v>6.4</v>
      </c>
      <c r="Q43" s="148" t="s">
        <v>38</v>
      </c>
    </row>
    <row r="44" spans="1:17" ht="13.9" customHeight="1" x14ac:dyDescent="0.2">
      <c r="A44" s="146" t="s">
        <v>40</v>
      </c>
      <c r="B44" s="105"/>
      <c r="C44" s="257" t="s">
        <v>41</v>
      </c>
      <c r="D44" s="257"/>
      <c r="E44" s="258"/>
      <c r="F44" s="165">
        <v>6.8</v>
      </c>
      <c r="G44" s="165">
        <v>6.8</v>
      </c>
      <c r="H44" s="165">
        <v>6.7</v>
      </c>
      <c r="I44" s="165">
        <v>6.9</v>
      </c>
      <c r="J44" s="165">
        <v>7</v>
      </c>
      <c r="K44" s="165">
        <v>7</v>
      </c>
      <c r="L44" s="165">
        <v>7</v>
      </c>
      <c r="M44" s="165">
        <v>7.1</v>
      </c>
      <c r="N44" s="165">
        <v>7.1</v>
      </c>
      <c r="O44" s="165">
        <v>7.2</v>
      </c>
      <c r="P44" s="165">
        <v>7.2</v>
      </c>
      <c r="Q44" s="149" t="s">
        <v>40</v>
      </c>
    </row>
    <row r="45" spans="1:17" ht="13.9" customHeight="1" x14ac:dyDescent="0.2">
      <c r="A45" s="146" t="s">
        <v>42</v>
      </c>
      <c r="B45" s="105"/>
      <c r="C45" s="109"/>
      <c r="D45" s="257" t="s">
        <v>43</v>
      </c>
      <c r="E45" s="258"/>
      <c r="F45" s="165">
        <v>6.9</v>
      </c>
      <c r="G45" s="165">
        <v>7.1</v>
      </c>
      <c r="H45" s="165">
        <v>7.1</v>
      </c>
      <c r="I45" s="165">
        <v>7.2</v>
      </c>
      <c r="J45" s="165">
        <v>7.4</v>
      </c>
      <c r="K45" s="165">
        <v>7.4</v>
      </c>
      <c r="L45" s="165">
        <v>7.5</v>
      </c>
      <c r="M45" s="165">
        <v>7.4</v>
      </c>
      <c r="N45" s="165">
        <v>7.5</v>
      </c>
      <c r="O45" s="165">
        <v>7.5</v>
      </c>
      <c r="P45" s="165">
        <v>7.6</v>
      </c>
      <c r="Q45" s="148" t="s">
        <v>42</v>
      </c>
    </row>
    <row r="46" spans="1:17" ht="13.9" customHeight="1" x14ac:dyDescent="0.2">
      <c r="A46" s="146" t="s">
        <v>44</v>
      </c>
      <c r="B46" s="105"/>
      <c r="C46" s="109"/>
      <c r="D46" s="109"/>
      <c r="E46" s="110" t="s">
        <v>45</v>
      </c>
      <c r="F46" s="165">
        <v>7.2</v>
      </c>
      <c r="G46" s="165">
        <v>7.4</v>
      </c>
      <c r="H46" s="165">
        <v>7.4</v>
      </c>
      <c r="I46" s="165">
        <v>7.5</v>
      </c>
      <c r="J46" s="165">
        <v>7.7</v>
      </c>
      <c r="K46" s="165">
        <v>7.7</v>
      </c>
      <c r="L46" s="165">
        <v>7.7</v>
      </c>
      <c r="M46" s="165">
        <v>7.7</v>
      </c>
      <c r="N46" s="165">
        <v>7.8</v>
      </c>
      <c r="O46" s="165">
        <v>7.8</v>
      </c>
      <c r="P46" s="165">
        <v>7.9</v>
      </c>
      <c r="Q46" s="148" t="s">
        <v>44</v>
      </c>
    </row>
    <row r="47" spans="1:17" ht="13.9" customHeight="1" x14ac:dyDescent="0.2">
      <c r="A47" s="146" t="s">
        <v>46</v>
      </c>
      <c r="B47" s="105"/>
      <c r="C47" s="109"/>
      <c r="D47" s="257" t="s">
        <v>47</v>
      </c>
      <c r="E47" s="258"/>
      <c r="F47" s="165">
        <v>6.2</v>
      </c>
      <c r="G47" s="165">
        <v>5.8</v>
      </c>
      <c r="H47" s="165">
        <v>5.2</v>
      </c>
      <c r="I47" s="165">
        <v>5.5</v>
      </c>
      <c r="J47" s="165">
        <v>5.5</v>
      </c>
      <c r="K47" s="165">
        <v>5.4</v>
      </c>
      <c r="L47" s="165">
        <v>5.4</v>
      </c>
      <c r="M47" s="165">
        <v>5.5</v>
      </c>
      <c r="N47" s="165">
        <v>5.4</v>
      </c>
      <c r="O47" s="165">
        <v>5.6</v>
      </c>
      <c r="P47" s="165">
        <v>5.7</v>
      </c>
      <c r="Q47" s="148" t="s">
        <v>46</v>
      </c>
    </row>
    <row r="48" spans="1:17" ht="13.9" customHeight="1" x14ac:dyDescent="0.2">
      <c r="A48" s="146" t="s">
        <v>48</v>
      </c>
      <c r="B48" s="105"/>
      <c r="C48" s="257" t="s">
        <v>49</v>
      </c>
      <c r="D48" s="257"/>
      <c r="E48" s="258"/>
      <c r="F48" s="165">
        <v>5.7</v>
      </c>
      <c r="G48" s="165">
        <v>5.6</v>
      </c>
      <c r="H48" s="165">
        <v>5.6</v>
      </c>
      <c r="I48" s="165">
        <v>5.7</v>
      </c>
      <c r="J48" s="165">
        <v>5.7</v>
      </c>
      <c r="K48" s="165">
        <v>5.7</v>
      </c>
      <c r="L48" s="165">
        <v>5.7</v>
      </c>
      <c r="M48" s="165">
        <v>5.7</v>
      </c>
      <c r="N48" s="165">
        <v>5.8</v>
      </c>
      <c r="O48" s="165">
        <v>5.7</v>
      </c>
      <c r="P48" s="165">
        <v>5.7</v>
      </c>
      <c r="Q48" s="148" t="s">
        <v>48</v>
      </c>
    </row>
    <row r="49" spans="1:17" ht="13.9" customHeight="1" x14ac:dyDescent="0.2">
      <c r="A49" s="146" t="s">
        <v>50</v>
      </c>
      <c r="B49" s="105"/>
      <c r="C49" s="109"/>
      <c r="D49" s="253" t="s">
        <v>51</v>
      </c>
      <c r="E49" s="254"/>
      <c r="F49" s="165">
        <v>6.5</v>
      </c>
      <c r="G49" s="165">
        <v>6.6</v>
      </c>
      <c r="H49" s="165">
        <v>6.7</v>
      </c>
      <c r="I49" s="165">
        <v>6.8</v>
      </c>
      <c r="J49" s="165">
        <v>6.9</v>
      </c>
      <c r="K49" s="165">
        <v>6.8</v>
      </c>
      <c r="L49" s="165">
        <v>6.8</v>
      </c>
      <c r="M49" s="165">
        <v>6.9</v>
      </c>
      <c r="N49" s="165">
        <v>7.1</v>
      </c>
      <c r="O49" s="165">
        <v>7.1</v>
      </c>
      <c r="P49" s="165">
        <v>7</v>
      </c>
      <c r="Q49" s="148" t="s">
        <v>50</v>
      </c>
    </row>
    <row r="50" spans="1:17" ht="13.9" customHeight="1" x14ac:dyDescent="0.2">
      <c r="A50" s="146" t="s">
        <v>52</v>
      </c>
      <c r="B50" s="105"/>
      <c r="C50" s="109"/>
      <c r="D50" s="255" t="s">
        <v>157</v>
      </c>
      <c r="E50" s="256"/>
      <c r="F50" s="165">
        <v>4.4000000000000004</v>
      </c>
      <c r="G50" s="165">
        <v>4.7</v>
      </c>
      <c r="H50" s="165">
        <v>4.5</v>
      </c>
      <c r="I50" s="165">
        <v>4.5999999999999996</v>
      </c>
      <c r="J50" s="165">
        <v>4.5999999999999996</v>
      </c>
      <c r="K50" s="165">
        <v>4.5</v>
      </c>
      <c r="L50" s="165">
        <v>4.5999999999999996</v>
      </c>
      <c r="M50" s="165">
        <v>4.7</v>
      </c>
      <c r="N50" s="165">
        <v>4.9000000000000004</v>
      </c>
      <c r="O50" s="165">
        <v>4.8</v>
      </c>
      <c r="P50" s="165">
        <v>4.8</v>
      </c>
      <c r="Q50" s="148" t="s">
        <v>52</v>
      </c>
    </row>
    <row r="51" spans="1:17" ht="13.9" customHeight="1" x14ac:dyDescent="0.2">
      <c r="A51" s="146" t="s">
        <v>53</v>
      </c>
      <c r="B51" s="105"/>
      <c r="C51" s="109"/>
      <c r="D51" s="257" t="s">
        <v>147</v>
      </c>
      <c r="E51" s="258"/>
      <c r="F51" s="165">
        <v>5.6</v>
      </c>
      <c r="G51" s="165">
        <v>5.5</v>
      </c>
      <c r="H51" s="165">
        <v>5.5</v>
      </c>
      <c r="I51" s="165">
        <v>5.5</v>
      </c>
      <c r="J51" s="165">
        <v>5.5</v>
      </c>
      <c r="K51" s="165">
        <v>5.5</v>
      </c>
      <c r="L51" s="165">
        <v>5.5</v>
      </c>
      <c r="M51" s="165">
        <v>5.5</v>
      </c>
      <c r="N51" s="165">
        <v>5.4</v>
      </c>
      <c r="O51" s="165">
        <v>5.4</v>
      </c>
      <c r="P51" s="165">
        <v>5.4</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2" orientation="portrait" useFirstPageNumber="1" r:id="rId1"/>
  <headerFooter differentFirst="1" scaleWithDoc="0" alignWithMargins="0">
    <oddHeader>&amp;C&amp;9-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20</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620</v>
      </c>
      <c r="G6" s="162">
        <v>642</v>
      </c>
      <c r="H6" s="162">
        <v>690</v>
      </c>
      <c r="I6" s="162">
        <v>741</v>
      </c>
      <c r="J6" s="162">
        <v>757</v>
      </c>
      <c r="K6" s="162">
        <v>804</v>
      </c>
      <c r="L6" s="162">
        <v>853</v>
      </c>
      <c r="M6" s="162">
        <v>901</v>
      </c>
      <c r="N6" s="162">
        <v>931</v>
      </c>
      <c r="O6" s="162">
        <v>966</v>
      </c>
      <c r="P6" s="162">
        <v>930</v>
      </c>
      <c r="Q6" s="147" t="s">
        <v>36</v>
      </c>
    </row>
    <row r="7" spans="1:28" ht="13.9" customHeight="1" x14ac:dyDescent="0.2">
      <c r="A7" s="146" t="s">
        <v>38</v>
      </c>
      <c r="B7" s="105"/>
      <c r="C7" s="257" t="s">
        <v>39</v>
      </c>
      <c r="D7" s="257"/>
      <c r="E7" s="258"/>
      <c r="F7" s="163">
        <v>28</v>
      </c>
      <c r="G7" s="163">
        <v>29</v>
      </c>
      <c r="H7" s="163">
        <v>29</v>
      </c>
      <c r="I7" s="163">
        <v>31</v>
      </c>
      <c r="J7" s="163">
        <v>32</v>
      </c>
      <c r="K7" s="163">
        <v>33</v>
      </c>
      <c r="L7" s="163">
        <v>32</v>
      </c>
      <c r="M7" s="163">
        <v>31</v>
      </c>
      <c r="N7" s="163">
        <v>31</v>
      </c>
      <c r="O7" s="163">
        <v>31</v>
      </c>
      <c r="P7" s="163">
        <v>30</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242</v>
      </c>
      <c r="G8" s="163">
        <v>267</v>
      </c>
      <c r="H8" s="163">
        <v>294</v>
      </c>
      <c r="I8" s="163">
        <v>322</v>
      </c>
      <c r="J8" s="163">
        <v>328</v>
      </c>
      <c r="K8" s="163">
        <v>350</v>
      </c>
      <c r="L8" s="163">
        <v>372</v>
      </c>
      <c r="M8" s="163">
        <v>402</v>
      </c>
      <c r="N8" s="163">
        <v>420</v>
      </c>
      <c r="O8" s="163">
        <v>434</v>
      </c>
      <c r="P8" s="163">
        <v>410</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183</v>
      </c>
      <c r="G9" s="163">
        <v>204</v>
      </c>
      <c r="H9" s="163">
        <v>229</v>
      </c>
      <c r="I9" s="163">
        <v>260</v>
      </c>
      <c r="J9" s="163">
        <v>266</v>
      </c>
      <c r="K9" s="163">
        <v>285</v>
      </c>
      <c r="L9" s="163">
        <v>308</v>
      </c>
      <c r="M9" s="163">
        <v>333</v>
      </c>
      <c r="N9" s="163">
        <v>351</v>
      </c>
      <c r="O9" s="163">
        <v>361</v>
      </c>
      <c r="P9" s="163">
        <v>335</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171</v>
      </c>
      <c r="G10" s="163">
        <v>191</v>
      </c>
      <c r="H10" s="163">
        <v>217</v>
      </c>
      <c r="I10" s="163">
        <v>245</v>
      </c>
      <c r="J10" s="163">
        <v>250</v>
      </c>
      <c r="K10" s="163">
        <v>269</v>
      </c>
      <c r="L10" s="163">
        <v>291</v>
      </c>
      <c r="M10" s="163">
        <v>315</v>
      </c>
      <c r="N10" s="163">
        <v>331</v>
      </c>
      <c r="O10" s="163">
        <v>341</v>
      </c>
      <c r="P10" s="163">
        <v>314</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59</v>
      </c>
      <c r="G11" s="163">
        <v>63</v>
      </c>
      <c r="H11" s="163">
        <v>65</v>
      </c>
      <c r="I11" s="163">
        <v>62</v>
      </c>
      <c r="J11" s="163">
        <v>62</v>
      </c>
      <c r="K11" s="163">
        <v>65</v>
      </c>
      <c r="L11" s="163">
        <v>64</v>
      </c>
      <c r="M11" s="163">
        <v>69</v>
      </c>
      <c r="N11" s="163">
        <v>69</v>
      </c>
      <c r="O11" s="163">
        <v>73</v>
      </c>
      <c r="P11" s="163">
        <v>75</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349</v>
      </c>
      <c r="G12" s="163">
        <v>346</v>
      </c>
      <c r="H12" s="163">
        <v>367</v>
      </c>
      <c r="I12" s="163">
        <v>388</v>
      </c>
      <c r="J12" s="163">
        <v>396</v>
      </c>
      <c r="K12" s="163">
        <v>421</v>
      </c>
      <c r="L12" s="163">
        <v>449</v>
      </c>
      <c r="M12" s="163">
        <v>468</v>
      </c>
      <c r="N12" s="163">
        <v>480</v>
      </c>
      <c r="O12" s="163">
        <v>501</v>
      </c>
      <c r="P12" s="163">
        <v>490</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113</v>
      </c>
      <c r="G13" s="163">
        <v>118</v>
      </c>
      <c r="H13" s="163">
        <v>125</v>
      </c>
      <c r="I13" s="163">
        <v>133</v>
      </c>
      <c r="J13" s="163">
        <v>132</v>
      </c>
      <c r="K13" s="163">
        <v>145</v>
      </c>
      <c r="L13" s="163">
        <v>153</v>
      </c>
      <c r="M13" s="163">
        <v>149</v>
      </c>
      <c r="N13" s="163">
        <v>154</v>
      </c>
      <c r="O13" s="163">
        <v>178</v>
      </c>
      <c r="P13" s="163">
        <v>173</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55</v>
      </c>
      <c r="G14" s="163">
        <v>45</v>
      </c>
      <c r="H14" s="163">
        <v>49</v>
      </c>
      <c r="I14" s="163">
        <v>54</v>
      </c>
      <c r="J14" s="163">
        <v>57</v>
      </c>
      <c r="K14" s="163">
        <v>62</v>
      </c>
      <c r="L14" s="163">
        <v>73</v>
      </c>
      <c r="M14" s="163">
        <v>82</v>
      </c>
      <c r="N14" s="163">
        <v>83</v>
      </c>
      <c r="O14" s="163">
        <v>74</v>
      </c>
      <c r="P14" s="163">
        <v>65</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181</v>
      </c>
      <c r="G15" s="163">
        <v>184</v>
      </c>
      <c r="H15" s="163">
        <v>193</v>
      </c>
      <c r="I15" s="163">
        <v>201</v>
      </c>
      <c r="J15" s="163">
        <v>207</v>
      </c>
      <c r="K15" s="163">
        <v>214</v>
      </c>
      <c r="L15" s="163">
        <v>223</v>
      </c>
      <c r="M15" s="163">
        <v>236</v>
      </c>
      <c r="N15" s="163">
        <v>244</v>
      </c>
      <c r="O15" s="163">
        <v>249</v>
      </c>
      <c r="P15" s="163">
        <v>252</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4.7</v>
      </c>
      <c r="G18" s="177">
        <v>3.6</v>
      </c>
      <c r="H18" s="177">
        <v>7.5</v>
      </c>
      <c r="I18" s="177">
        <v>7.3</v>
      </c>
      <c r="J18" s="177">
        <v>2.1</v>
      </c>
      <c r="K18" s="177">
        <v>6.2</v>
      </c>
      <c r="L18" s="177">
        <v>6.1</v>
      </c>
      <c r="M18" s="177">
        <v>5.6</v>
      </c>
      <c r="N18" s="177">
        <v>3.4</v>
      </c>
      <c r="O18" s="177">
        <v>3.7</v>
      </c>
      <c r="P18" s="177">
        <v>-3.8</v>
      </c>
      <c r="Q18" s="147" t="s">
        <v>36</v>
      </c>
    </row>
    <row r="19" spans="1:17" ht="13.9" customHeight="1" x14ac:dyDescent="0.2">
      <c r="A19" s="146" t="s">
        <v>38</v>
      </c>
      <c r="B19" s="105"/>
      <c r="C19" s="257" t="s">
        <v>39</v>
      </c>
      <c r="D19" s="257"/>
      <c r="E19" s="258"/>
      <c r="F19" s="178">
        <v>4.0999999999999996</v>
      </c>
      <c r="G19" s="178">
        <v>2.2000000000000002</v>
      </c>
      <c r="H19" s="178">
        <v>0.4</v>
      </c>
      <c r="I19" s="178">
        <v>9.1</v>
      </c>
      <c r="J19" s="178">
        <v>2.5</v>
      </c>
      <c r="K19" s="178">
        <v>1</v>
      </c>
      <c r="L19" s="178">
        <v>-0.7</v>
      </c>
      <c r="M19" s="178">
        <v>-2.8</v>
      </c>
      <c r="N19" s="178">
        <v>-1.8</v>
      </c>
      <c r="O19" s="178">
        <v>0.5</v>
      </c>
      <c r="P19" s="178">
        <v>-3</v>
      </c>
      <c r="Q19" s="148" t="s">
        <v>38</v>
      </c>
    </row>
    <row r="20" spans="1:17" ht="13.9" customHeight="1" x14ac:dyDescent="0.2">
      <c r="A20" s="146" t="s">
        <v>40</v>
      </c>
      <c r="B20" s="105"/>
      <c r="C20" s="257" t="s">
        <v>41</v>
      </c>
      <c r="D20" s="257"/>
      <c r="E20" s="258"/>
      <c r="F20" s="178">
        <v>-0.2</v>
      </c>
      <c r="G20" s="178">
        <v>10.199999999999999</v>
      </c>
      <c r="H20" s="178">
        <v>10.199999999999999</v>
      </c>
      <c r="I20" s="178">
        <v>9.4</v>
      </c>
      <c r="J20" s="178">
        <v>1.9</v>
      </c>
      <c r="K20" s="178">
        <v>6.7</v>
      </c>
      <c r="L20" s="178">
        <v>6.2</v>
      </c>
      <c r="M20" s="178">
        <v>8.1</v>
      </c>
      <c r="N20" s="178">
        <v>4.5999999999999996</v>
      </c>
      <c r="O20" s="178">
        <v>3.2</v>
      </c>
      <c r="P20" s="178">
        <v>-5.6</v>
      </c>
      <c r="Q20" s="149" t="s">
        <v>40</v>
      </c>
    </row>
    <row r="21" spans="1:17" ht="13.9" customHeight="1" x14ac:dyDescent="0.2">
      <c r="A21" s="146" t="s">
        <v>42</v>
      </c>
      <c r="B21" s="105"/>
      <c r="C21" s="109"/>
      <c r="D21" s="257" t="s">
        <v>43</v>
      </c>
      <c r="E21" s="258"/>
      <c r="F21" s="178">
        <v>-0.8</v>
      </c>
      <c r="G21" s="178">
        <v>11.1</v>
      </c>
      <c r="H21" s="178">
        <v>12.4</v>
      </c>
      <c r="I21" s="178">
        <v>13.5</v>
      </c>
      <c r="J21" s="178">
        <v>2.2000000000000002</v>
      </c>
      <c r="K21" s="178">
        <v>7.1</v>
      </c>
      <c r="L21" s="178">
        <v>8.3000000000000007</v>
      </c>
      <c r="M21" s="178">
        <v>8</v>
      </c>
      <c r="N21" s="178">
        <v>5.4</v>
      </c>
      <c r="O21" s="178">
        <v>2.9</v>
      </c>
      <c r="P21" s="178">
        <v>-7.2</v>
      </c>
      <c r="Q21" s="148" t="s">
        <v>42</v>
      </c>
    </row>
    <row r="22" spans="1:17" ht="13.9" customHeight="1" x14ac:dyDescent="0.2">
      <c r="A22" s="146" t="s">
        <v>44</v>
      </c>
      <c r="B22" s="105"/>
      <c r="C22" s="109"/>
      <c r="D22" s="109"/>
      <c r="E22" s="110" t="s">
        <v>45</v>
      </c>
      <c r="F22" s="178">
        <v>1.3</v>
      </c>
      <c r="G22" s="178">
        <v>11.6</v>
      </c>
      <c r="H22" s="178">
        <v>13.4</v>
      </c>
      <c r="I22" s="178">
        <v>12.9</v>
      </c>
      <c r="J22" s="178">
        <v>2.2999999999999998</v>
      </c>
      <c r="K22" s="178">
        <v>7.3</v>
      </c>
      <c r="L22" s="178">
        <v>8.3000000000000007</v>
      </c>
      <c r="M22" s="178">
        <v>8.1999999999999993</v>
      </c>
      <c r="N22" s="178">
        <v>5.2</v>
      </c>
      <c r="O22" s="178">
        <v>2.9</v>
      </c>
      <c r="P22" s="178">
        <v>-7.8</v>
      </c>
      <c r="Q22" s="148" t="s">
        <v>44</v>
      </c>
    </row>
    <row r="23" spans="1:17" ht="13.9" customHeight="1" x14ac:dyDescent="0.2">
      <c r="A23" s="146" t="s">
        <v>46</v>
      </c>
      <c r="B23" s="105"/>
      <c r="C23" s="109"/>
      <c r="D23" s="257" t="s">
        <v>47</v>
      </c>
      <c r="E23" s="258"/>
      <c r="F23" s="178">
        <v>1.4</v>
      </c>
      <c r="G23" s="178">
        <v>7.5</v>
      </c>
      <c r="H23" s="178">
        <v>3</v>
      </c>
      <c r="I23" s="178">
        <v>-4.9000000000000004</v>
      </c>
      <c r="J23" s="178">
        <v>0.6</v>
      </c>
      <c r="K23" s="178">
        <v>4.9000000000000004</v>
      </c>
      <c r="L23" s="178">
        <v>-2.8</v>
      </c>
      <c r="M23" s="178">
        <v>9</v>
      </c>
      <c r="N23" s="178">
        <v>0.3</v>
      </c>
      <c r="O23" s="178">
        <v>4.8</v>
      </c>
      <c r="P23" s="178">
        <v>2.7</v>
      </c>
      <c r="Q23" s="148" t="s">
        <v>46</v>
      </c>
    </row>
    <row r="24" spans="1:17" ht="13.9" customHeight="1" x14ac:dyDescent="0.2">
      <c r="A24" s="146" t="s">
        <v>48</v>
      </c>
      <c r="B24" s="105"/>
      <c r="C24" s="257" t="s">
        <v>49</v>
      </c>
      <c r="D24" s="257"/>
      <c r="E24" s="258"/>
      <c r="F24" s="178">
        <v>8.4</v>
      </c>
      <c r="G24" s="178">
        <v>-0.9</v>
      </c>
      <c r="H24" s="178">
        <v>6</v>
      </c>
      <c r="I24" s="178">
        <v>5.5</v>
      </c>
      <c r="J24" s="178">
        <v>2.2999999999999998</v>
      </c>
      <c r="K24" s="178">
        <v>6.3</v>
      </c>
      <c r="L24" s="178">
        <v>6.6</v>
      </c>
      <c r="M24" s="178">
        <v>4.0999999999999996</v>
      </c>
      <c r="N24" s="178">
        <v>2.7</v>
      </c>
      <c r="O24" s="178">
        <v>4.3</v>
      </c>
      <c r="P24" s="178">
        <v>-2.2999999999999998</v>
      </c>
      <c r="Q24" s="148" t="s">
        <v>48</v>
      </c>
    </row>
    <row r="25" spans="1:17" ht="13.9" customHeight="1" x14ac:dyDescent="0.2">
      <c r="A25" s="146" t="s">
        <v>50</v>
      </c>
      <c r="B25" s="105"/>
      <c r="C25" s="109"/>
      <c r="D25" s="253" t="s">
        <v>51</v>
      </c>
      <c r="E25" s="254"/>
      <c r="F25" s="178">
        <v>2.6</v>
      </c>
      <c r="G25" s="178">
        <v>4.5</v>
      </c>
      <c r="H25" s="178">
        <v>5.9</v>
      </c>
      <c r="I25" s="178">
        <v>6.2</v>
      </c>
      <c r="J25" s="178">
        <v>-0.9</v>
      </c>
      <c r="K25" s="178">
        <v>10.199999999999999</v>
      </c>
      <c r="L25" s="178">
        <v>5.7</v>
      </c>
      <c r="M25" s="178">
        <v>-2.8</v>
      </c>
      <c r="N25" s="178">
        <v>3.3</v>
      </c>
      <c r="O25" s="178">
        <v>15.4</v>
      </c>
      <c r="P25" s="178">
        <v>-2.5</v>
      </c>
      <c r="Q25" s="148" t="s">
        <v>50</v>
      </c>
    </row>
    <row r="26" spans="1:17" ht="13.9" customHeight="1" x14ac:dyDescent="0.2">
      <c r="A26" s="146" t="s">
        <v>52</v>
      </c>
      <c r="B26" s="105"/>
      <c r="C26" s="109"/>
      <c r="D26" s="255" t="s">
        <v>157</v>
      </c>
      <c r="E26" s="256"/>
      <c r="F26" s="178">
        <v>48.3</v>
      </c>
      <c r="G26" s="178">
        <v>-18.8</v>
      </c>
      <c r="H26" s="178">
        <v>9.3000000000000007</v>
      </c>
      <c r="I26" s="178">
        <v>10.6</v>
      </c>
      <c r="J26" s="178">
        <v>5.9</v>
      </c>
      <c r="K26" s="178">
        <v>8.1</v>
      </c>
      <c r="L26" s="178">
        <v>18.3</v>
      </c>
      <c r="M26" s="178">
        <v>12.4</v>
      </c>
      <c r="N26" s="178">
        <v>0.5</v>
      </c>
      <c r="O26" s="178">
        <v>-10.199999999999999</v>
      </c>
      <c r="P26" s="178">
        <v>-13.1</v>
      </c>
      <c r="Q26" s="148" t="s">
        <v>52</v>
      </c>
    </row>
    <row r="27" spans="1:17" s="109" customFormat="1" ht="13.9" customHeight="1" x14ac:dyDescent="0.2">
      <c r="A27" s="146" t="s">
        <v>53</v>
      </c>
      <c r="B27" s="105"/>
      <c r="D27" s="257" t="s">
        <v>147</v>
      </c>
      <c r="E27" s="258"/>
      <c r="F27" s="178">
        <v>3.5</v>
      </c>
      <c r="G27" s="178">
        <v>1.3</v>
      </c>
      <c r="H27" s="178">
        <v>5.2</v>
      </c>
      <c r="I27" s="178">
        <v>3.8</v>
      </c>
      <c r="J27" s="178">
        <v>3.4</v>
      </c>
      <c r="K27" s="178">
        <v>3.3</v>
      </c>
      <c r="L27" s="178">
        <v>3.9</v>
      </c>
      <c r="M27" s="178">
        <v>6.1</v>
      </c>
      <c r="N27" s="178">
        <v>3.1</v>
      </c>
      <c r="O27" s="178">
        <v>2.2999999999999998</v>
      </c>
      <c r="P27" s="178">
        <v>1.2</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4.5161290322580649</v>
      </c>
      <c r="G31" s="165">
        <v>4.5171339563862931</v>
      </c>
      <c r="H31" s="165">
        <v>4.2028985507246377</v>
      </c>
      <c r="I31" s="165">
        <v>4.1835357624831309</v>
      </c>
      <c r="J31" s="165">
        <v>4.2272126816380453</v>
      </c>
      <c r="K31" s="165">
        <v>4.1044776119402986</v>
      </c>
      <c r="L31" s="165">
        <v>3.7514654161781946</v>
      </c>
      <c r="M31" s="165">
        <v>3.4406215316315207</v>
      </c>
      <c r="N31" s="165">
        <v>3.3297529538131041</v>
      </c>
      <c r="O31" s="165">
        <v>3.2091097308488612</v>
      </c>
      <c r="P31" s="165">
        <v>3.225806451612903</v>
      </c>
      <c r="Q31" s="148" t="s">
        <v>38</v>
      </c>
    </row>
    <row r="32" spans="1:17" ht="13.9" customHeight="1" x14ac:dyDescent="0.2">
      <c r="A32" s="146" t="s">
        <v>40</v>
      </c>
      <c r="B32" s="105"/>
      <c r="C32" s="257" t="s">
        <v>41</v>
      </c>
      <c r="D32" s="257"/>
      <c r="E32" s="258"/>
      <c r="F32" s="165">
        <v>39.032258064516128</v>
      </c>
      <c r="G32" s="165">
        <v>41.588785046728972</v>
      </c>
      <c r="H32" s="165">
        <v>42.608695652173914</v>
      </c>
      <c r="I32" s="165">
        <v>43.454790823211873</v>
      </c>
      <c r="J32" s="165">
        <v>43.328929986789959</v>
      </c>
      <c r="K32" s="165">
        <v>43.53233830845771</v>
      </c>
      <c r="L32" s="165">
        <v>43.610785463071515</v>
      </c>
      <c r="M32" s="165">
        <v>44.617092119866811</v>
      </c>
      <c r="N32" s="165">
        <v>45.112781954887218</v>
      </c>
      <c r="O32" s="165">
        <v>44.927536231884055</v>
      </c>
      <c r="P32" s="165">
        <v>44.086021505376344</v>
      </c>
      <c r="Q32" s="149" t="s">
        <v>40</v>
      </c>
    </row>
    <row r="33" spans="1:17" ht="13.9" customHeight="1" x14ac:dyDescent="0.2">
      <c r="A33" s="146" t="s">
        <v>42</v>
      </c>
      <c r="B33" s="105"/>
      <c r="C33" s="109"/>
      <c r="D33" s="257" t="s">
        <v>43</v>
      </c>
      <c r="E33" s="258"/>
      <c r="F33" s="165">
        <v>29.516129032258064</v>
      </c>
      <c r="G33" s="165">
        <v>31.77570093457944</v>
      </c>
      <c r="H33" s="165">
        <v>33.188405797101453</v>
      </c>
      <c r="I33" s="165">
        <v>35.087719298245617</v>
      </c>
      <c r="J33" s="165">
        <v>35.138705416116245</v>
      </c>
      <c r="K33" s="165">
        <v>35.447761194029852</v>
      </c>
      <c r="L33" s="165">
        <v>36.107854630715124</v>
      </c>
      <c r="M33" s="165">
        <v>36.958934517203105</v>
      </c>
      <c r="N33" s="165">
        <v>37.701396348012892</v>
      </c>
      <c r="O33" s="165">
        <v>37.370600414078673</v>
      </c>
      <c r="P33" s="165">
        <v>36.021505376344088</v>
      </c>
      <c r="Q33" s="148" t="s">
        <v>42</v>
      </c>
    </row>
    <row r="34" spans="1:17" ht="13.9" customHeight="1" x14ac:dyDescent="0.2">
      <c r="A34" s="146" t="s">
        <v>44</v>
      </c>
      <c r="B34" s="105"/>
      <c r="C34" s="109"/>
      <c r="D34" s="109"/>
      <c r="E34" s="110" t="s">
        <v>45</v>
      </c>
      <c r="F34" s="165">
        <v>27.580645161290324</v>
      </c>
      <c r="G34" s="165">
        <v>29.750778816199379</v>
      </c>
      <c r="H34" s="165">
        <v>31.44927536231884</v>
      </c>
      <c r="I34" s="165">
        <v>33.063427800269906</v>
      </c>
      <c r="J34" s="165">
        <v>33.025099075297227</v>
      </c>
      <c r="K34" s="165">
        <v>33.457711442786071</v>
      </c>
      <c r="L34" s="165">
        <v>34.114888628370458</v>
      </c>
      <c r="M34" s="165">
        <v>34.961154273029969</v>
      </c>
      <c r="N34" s="165">
        <v>35.553168635875402</v>
      </c>
      <c r="O34" s="165">
        <v>35.300207039337472</v>
      </c>
      <c r="P34" s="165">
        <v>33.763440860215056</v>
      </c>
      <c r="Q34" s="148" t="s">
        <v>44</v>
      </c>
    </row>
    <row r="35" spans="1:17" ht="13.9" customHeight="1" x14ac:dyDescent="0.2">
      <c r="A35" s="146" t="s">
        <v>46</v>
      </c>
      <c r="B35" s="105"/>
      <c r="C35" s="109"/>
      <c r="D35" s="257" t="s">
        <v>47</v>
      </c>
      <c r="E35" s="258"/>
      <c r="F35" s="165">
        <v>9.5161290322580641</v>
      </c>
      <c r="G35" s="165">
        <v>9.8130841121495322</v>
      </c>
      <c r="H35" s="165">
        <v>9.420289855072463</v>
      </c>
      <c r="I35" s="165">
        <v>8.3670715249662617</v>
      </c>
      <c r="J35" s="165">
        <v>8.1902245706737116</v>
      </c>
      <c r="K35" s="165">
        <v>8.0845771144278604</v>
      </c>
      <c r="L35" s="165">
        <v>7.5029308323563892</v>
      </c>
      <c r="M35" s="165">
        <v>7.6581576026637066</v>
      </c>
      <c r="N35" s="165">
        <v>7.4113856068743287</v>
      </c>
      <c r="O35" s="165">
        <v>7.5569358178053827</v>
      </c>
      <c r="P35" s="165">
        <v>8.064516129032258</v>
      </c>
      <c r="Q35" s="148" t="s">
        <v>46</v>
      </c>
    </row>
    <row r="36" spans="1:17" ht="13.9" customHeight="1" x14ac:dyDescent="0.2">
      <c r="A36" s="146" t="s">
        <v>48</v>
      </c>
      <c r="B36" s="105"/>
      <c r="C36" s="257" t="s">
        <v>49</v>
      </c>
      <c r="D36" s="257"/>
      <c r="E36" s="258"/>
      <c r="F36" s="165">
        <v>56.29032258064516</v>
      </c>
      <c r="G36" s="165">
        <v>53.894080996884732</v>
      </c>
      <c r="H36" s="165">
        <v>53.188405797101453</v>
      </c>
      <c r="I36" s="165">
        <v>52.361673414304995</v>
      </c>
      <c r="J36" s="165">
        <v>52.311756935270807</v>
      </c>
      <c r="K36" s="165">
        <v>52.363184079601993</v>
      </c>
      <c r="L36" s="165">
        <v>52.637749120750293</v>
      </c>
      <c r="M36" s="165">
        <v>51.942286348501668</v>
      </c>
      <c r="N36" s="165">
        <v>51.557465091299676</v>
      </c>
      <c r="O36" s="165">
        <v>51.863354037267079</v>
      </c>
      <c r="P36" s="165">
        <v>52.688172043010752</v>
      </c>
      <c r="Q36" s="148" t="s">
        <v>48</v>
      </c>
    </row>
    <row r="37" spans="1:17" ht="13.9" customHeight="1" x14ac:dyDescent="0.2">
      <c r="A37" s="146" t="s">
        <v>50</v>
      </c>
      <c r="B37" s="105"/>
      <c r="C37" s="109"/>
      <c r="D37" s="253" t="s">
        <v>51</v>
      </c>
      <c r="E37" s="254"/>
      <c r="F37" s="165">
        <v>18.225806451612904</v>
      </c>
      <c r="G37" s="165">
        <v>18.380062305295951</v>
      </c>
      <c r="H37" s="165">
        <v>18.115942028985508</v>
      </c>
      <c r="I37" s="165">
        <v>17.948717948717949</v>
      </c>
      <c r="J37" s="165">
        <v>17.437252311756936</v>
      </c>
      <c r="K37" s="165">
        <v>18.034825870646767</v>
      </c>
      <c r="L37" s="165">
        <v>17.936694021101992</v>
      </c>
      <c r="M37" s="165">
        <v>16.537180910099888</v>
      </c>
      <c r="N37" s="165">
        <v>16.541353383458645</v>
      </c>
      <c r="O37" s="165">
        <v>18.426501035196686</v>
      </c>
      <c r="P37" s="165">
        <v>18.602150537634408</v>
      </c>
      <c r="Q37" s="148" t="s">
        <v>50</v>
      </c>
    </row>
    <row r="38" spans="1:17" ht="13.9" customHeight="1" x14ac:dyDescent="0.2">
      <c r="A38" s="146" t="s">
        <v>52</v>
      </c>
      <c r="B38" s="105"/>
      <c r="C38" s="109"/>
      <c r="D38" s="255" t="s">
        <v>157</v>
      </c>
      <c r="E38" s="256"/>
      <c r="F38" s="165">
        <v>8.870967741935484</v>
      </c>
      <c r="G38" s="165">
        <v>7.009345794392523</v>
      </c>
      <c r="H38" s="165">
        <v>7.1014492753623184</v>
      </c>
      <c r="I38" s="165">
        <v>7.287449392712551</v>
      </c>
      <c r="J38" s="165">
        <v>7.5297225891677675</v>
      </c>
      <c r="K38" s="165">
        <v>7.7114427860696519</v>
      </c>
      <c r="L38" s="165">
        <v>8.5580304806565071</v>
      </c>
      <c r="M38" s="165">
        <v>9.1009988901220868</v>
      </c>
      <c r="N38" s="165">
        <v>8.9151450053705688</v>
      </c>
      <c r="O38" s="165">
        <v>7.6604554865424435</v>
      </c>
      <c r="P38" s="165">
        <v>6.989247311827957</v>
      </c>
      <c r="Q38" s="148" t="s">
        <v>52</v>
      </c>
    </row>
    <row r="39" spans="1:17" s="109" customFormat="1" ht="13.9" customHeight="1" x14ac:dyDescent="0.2">
      <c r="A39" s="146" t="s">
        <v>53</v>
      </c>
      <c r="B39" s="105"/>
      <c r="D39" s="257" t="s">
        <v>147</v>
      </c>
      <c r="E39" s="258"/>
      <c r="F39" s="165">
        <v>29.193548387096776</v>
      </c>
      <c r="G39" s="165">
        <v>28.660436137071652</v>
      </c>
      <c r="H39" s="165">
        <v>27.971014492753625</v>
      </c>
      <c r="I39" s="165">
        <v>27.125506072874494</v>
      </c>
      <c r="J39" s="165">
        <v>27.344782034346103</v>
      </c>
      <c r="K39" s="165">
        <v>26.616915422885572</v>
      </c>
      <c r="L39" s="165">
        <v>26.143024618991795</v>
      </c>
      <c r="M39" s="165">
        <v>26.193118756936737</v>
      </c>
      <c r="N39" s="165">
        <v>26.208378088077335</v>
      </c>
      <c r="O39" s="165">
        <v>25.77639751552795</v>
      </c>
      <c r="P39" s="165">
        <v>27.096774193548388</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2.4</v>
      </c>
      <c r="G42" s="164">
        <v>2.4</v>
      </c>
      <c r="H42" s="164">
        <v>2.5</v>
      </c>
      <c r="I42" s="164">
        <v>2.6</v>
      </c>
      <c r="J42" s="164">
        <v>2.6</v>
      </c>
      <c r="K42" s="164">
        <v>2.6</v>
      </c>
      <c r="L42" s="164">
        <v>2.7</v>
      </c>
      <c r="M42" s="164">
        <v>2.7</v>
      </c>
      <c r="N42" s="164">
        <v>2.7</v>
      </c>
      <c r="O42" s="164">
        <v>2.7</v>
      </c>
      <c r="P42" s="164">
        <v>2.7</v>
      </c>
      <c r="Q42" s="147" t="s">
        <v>36</v>
      </c>
    </row>
    <row r="43" spans="1:17" ht="13.9" customHeight="1" x14ac:dyDescent="0.2">
      <c r="A43" s="146" t="s">
        <v>38</v>
      </c>
      <c r="B43" s="105"/>
      <c r="C43" s="257" t="s">
        <v>39</v>
      </c>
      <c r="D43" s="257"/>
      <c r="E43" s="258"/>
      <c r="F43" s="165">
        <v>7.1</v>
      </c>
      <c r="G43" s="165">
        <v>6.9</v>
      </c>
      <c r="H43" s="165">
        <v>6.4</v>
      </c>
      <c r="I43" s="165">
        <v>7.1</v>
      </c>
      <c r="J43" s="165">
        <v>7.5</v>
      </c>
      <c r="K43" s="165">
        <v>7.7</v>
      </c>
      <c r="L43" s="165">
        <v>7.3</v>
      </c>
      <c r="M43" s="165">
        <v>7.3</v>
      </c>
      <c r="N43" s="165">
        <v>7.1</v>
      </c>
      <c r="O43" s="165">
        <v>7.2</v>
      </c>
      <c r="P43" s="165">
        <v>7.1</v>
      </c>
      <c r="Q43" s="148" t="s">
        <v>38</v>
      </c>
    </row>
    <row r="44" spans="1:17" ht="13.9" customHeight="1" x14ac:dyDescent="0.2">
      <c r="A44" s="146" t="s">
        <v>40</v>
      </c>
      <c r="B44" s="105"/>
      <c r="C44" s="257" t="s">
        <v>41</v>
      </c>
      <c r="D44" s="257"/>
      <c r="E44" s="258"/>
      <c r="F44" s="165">
        <v>2.9</v>
      </c>
      <c r="G44" s="165">
        <v>3</v>
      </c>
      <c r="H44" s="165">
        <v>3.2</v>
      </c>
      <c r="I44" s="165">
        <v>3.4</v>
      </c>
      <c r="J44" s="165">
        <v>3.3</v>
      </c>
      <c r="K44" s="165">
        <v>3.5</v>
      </c>
      <c r="L44" s="165">
        <v>3.6</v>
      </c>
      <c r="M44" s="165">
        <v>3.7</v>
      </c>
      <c r="N44" s="165">
        <v>3.8</v>
      </c>
      <c r="O44" s="165">
        <v>3.8</v>
      </c>
      <c r="P44" s="165">
        <v>3.7</v>
      </c>
      <c r="Q44" s="149" t="s">
        <v>40</v>
      </c>
    </row>
    <row r="45" spans="1:17" ht="13.9" customHeight="1" x14ac:dyDescent="0.2">
      <c r="A45" s="146" t="s">
        <v>42</v>
      </c>
      <c r="B45" s="105"/>
      <c r="C45" s="109"/>
      <c r="D45" s="257" t="s">
        <v>43</v>
      </c>
      <c r="E45" s="258"/>
      <c r="F45" s="165">
        <v>2.8</v>
      </c>
      <c r="G45" s="165">
        <v>2.9</v>
      </c>
      <c r="H45" s="165">
        <v>3.1</v>
      </c>
      <c r="I45" s="165">
        <v>3.4</v>
      </c>
      <c r="J45" s="165">
        <v>3.4</v>
      </c>
      <c r="K45" s="165">
        <v>3.5</v>
      </c>
      <c r="L45" s="165">
        <v>3.7</v>
      </c>
      <c r="M45" s="165">
        <v>3.9</v>
      </c>
      <c r="N45" s="165">
        <v>3.9</v>
      </c>
      <c r="O45" s="165">
        <v>3.9</v>
      </c>
      <c r="P45" s="165">
        <v>3.8</v>
      </c>
      <c r="Q45" s="148" t="s">
        <v>42</v>
      </c>
    </row>
    <row r="46" spans="1:17" ht="13.9" customHeight="1" x14ac:dyDescent="0.2">
      <c r="A46" s="146" t="s">
        <v>44</v>
      </c>
      <c r="B46" s="105"/>
      <c r="C46" s="109"/>
      <c r="D46" s="109"/>
      <c r="E46" s="110" t="s">
        <v>45</v>
      </c>
      <c r="F46" s="165">
        <v>2.9</v>
      </c>
      <c r="G46" s="165">
        <v>3</v>
      </c>
      <c r="H46" s="165">
        <v>3.2</v>
      </c>
      <c r="I46" s="165">
        <v>3.5</v>
      </c>
      <c r="J46" s="165">
        <v>3.5</v>
      </c>
      <c r="K46" s="165">
        <v>3.7</v>
      </c>
      <c r="L46" s="165">
        <v>3.9</v>
      </c>
      <c r="M46" s="165">
        <v>4</v>
      </c>
      <c r="N46" s="165">
        <v>4</v>
      </c>
      <c r="O46" s="165">
        <v>4.0999999999999996</v>
      </c>
      <c r="P46" s="165">
        <v>4</v>
      </c>
      <c r="Q46" s="148" t="s">
        <v>44</v>
      </c>
    </row>
    <row r="47" spans="1:17" ht="13.9" customHeight="1" x14ac:dyDescent="0.2">
      <c r="A47" s="146" t="s">
        <v>46</v>
      </c>
      <c r="B47" s="105"/>
      <c r="C47" s="109"/>
      <c r="D47" s="257" t="s">
        <v>47</v>
      </c>
      <c r="E47" s="258"/>
      <c r="F47" s="165">
        <v>3.2</v>
      </c>
      <c r="G47" s="165">
        <v>3.3</v>
      </c>
      <c r="H47" s="165">
        <v>3.3</v>
      </c>
      <c r="I47" s="165">
        <v>3.2</v>
      </c>
      <c r="J47" s="165">
        <v>3.1</v>
      </c>
      <c r="K47" s="165">
        <v>3.2</v>
      </c>
      <c r="L47" s="165">
        <v>3.1</v>
      </c>
      <c r="M47" s="165">
        <v>3.3</v>
      </c>
      <c r="N47" s="165">
        <v>3.2</v>
      </c>
      <c r="O47" s="165">
        <v>3.3</v>
      </c>
      <c r="P47" s="165">
        <v>3.3</v>
      </c>
      <c r="Q47" s="148" t="s">
        <v>46</v>
      </c>
    </row>
    <row r="48" spans="1:17" ht="13.9" customHeight="1" x14ac:dyDescent="0.2">
      <c r="A48" s="146" t="s">
        <v>48</v>
      </c>
      <c r="B48" s="105"/>
      <c r="C48" s="257" t="s">
        <v>49</v>
      </c>
      <c r="D48" s="257"/>
      <c r="E48" s="258"/>
      <c r="F48" s="165">
        <v>2.1</v>
      </c>
      <c r="G48" s="165">
        <v>2</v>
      </c>
      <c r="H48" s="165">
        <v>2.1</v>
      </c>
      <c r="I48" s="165">
        <v>2.1</v>
      </c>
      <c r="J48" s="165">
        <v>2.1</v>
      </c>
      <c r="K48" s="165">
        <v>2.1</v>
      </c>
      <c r="L48" s="165">
        <v>2.2000000000000002</v>
      </c>
      <c r="M48" s="165">
        <v>2.1</v>
      </c>
      <c r="N48" s="165">
        <v>2.1</v>
      </c>
      <c r="O48" s="165">
        <v>2.1</v>
      </c>
      <c r="P48" s="165">
        <v>2.1</v>
      </c>
      <c r="Q48" s="148" t="s">
        <v>48</v>
      </c>
    </row>
    <row r="49" spans="1:17" ht="13.9" customHeight="1" x14ac:dyDescent="0.2">
      <c r="A49" s="146" t="s">
        <v>50</v>
      </c>
      <c r="B49" s="105"/>
      <c r="C49" s="109"/>
      <c r="D49" s="253" t="s">
        <v>51</v>
      </c>
      <c r="E49" s="254"/>
      <c r="F49" s="165">
        <v>2.7</v>
      </c>
      <c r="G49" s="165">
        <v>2.7</v>
      </c>
      <c r="H49" s="165">
        <v>2.8</v>
      </c>
      <c r="I49" s="165">
        <v>2.9</v>
      </c>
      <c r="J49" s="165">
        <v>2.7</v>
      </c>
      <c r="K49" s="165">
        <v>2.8</v>
      </c>
      <c r="L49" s="165">
        <v>2.9</v>
      </c>
      <c r="M49" s="165">
        <v>2.7</v>
      </c>
      <c r="N49" s="165">
        <v>2.7</v>
      </c>
      <c r="O49" s="165">
        <v>3</v>
      </c>
      <c r="P49" s="165">
        <v>3</v>
      </c>
      <c r="Q49" s="148" t="s">
        <v>50</v>
      </c>
    </row>
    <row r="50" spans="1:17" ht="13.9" customHeight="1" x14ac:dyDescent="0.2">
      <c r="A50" s="146" t="s">
        <v>52</v>
      </c>
      <c r="B50" s="105"/>
      <c r="C50" s="109"/>
      <c r="D50" s="255" t="s">
        <v>157</v>
      </c>
      <c r="E50" s="256"/>
      <c r="F50" s="165">
        <v>1.9</v>
      </c>
      <c r="G50" s="165">
        <v>1.5</v>
      </c>
      <c r="H50" s="165">
        <v>1.6</v>
      </c>
      <c r="I50" s="165">
        <v>1.7</v>
      </c>
      <c r="J50" s="165">
        <v>1.7</v>
      </c>
      <c r="K50" s="165">
        <v>1.7</v>
      </c>
      <c r="L50" s="165">
        <v>2</v>
      </c>
      <c r="M50" s="165">
        <v>2.1</v>
      </c>
      <c r="N50" s="165">
        <v>2</v>
      </c>
      <c r="O50" s="165">
        <v>1.8</v>
      </c>
      <c r="P50" s="165">
        <v>1.6</v>
      </c>
      <c r="Q50" s="148" t="s">
        <v>52</v>
      </c>
    </row>
    <row r="51" spans="1:17" ht="13.9" customHeight="1" x14ac:dyDescent="0.2">
      <c r="A51" s="146" t="s">
        <v>53</v>
      </c>
      <c r="B51" s="105"/>
      <c r="C51" s="109"/>
      <c r="D51" s="257" t="s">
        <v>147</v>
      </c>
      <c r="E51" s="258"/>
      <c r="F51" s="165">
        <v>1.8</v>
      </c>
      <c r="G51" s="165">
        <v>1.8</v>
      </c>
      <c r="H51" s="165">
        <v>1.9</v>
      </c>
      <c r="I51" s="165">
        <v>1.9</v>
      </c>
      <c r="J51" s="165">
        <v>1.9</v>
      </c>
      <c r="K51" s="165">
        <v>1.9</v>
      </c>
      <c r="L51" s="165">
        <v>1.9</v>
      </c>
      <c r="M51" s="165">
        <v>1.9</v>
      </c>
      <c r="N51" s="165">
        <v>1.9</v>
      </c>
      <c r="O51" s="165">
        <v>1.9</v>
      </c>
      <c r="P51" s="165">
        <v>1.9</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4" orientation="portrait" useFirstPageNumber="1" r:id="rId1"/>
  <headerFooter differentFirst="1" scaleWithDoc="0" alignWithMargins="0">
    <oddHeader>&amp;C&amp;9-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21</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583</v>
      </c>
      <c r="G6" s="162">
        <v>612</v>
      </c>
      <c r="H6" s="162">
        <v>627</v>
      </c>
      <c r="I6" s="162">
        <v>638</v>
      </c>
      <c r="J6" s="162">
        <v>667</v>
      </c>
      <c r="K6" s="162">
        <v>693</v>
      </c>
      <c r="L6" s="162">
        <v>723</v>
      </c>
      <c r="M6" s="162">
        <v>743</v>
      </c>
      <c r="N6" s="162">
        <v>759</v>
      </c>
      <c r="O6" s="162">
        <v>774</v>
      </c>
      <c r="P6" s="162">
        <v>764</v>
      </c>
      <c r="Q6" s="147" t="s">
        <v>36</v>
      </c>
    </row>
    <row r="7" spans="1:28" ht="13.9" customHeight="1" x14ac:dyDescent="0.2">
      <c r="A7" s="146" t="s">
        <v>38</v>
      </c>
      <c r="B7" s="105"/>
      <c r="C7" s="257" t="s">
        <v>39</v>
      </c>
      <c r="D7" s="257"/>
      <c r="E7" s="258"/>
      <c r="F7" s="163">
        <v>20</v>
      </c>
      <c r="G7" s="163">
        <v>22</v>
      </c>
      <c r="H7" s="163">
        <v>23</v>
      </c>
      <c r="I7" s="163">
        <v>22</v>
      </c>
      <c r="J7" s="163">
        <v>20</v>
      </c>
      <c r="K7" s="163">
        <v>19</v>
      </c>
      <c r="L7" s="163">
        <v>20</v>
      </c>
      <c r="M7" s="163">
        <v>20</v>
      </c>
      <c r="N7" s="163">
        <v>20</v>
      </c>
      <c r="O7" s="163">
        <v>20</v>
      </c>
      <c r="P7" s="163">
        <v>20</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243</v>
      </c>
      <c r="G8" s="163">
        <v>264</v>
      </c>
      <c r="H8" s="163">
        <v>275</v>
      </c>
      <c r="I8" s="163">
        <v>292</v>
      </c>
      <c r="J8" s="163">
        <v>304</v>
      </c>
      <c r="K8" s="163">
        <v>316</v>
      </c>
      <c r="L8" s="163">
        <v>331</v>
      </c>
      <c r="M8" s="163">
        <v>344</v>
      </c>
      <c r="N8" s="163">
        <v>359</v>
      </c>
      <c r="O8" s="163">
        <v>372</v>
      </c>
      <c r="P8" s="163">
        <v>351</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192</v>
      </c>
      <c r="G9" s="163">
        <v>206</v>
      </c>
      <c r="H9" s="163">
        <v>213</v>
      </c>
      <c r="I9" s="163">
        <v>228</v>
      </c>
      <c r="J9" s="163">
        <v>239</v>
      </c>
      <c r="K9" s="163">
        <v>253</v>
      </c>
      <c r="L9" s="163">
        <v>271</v>
      </c>
      <c r="M9" s="163">
        <v>285</v>
      </c>
      <c r="N9" s="163">
        <v>297</v>
      </c>
      <c r="O9" s="163">
        <v>309</v>
      </c>
      <c r="P9" s="163">
        <v>289</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177</v>
      </c>
      <c r="G10" s="163">
        <v>190</v>
      </c>
      <c r="H10" s="163">
        <v>200</v>
      </c>
      <c r="I10" s="163">
        <v>215</v>
      </c>
      <c r="J10" s="163">
        <v>227</v>
      </c>
      <c r="K10" s="163">
        <v>240</v>
      </c>
      <c r="L10" s="163">
        <v>260</v>
      </c>
      <c r="M10" s="163">
        <v>263</v>
      </c>
      <c r="N10" s="163">
        <v>275</v>
      </c>
      <c r="O10" s="163">
        <v>286</v>
      </c>
      <c r="P10" s="163">
        <v>266</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51</v>
      </c>
      <c r="G11" s="163">
        <v>58</v>
      </c>
      <c r="H11" s="163">
        <v>62</v>
      </c>
      <c r="I11" s="163">
        <v>64</v>
      </c>
      <c r="J11" s="163">
        <v>64</v>
      </c>
      <c r="K11" s="163">
        <v>63</v>
      </c>
      <c r="L11" s="163">
        <v>59</v>
      </c>
      <c r="M11" s="163">
        <v>60</v>
      </c>
      <c r="N11" s="163">
        <v>62</v>
      </c>
      <c r="O11" s="163">
        <v>63</v>
      </c>
      <c r="P11" s="163">
        <v>61</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320</v>
      </c>
      <c r="G12" s="163">
        <v>326</v>
      </c>
      <c r="H12" s="163">
        <v>329</v>
      </c>
      <c r="I12" s="163">
        <v>324</v>
      </c>
      <c r="J12" s="163">
        <v>343</v>
      </c>
      <c r="K12" s="163">
        <v>358</v>
      </c>
      <c r="L12" s="163">
        <v>372</v>
      </c>
      <c r="M12" s="163">
        <v>379</v>
      </c>
      <c r="N12" s="163">
        <v>380</v>
      </c>
      <c r="O12" s="163">
        <v>383</v>
      </c>
      <c r="P12" s="163">
        <v>393</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86</v>
      </c>
      <c r="G13" s="163">
        <v>88</v>
      </c>
      <c r="H13" s="163">
        <v>87</v>
      </c>
      <c r="I13" s="163">
        <v>82</v>
      </c>
      <c r="J13" s="163">
        <v>88</v>
      </c>
      <c r="K13" s="163">
        <v>90</v>
      </c>
      <c r="L13" s="163">
        <v>92</v>
      </c>
      <c r="M13" s="163">
        <v>94</v>
      </c>
      <c r="N13" s="163">
        <v>91</v>
      </c>
      <c r="O13" s="163">
        <v>92</v>
      </c>
      <c r="P13" s="163">
        <v>92</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35</v>
      </c>
      <c r="G14" s="163">
        <v>37</v>
      </c>
      <c r="H14" s="163">
        <v>39</v>
      </c>
      <c r="I14" s="163">
        <v>40</v>
      </c>
      <c r="J14" s="163">
        <v>42</v>
      </c>
      <c r="K14" s="163">
        <v>47</v>
      </c>
      <c r="L14" s="163">
        <v>49</v>
      </c>
      <c r="M14" s="163">
        <v>49</v>
      </c>
      <c r="N14" s="163">
        <v>52</v>
      </c>
      <c r="O14" s="163">
        <v>56</v>
      </c>
      <c r="P14" s="163">
        <v>56</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198</v>
      </c>
      <c r="G15" s="163">
        <v>201</v>
      </c>
      <c r="H15" s="163">
        <v>203</v>
      </c>
      <c r="I15" s="163">
        <v>203</v>
      </c>
      <c r="J15" s="163">
        <v>213</v>
      </c>
      <c r="K15" s="163">
        <v>221</v>
      </c>
      <c r="L15" s="163">
        <v>231</v>
      </c>
      <c r="M15" s="163">
        <v>236</v>
      </c>
      <c r="N15" s="163">
        <v>237</v>
      </c>
      <c r="O15" s="163">
        <v>234</v>
      </c>
      <c r="P15" s="163">
        <v>245</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4.4000000000000004</v>
      </c>
      <c r="G18" s="177">
        <v>5</v>
      </c>
      <c r="H18" s="177">
        <v>2.6</v>
      </c>
      <c r="I18" s="177">
        <v>1.7</v>
      </c>
      <c r="J18" s="177">
        <v>4.5999999999999996</v>
      </c>
      <c r="K18" s="177">
        <v>3.8</v>
      </c>
      <c r="L18" s="177">
        <v>4.4000000000000004</v>
      </c>
      <c r="M18" s="177">
        <v>2.8</v>
      </c>
      <c r="N18" s="177">
        <v>2.1</v>
      </c>
      <c r="O18" s="177">
        <v>2</v>
      </c>
      <c r="P18" s="177">
        <v>-1.4</v>
      </c>
      <c r="Q18" s="147" t="s">
        <v>36</v>
      </c>
    </row>
    <row r="19" spans="1:17" ht="13.9" customHeight="1" x14ac:dyDescent="0.2">
      <c r="A19" s="146" t="s">
        <v>38</v>
      </c>
      <c r="B19" s="105"/>
      <c r="C19" s="257" t="s">
        <v>39</v>
      </c>
      <c r="D19" s="257"/>
      <c r="E19" s="258"/>
      <c r="F19" s="178">
        <v>1.3</v>
      </c>
      <c r="G19" s="178">
        <v>8.8000000000000007</v>
      </c>
      <c r="H19" s="178">
        <v>7.6</v>
      </c>
      <c r="I19" s="178">
        <v>-6.5</v>
      </c>
      <c r="J19" s="178">
        <v>-6.5</v>
      </c>
      <c r="K19" s="178">
        <v>-7.4</v>
      </c>
      <c r="L19" s="178">
        <v>8.1</v>
      </c>
      <c r="M19" s="178">
        <v>-1.4</v>
      </c>
      <c r="N19" s="178">
        <v>-0.4</v>
      </c>
      <c r="O19" s="178">
        <v>-0.7</v>
      </c>
      <c r="P19" s="178">
        <v>-1.6</v>
      </c>
      <c r="Q19" s="148" t="s">
        <v>38</v>
      </c>
    </row>
    <row r="20" spans="1:17" ht="13.9" customHeight="1" x14ac:dyDescent="0.2">
      <c r="A20" s="146" t="s">
        <v>40</v>
      </c>
      <c r="B20" s="105"/>
      <c r="C20" s="257" t="s">
        <v>41</v>
      </c>
      <c r="D20" s="257"/>
      <c r="E20" s="258"/>
      <c r="F20" s="178">
        <v>8.4</v>
      </c>
      <c r="G20" s="178">
        <v>8.5</v>
      </c>
      <c r="H20" s="178">
        <v>4.3</v>
      </c>
      <c r="I20" s="178">
        <v>6.1</v>
      </c>
      <c r="J20" s="178">
        <v>4</v>
      </c>
      <c r="K20" s="178">
        <v>4.0999999999999996</v>
      </c>
      <c r="L20" s="178">
        <v>4.5999999999999996</v>
      </c>
      <c r="M20" s="178">
        <v>4.0999999999999996</v>
      </c>
      <c r="N20" s="178">
        <v>4.0999999999999996</v>
      </c>
      <c r="O20" s="178">
        <v>3.7</v>
      </c>
      <c r="P20" s="178">
        <v>-5.7</v>
      </c>
      <c r="Q20" s="149" t="s">
        <v>40</v>
      </c>
    </row>
    <row r="21" spans="1:17" ht="13.9" customHeight="1" x14ac:dyDescent="0.2">
      <c r="A21" s="146" t="s">
        <v>42</v>
      </c>
      <c r="B21" s="105"/>
      <c r="C21" s="109"/>
      <c r="D21" s="257" t="s">
        <v>43</v>
      </c>
      <c r="E21" s="258"/>
      <c r="F21" s="178">
        <v>8.4</v>
      </c>
      <c r="G21" s="178">
        <v>7.3</v>
      </c>
      <c r="H21" s="178">
        <v>3.5</v>
      </c>
      <c r="I21" s="178">
        <v>7.2</v>
      </c>
      <c r="J21" s="178">
        <v>4.8</v>
      </c>
      <c r="K21" s="178">
        <v>5.9</v>
      </c>
      <c r="L21" s="178">
        <v>7.2</v>
      </c>
      <c r="M21" s="178">
        <v>4.9000000000000004</v>
      </c>
      <c r="N21" s="178">
        <v>4.3</v>
      </c>
      <c r="O21" s="178">
        <v>4.0999999999999996</v>
      </c>
      <c r="P21" s="178">
        <v>-6.4</v>
      </c>
      <c r="Q21" s="148" t="s">
        <v>42</v>
      </c>
    </row>
    <row r="22" spans="1:17" ht="13.9" customHeight="1" x14ac:dyDescent="0.2">
      <c r="A22" s="146" t="s">
        <v>44</v>
      </c>
      <c r="B22" s="105"/>
      <c r="C22" s="109"/>
      <c r="D22" s="109"/>
      <c r="E22" s="110" t="s">
        <v>45</v>
      </c>
      <c r="F22" s="178">
        <v>9.1999999999999993</v>
      </c>
      <c r="G22" s="178">
        <v>7.8</v>
      </c>
      <c r="H22" s="178">
        <v>5</v>
      </c>
      <c r="I22" s="178">
        <v>7.4</v>
      </c>
      <c r="J22" s="178">
        <v>5.7</v>
      </c>
      <c r="K22" s="178">
        <v>5.8</v>
      </c>
      <c r="L22" s="178">
        <v>8.1</v>
      </c>
      <c r="M22" s="178">
        <v>1.1000000000000001</v>
      </c>
      <c r="N22" s="178">
        <v>4.8</v>
      </c>
      <c r="O22" s="178">
        <v>4.0999999999999996</v>
      </c>
      <c r="P22" s="178">
        <v>-7.1</v>
      </c>
      <c r="Q22" s="148" t="s">
        <v>44</v>
      </c>
    </row>
    <row r="23" spans="1:17" ht="13.9" customHeight="1" x14ac:dyDescent="0.2">
      <c r="A23" s="146" t="s">
        <v>46</v>
      </c>
      <c r="B23" s="105"/>
      <c r="C23" s="109"/>
      <c r="D23" s="257" t="s">
        <v>47</v>
      </c>
      <c r="E23" s="258"/>
      <c r="F23" s="178">
        <v>8.4</v>
      </c>
      <c r="G23" s="178">
        <v>13</v>
      </c>
      <c r="H23" s="178">
        <v>7.1</v>
      </c>
      <c r="I23" s="178">
        <v>2.5</v>
      </c>
      <c r="J23" s="178">
        <v>1.2</v>
      </c>
      <c r="K23" s="178">
        <v>-2.4</v>
      </c>
      <c r="L23" s="178">
        <v>-5.6</v>
      </c>
      <c r="M23" s="178">
        <v>0.8</v>
      </c>
      <c r="N23" s="178">
        <v>3</v>
      </c>
      <c r="O23" s="178">
        <v>1.9</v>
      </c>
      <c r="P23" s="178">
        <v>-2.2999999999999998</v>
      </c>
      <c r="Q23" s="148" t="s">
        <v>46</v>
      </c>
    </row>
    <row r="24" spans="1:17" ht="13.9" customHeight="1" x14ac:dyDescent="0.2">
      <c r="A24" s="146" t="s">
        <v>48</v>
      </c>
      <c r="B24" s="105"/>
      <c r="C24" s="257" t="s">
        <v>49</v>
      </c>
      <c r="D24" s="257"/>
      <c r="E24" s="258"/>
      <c r="F24" s="178">
        <v>1.8</v>
      </c>
      <c r="G24" s="178">
        <v>2.1</v>
      </c>
      <c r="H24" s="178">
        <v>0.8</v>
      </c>
      <c r="I24" s="178">
        <v>-1.5</v>
      </c>
      <c r="J24" s="178">
        <v>5.9</v>
      </c>
      <c r="K24" s="178">
        <v>4.2</v>
      </c>
      <c r="L24" s="178">
        <v>3.9</v>
      </c>
      <c r="M24" s="178">
        <v>1.9</v>
      </c>
      <c r="N24" s="178">
        <v>0.4</v>
      </c>
      <c r="O24" s="178">
        <v>0.6</v>
      </c>
      <c r="P24" s="178">
        <v>2.8</v>
      </c>
      <c r="Q24" s="148" t="s">
        <v>48</v>
      </c>
    </row>
    <row r="25" spans="1:17" ht="13.9" customHeight="1" x14ac:dyDescent="0.2">
      <c r="A25" s="146" t="s">
        <v>50</v>
      </c>
      <c r="B25" s="105"/>
      <c r="C25" s="109"/>
      <c r="D25" s="253" t="s">
        <v>51</v>
      </c>
      <c r="E25" s="254"/>
      <c r="F25" s="178">
        <v>1.8</v>
      </c>
      <c r="G25" s="178">
        <v>2.4</v>
      </c>
      <c r="H25" s="178">
        <v>-1.5</v>
      </c>
      <c r="I25" s="178">
        <v>-6</v>
      </c>
      <c r="J25" s="178">
        <v>7.7</v>
      </c>
      <c r="K25" s="178">
        <v>1.8</v>
      </c>
      <c r="L25" s="178">
        <v>2.8</v>
      </c>
      <c r="M25" s="178">
        <v>1.6</v>
      </c>
      <c r="N25" s="178">
        <v>-2.5</v>
      </c>
      <c r="O25" s="178">
        <v>1.4</v>
      </c>
      <c r="P25" s="178">
        <v>-0.7</v>
      </c>
      <c r="Q25" s="148" t="s">
        <v>50</v>
      </c>
    </row>
    <row r="26" spans="1:17" ht="13.9" customHeight="1" x14ac:dyDescent="0.2">
      <c r="A26" s="146" t="s">
        <v>52</v>
      </c>
      <c r="B26" s="105"/>
      <c r="C26" s="109"/>
      <c r="D26" s="255" t="s">
        <v>157</v>
      </c>
      <c r="E26" s="256"/>
      <c r="F26" s="178">
        <v>4.9000000000000004</v>
      </c>
      <c r="G26" s="178">
        <v>5</v>
      </c>
      <c r="H26" s="178">
        <v>7.2</v>
      </c>
      <c r="I26" s="178">
        <v>1.1000000000000001</v>
      </c>
      <c r="J26" s="178">
        <v>6.5</v>
      </c>
      <c r="K26" s="178">
        <v>11.6</v>
      </c>
      <c r="L26" s="178">
        <v>3.2</v>
      </c>
      <c r="M26" s="178">
        <v>1</v>
      </c>
      <c r="N26" s="178">
        <v>5.3</v>
      </c>
      <c r="O26" s="178">
        <v>7.3</v>
      </c>
      <c r="P26" s="178">
        <v>1.2</v>
      </c>
      <c r="Q26" s="148" t="s">
        <v>52</v>
      </c>
    </row>
    <row r="27" spans="1:17" s="109" customFormat="1" ht="13.9" customHeight="1" x14ac:dyDescent="0.2">
      <c r="A27" s="146" t="s">
        <v>53</v>
      </c>
      <c r="B27" s="105"/>
      <c r="D27" s="257" t="s">
        <v>147</v>
      </c>
      <c r="E27" s="258"/>
      <c r="F27" s="178">
        <v>1.2</v>
      </c>
      <c r="G27" s="178">
        <v>1.5</v>
      </c>
      <c r="H27" s="178">
        <v>0.7</v>
      </c>
      <c r="I27" s="178">
        <v>-0.1</v>
      </c>
      <c r="J27" s="178">
        <v>5.0999999999999996</v>
      </c>
      <c r="K27" s="178">
        <v>3.7</v>
      </c>
      <c r="L27" s="178">
        <v>4.5999999999999996</v>
      </c>
      <c r="M27" s="178">
        <v>2.2000000000000002</v>
      </c>
      <c r="N27" s="178">
        <v>0.5</v>
      </c>
      <c r="O27" s="178">
        <v>-1.2</v>
      </c>
      <c r="P27" s="178">
        <v>4.5</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3.4305317324185247</v>
      </c>
      <c r="G31" s="165">
        <v>3.5947712418300655</v>
      </c>
      <c r="H31" s="165">
        <v>3.668261562998405</v>
      </c>
      <c r="I31" s="165">
        <v>3.4482758620689653</v>
      </c>
      <c r="J31" s="165">
        <v>2.9985007496251872</v>
      </c>
      <c r="K31" s="165">
        <v>2.7417027417027415</v>
      </c>
      <c r="L31" s="165">
        <v>2.7662517289073305</v>
      </c>
      <c r="M31" s="165">
        <v>2.6917900403768504</v>
      </c>
      <c r="N31" s="165">
        <v>2.6350461133069829</v>
      </c>
      <c r="O31" s="165">
        <v>2.5839793281653747</v>
      </c>
      <c r="P31" s="165">
        <v>2.6178010471204187</v>
      </c>
      <c r="Q31" s="148" t="s">
        <v>38</v>
      </c>
    </row>
    <row r="32" spans="1:17" ht="13.9" customHeight="1" x14ac:dyDescent="0.2">
      <c r="A32" s="146" t="s">
        <v>40</v>
      </c>
      <c r="B32" s="105"/>
      <c r="C32" s="257" t="s">
        <v>41</v>
      </c>
      <c r="D32" s="257"/>
      <c r="E32" s="258"/>
      <c r="F32" s="165">
        <v>41.680960548885075</v>
      </c>
      <c r="G32" s="165">
        <v>43.137254901960787</v>
      </c>
      <c r="H32" s="165">
        <v>43.859649122807021</v>
      </c>
      <c r="I32" s="165">
        <v>45.768025078369909</v>
      </c>
      <c r="J32" s="165">
        <v>45.57721139430285</v>
      </c>
      <c r="K32" s="165">
        <v>45.5988455988456</v>
      </c>
      <c r="L32" s="165">
        <v>45.781466113416322</v>
      </c>
      <c r="M32" s="165">
        <v>46.298788694481829</v>
      </c>
      <c r="N32" s="165">
        <v>47.299077733860344</v>
      </c>
      <c r="O32" s="165">
        <v>48.062015503875969</v>
      </c>
      <c r="P32" s="165">
        <v>45.94240837696335</v>
      </c>
      <c r="Q32" s="149" t="s">
        <v>40</v>
      </c>
    </row>
    <row r="33" spans="1:17" ht="13.9" customHeight="1" x14ac:dyDescent="0.2">
      <c r="A33" s="146" t="s">
        <v>42</v>
      </c>
      <c r="B33" s="105"/>
      <c r="C33" s="109"/>
      <c r="D33" s="257" t="s">
        <v>43</v>
      </c>
      <c r="E33" s="258"/>
      <c r="F33" s="165">
        <v>32.933104631217837</v>
      </c>
      <c r="G33" s="165">
        <v>33.66013071895425</v>
      </c>
      <c r="H33" s="165">
        <v>33.971291866028707</v>
      </c>
      <c r="I33" s="165">
        <v>35.736677115987462</v>
      </c>
      <c r="J33" s="165">
        <v>35.832083958020988</v>
      </c>
      <c r="K33" s="165">
        <v>36.507936507936506</v>
      </c>
      <c r="L33" s="165">
        <v>37.482710926694331</v>
      </c>
      <c r="M33" s="165">
        <v>38.358008075370122</v>
      </c>
      <c r="N33" s="165">
        <v>39.130434782608695</v>
      </c>
      <c r="O33" s="165">
        <v>39.922480620155042</v>
      </c>
      <c r="P33" s="165">
        <v>37.827225130890049</v>
      </c>
      <c r="Q33" s="148" t="s">
        <v>42</v>
      </c>
    </row>
    <row r="34" spans="1:17" ht="13.9" customHeight="1" x14ac:dyDescent="0.2">
      <c r="A34" s="146" t="s">
        <v>44</v>
      </c>
      <c r="B34" s="105"/>
      <c r="C34" s="109"/>
      <c r="D34" s="109"/>
      <c r="E34" s="110" t="s">
        <v>45</v>
      </c>
      <c r="F34" s="165">
        <v>30.360205831903944</v>
      </c>
      <c r="G34" s="165">
        <v>31.045751633986928</v>
      </c>
      <c r="H34" s="165">
        <v>31.897926634768741</v>
      </c>
      <c r="I34" s="165">
        <v>33.699059561128529</v>
      </c>
      <c r="J34" s="165">
        <v>34.032983508245877</v>
      </c>
      <c r="K34" s="165">
        <v>34.632034632034632</v>
      </c>
      <c r="L34" s="165">
        <v>35.961272475795298</v>
      </c>
      <c r="M34" s="165">
        <v>35.397039030955582</v>
      </c>
      <c r="N34" s="165">
        <v>36.231884057971016</v>
      </c>
      <c r="O34" s="165">
        <v>36.950904392764855</v>
      </c>
      <c r="P34" s="165">
        <v>34.816753926701573</v>
      </c>
      <c r="Q34" s="148" t="s">
        <v>44</v>
      </c>
    </row>
    <row r="35" spans="1:17" ht="13.9" customHeight="1" x14ac:dyDescent="0.2">
      <c r="A35" s="146" t="s">
        <v>46</v>
      </c>
      <c r="B35" s="105"/>
      <c r="C35" s="109"/>
      <c r="D35" s="257" t="s">
        <v>47</v>
      </c>
      <c r="E35" s="258"/>
      <c r="F35" s="165">
        <v>8.7478559176672377</v>
      </c>
      <c r="G35" s="165">
        <v>9.477124183006536</v>
      </c>
      <c r="H35" s="165">
        <v>9.8883572567783098</v>
      </c>
      <c r="I35" s="165">
        <v>10.031347962382446</v>
      </c>
      <c r="J35" s="165">
        <v>9.5952023988006001</v>
      </c>
      <c r="K35" s="165">
        <v>9.0909090909090917</v>
      </c>
      <c r="L35" s="165">
        <v>8.1604426002766246</v>
      </c>
      <c r="M35" s="165">
        <v>8.0753701211305522</v>
      </c>
      <c r="N35" s="165">
        <v>8.1686429512516465</v>
      </c>
      <c r="O35" s="165">
        <v>8.1395348837209305</v>
      </c>
      <c r="P35" s="165">
        <v>7.9842931937172779</v>
      </c>
      <c r="Q35" s="148" t="s">
        <v>46</v>
      </c>
    </row>
    <row r="36" spans="1:17" ht="13.9" customHeight="1" x14ac:dyDescent="0.2">
      <c r="A36" s="146" t="s">
        <v>48</v>
      </c>
      <c r="B36" s="105"/>
      <c r="C36" s="257" t="s">
        <v>49</v>
      </c>
      <c r="D36" s="257"/>
      <c r="E36" s="258"/>
      <c r="F36" s="165">
        <v>54.888507718696395</v>
      </c>
      <c r="G36" s="165">
        <v>53.267973856209153</v>
      </c>
      <c r="H36" s="165">
        <v>52.472089314194577</v>
      </c>
      <c r="I36" s="165">
        <v>50.78369905956113</v>
      </c>
      <c r="J36" s="165">
        <v>51.424287856071963</v>
      </c>
      <c r="K36" s="165">
        <v>51.659451659451662</v>
      </c>
      <c r="L36" s="165">
        <v>51.45228215767635</v>
      </c>
      <c r="M36" s="165">
        <v>51.00942126514132</v>
      </c>
      <c r="N36" s="165">
        <v>50.065876152832672</v>
      </c>
      <c r="O36" s="165">
        <v>49.483204134366922</v>
      </c>
      <c r="P36" s="165">
        <v>51.439790575916227</v>
      </c>
      <c r="Q36" s="148" t="s">
        <v>48</v>
      </c>
    </row>
    <row r="37" spans="1:17" ht="13.9" customHeight="1" x14ac:dyDescent="0.2">
      <c r="A37" s="146" t="s">
        <v>50</v>
      </c>
      <c r="B37" s="105"/>
      <c r="C37" s="109"/>
      <c r="D37" s="253" t="s">
        <v>51</v>
      </c>
      <c r="E37" s="254"/>
      <c r="F37" s="165">
        <v>14.751286449399657</v>
      </c>
      <c r="G37" s="165">
        <v>14.379084967320262</v>
      </c>
      <c r="H37" s="165">
        <v>13.875598086124402</v>
      </c>
      <c r="I37" s="165">
        <v>12.852664576802507</v>
      </c>
      <c r="J37" s="165">
        <v>13.193403298350825</v>
      </c>
      <c r="K37" s="165">
        <v>12.987012987012987</v>
      </c>
      <c r="L37" s="165">
        <v>12.72475795297372</v>
      </c>
      <c r="M37" s="165">
        <v>12.651413189771198</v>
      </c>
      <c r="N37" s="165">
        <v>11.989459815546772</v>
      </c>
      <c r="O37" s="165">
        <v>11.886304909560723</v>
      </c>
      <c r="P37" s="165">
        <v>12.041884816753926</v>
      </c>
      <c r="Q37" s="148" t="s">
        <v>50</v>
      </c>
    </row>
    <row r="38" spans="1:17" ht="13.9" customHeight="1" x14ac:dyDescent="0.2">
      <c r="A38" s="146" t="s">
        <v>52</v>
      </c>
      <c r="B38" s="105"/>
      <c r="C38" s="109"/>
      <c r="D38" s="255" t="s">
        <v>157</v>
      </c>
      <c r="E38" s="256"/>
      <c r="F38" s="165">
        <v>6.0034305317324188</v>
      </c>
      <c r="G38" s="165">
        <v>6.0457516339869279</v>
      </c>
      <c r="H38" s="165">
        <v>6.2200956937799043</v>
      </c>
      <c r="I38" s="165">
        <v>6.2695924764890281</v>
      </c>
      <c r="J38" s="165">
        <v>6.2968515742128934</v>
      </c>
      <c r="K38" s="165">
        <v>6.7821067821067818</v>
      </c>
      <c r="L38" s="165">
        <v>6.7773167358229598</v>
      </c>
      <c r="M38" s="165">
        <v>6.594885598923284</v>
      </c>
      <c r="N38" s="165">
        <v>6.8511198945981553</v>
      </c>
      <c r="O38" s="165">
        <v>7.2351421188630489</v>
      </c>
      <c r="P38" s="165">
        <v>7.329842931937173</v>
      </c>
      <c r="Q38" s="148" t="s">
        <v>52</v>
      </c>
    </row>
    <row r="39" spans="1:17" s="109" customFormat="1" ht="13.9" customHeight="1" x14ac:dyDescent="0.2">
      <c r="A39" s="146" t="s">
        <v>53</v>
      </c>
      <c r="B39" s="105"/>
      <c r="D39" s="257" t="s">
        <v>147</v>
      </c>
      <c r="E39" s="258"/>
      <c r="F39" s="165">
        <v>33.962264150943398</v>
      </c>
      <c r="G39" s="165">
        <v>32.843137254901961</v>
      </c>
      <c r="H39" s="165">
        <v>32.376395534290268</v>
      </c>
      <c r="I39" s="165">
        <v>31.818181818181817</v>
      </c>
      <c r="J39" s="165">
        <v>31.934032983508246</v>
      </c>
      <c r="K39" s="165">
        <v>31.89033189033189</v>
      </c>
      <c r="L39" s="165">
        <v>31.950207468879668</v>
      </c>
      <c r="M39" s="165">
        <v>31.763122476446839</v>
      </c>
      <c r="N39" s="165">
        <v>31.225296442687746</v>
      </c>
      <c r="O39" s="165">
        <v>30.232558139534884</v>
      </c>
      <c r="P39" s="165">
        <v>32.068062827225134</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2.2999999999999998</v>
      </c>
      <c r="G42" s="164">
        <v>2.2999999999999998</v>
      </c>
      <c r="H42" s="164">
        <v>2.2999999999999998</v>
      </c>
      <c r="I42" s="164">
        <v>2.2000000000000002</v>
      </c>
      <c r="J42" s="164">
        <v>2.2999999999999998</v>
      </c>
      <c r="K42" s="164">
        <v>2.2999999999999998</v>
      </c>
      <c r="L42" s="164">
        <v>2.2999999999999998</v>
      </c>
      <c r="M42" s="164">
        <v>2.2999999999999998</v>
      </c>
      <c r="N42" s="164">
        <v>2.2000000000000002</v>
      </c>
      <c r="O42" s="164">
        <v>2.2000000000000002</v>
      </c>
      <c r="P42" s="164">
        <v>2.2000000000000002</v>
      </c>
      <c r="Q42" s="147" t="s">
        <v>36</v>
      </c>
    </row>
    <row r="43" spans="1:17" ht="13.9" customHeight="1" x14ac:dyDescent="0.2">
      <c r="A43" s="146" t="s">
        <v>38</v>
      </c>
      <c r="B43" s="105"/>
      <c r="C43" s="257" t="s">
        <v>39</v>
      </c>
      <c r="D43" s="257"/>
      <c r="E43" s="258"/>
      <c r="F43" s="165">
        <v>5</v>
      </c>
      <c r="G43" s="165">
        <v>5.2</v>
      </c>
      <c r="H43" s="165">
        <v>5.2</v>
      </c>
      <c r="I43" s="165">
        <v>4.9000000000000004</v>
      </c>
      <c r="J43" s="165">
        <v>4.7</v>
      </c>
      <c r="K43" s="165">
        <v>4.4000000000000004</v>
      </c>
      <c r="L43" s="165">
        <v>4.5999999999999996</v>
      </c>
      <c r="M43" s="165">
        <v>4.5999999999999996</v>
      </c>
      <c r="N43" s="165">
        <v>4.5999999999999996</v>
      </c>
      <c r="O43" s="165">
        <v>4.5999999999999996</v>
      </c>
      <c r="P43" s="165">
        <v>4.5999999999999996</v>
      </c>
      <c r="Q43" s="148" t="s">
        <v>38</v>
      </c>
    </row>
    <row r="44" spans="1:17" ht="13.9" customHeight="1" x14ac:dyDescent="0.2">
      <c r="A44" s="146" t="s">
        <v>40</v>
      </c>
      <c r="B44" s="105"/>
      <c r="C44" s="257" t="s">
        <v>41</v>
      </c>
      <c r="D44" s="257"/>
      <c r="E44" s="258"/>
      <c r="F44" s="165">
        <v>2.9</v>
      </c>
      <c r="G44" s="165">
        <v>2.9</v>
      </c>
      <c r="H44" s="165">
        <v>3</v>
      </c>
      <c r="I44" s="165">
        <v>3</v>
      </c>
      <c r="J44" s="165">
        <v>3.1</v>
      </c>
      <c r="K44" s="165">
        <v>3.1</v>
      </c>
      <c r="L44" s="165">
        <v>3.2</v>
      </c>
      <c r="M44" s="165">
        <v>3.2</v>
      </c>
      <c r="N44" s="165">
        <v>3.2</v>
      </c>
      <c r="O44" s="165">
        <v>3.3</v>
      </c>
      <c r="P44" s="165">
        <v>3.2</v>
      </c>
      <c r="Q44" s="149" t="s">
        <v>40</v>
      </c>
    </row>
    <row r="45" spans="1:17" ht="13.9" customHeight="1" x14ac:dyDescent="0.2">
      <c r="A45" s="146" t="s">
        <v>42</v>
      </c>
      <c r="B45" s="105"/>
      <c r="C45" s="109"/>
      <c r="D45" s="257" t="s">
        <v>43</v>
      </c>
      <c r="E45" s="258"/>
      <c r="F45" s="165">
        <v>2.9</v>
      </c>
      <c r="G45" s="165">
        <v>2.9</v>
      </c>
      <c r="H45" s="165">
        <v>2.9</v>
      </c>
      <c r="I45" s="165">
        <v>3</v>
      </c>
      <c r="J45" s="165">
        <v>3.1</v>
      </c>
      <c r="K45" s="165">
        <v>3.1</v>
      </c>
      <c r="L45" s="165">
        <v>3.3</v>
      </c>
      <c r="M45" s="165">
        <v>3.3</v>
      </c>
      <c r="N45" s="165">
        <v>3.3</v>
      </c>
      <c r="O45" s="165">
        <v>3.4</v>
      </c>
      <c r="P45" s="165">
        <v>3.3</v>
      </c>
      <c r="Q45" s="148" t="s">
        <v>42</v>
      </c>
    </row>
    <row r="46" spans="1:17" ht="13.9" customHeight="1" x14ac:dyDescent="0.2">
      <c r="A46" s="146" t="s">
        <v>44</v>
      </c>
      <c r="B46" s="105"/>
      <c r="C46" s="109"/>
      <c r="D46" s="109"/>
      <c r="E46" s="110" t="s">
        <v>45</v>
      </c>
      <c r="F46" s="165">
        <v>3</v>
      </c>
      <c r="G46" s="165">
        <v>3</v>
      </c>
      <c r="H46" s="165">
        <v>3</v>
      </c>
      <c r="I46" s="165">
        <v>3.1</v>
      </c>
      <c r="J46" s="165">
        <v>3.2</v>
      </c>
      <c r="K46" s="165">
        <v>3.3</v>
      </c>
      <c r="L46" s="165">
        <v>3.5</v>
      </c>
      <c r="M46" s="165">
        <v>3.3</v>
      </c>
      <c r="N46" s="165">
        <v>3.3</v>
      </c>
      <c r="O46" s="165">
        <v>3.4</v>
      </c>
      <c r="P46" s="165">
        <v>3.3</v>
      </c>
      <c r="Q46" s="148" t="s">
        <v>44</v>
      </c>
    </row>
    <row r="47" spans="1:17" ht="13.9" customHeight="1" x14ac:dyDescent="0.2">
      <c r="A47" s="146" t="s">
        <v>46</v>
      </c>
      <c r="B47" s="105"/>
      <c r="C47" s="109"/>
      <c r="D47" s="257" t="s">
        <v>47</v>
      </c>
      <c r="E47" s="258"/>
      <c r="F47" s="165">
        <v>2.8</v>
      </c>
      <c r="G47" s="165">
        <v>3</v>
      </c>
      <c r="H47" s="165">
        <v>3.2</v>
      </c>
      <c r="I47" s="165">
        <v>3.3</v>
      </c>
      <c r="J47" s="165">
        <v>3.2</v>
      </c>
      <c r="K47" s="165">
        <v>3.1</v>
      </c>
      <c r="L47" s="165">
        <v>2.9</v>
      </c>
      <c r="M47" s="165">
        <v>2.9</v>
      </c>
      <c r="N47" s="165">
        <v>2.9</v>
      </c>
      <c r="O47" s="165">
        <v>2.8</v>
      </c>
      <c r="P47" s="165">
        <v>2.7</v>
      </c>
      <c r="Q47" s="148" t="s">
        <v>46</v>
      </c>
    </row>
    <row r="48" spans="1:17" ht="13.9" customHeight="1" x14ac:dyDescent="0.2">
      <c r="A48" s="146" t="s">
        <v>48</v>
      </c>
      <c r="B48" s="105"/>
      <c r="C48" s="257" t="s">
        <v>49</v>
      </c>
      <c r="D48" s="257"/>
      <c r="E48" s="258"/>
      <c r="F48" s="165">
        <v>1.9</v>
      </c>
      <c r="G48" s="165">
        <v>1.9</v>
      </c>
      <c r="H48" s="165">
        <v>1.8</v>
      </c>
      <c r="I48" s="165">
        <v>1.8</v>
      </c>
      <c r="J48" s="165">
        <v>1.8</v>
      </c>
      <c r="K48" s="165">
        <v>1.8</v>
      </c>
      <c r="L48" s="165">
        <v>1.8</v>
      </c>
      <c r="M48" s="165">
        <v>1.7</v>
      </c>
      <c r="N48" s="165">
        <v>1.7</v>
      </c>
      <c r="O48" s="165">
        <v>1.6</v>
      </c>
      <c r="P48" s="165">
        <v>1.7</v>
      </c>
      <c r="Q48" s="148" t="s">
        <v>48</v>
      </c>
    </row>
    <row r="49" spans="1:17" ht="13.9" customHeight="1" x14ac:dyDescent="0.2">
      <c r="A49" s="146" t="s">
        <v>50</v>
      </c>
      <c r="B49" s="105"/>
      <c r="C49" s="109"/>
      <c r="D49" s="253" t="s">
        <v>51</v>
      </c>
      <c r="E49" s="254"/>
      <c r="F49" s="165">
        <v>2</v>
      </c>
      <c r="G49" s="165">
        <v>2</v>
      </c>
      <c r="H49" s="165">
        <v>1.9</v>
      </c>
      <c r="I49" s="165">
        <v>1.8</v>
      </c>
      <c r="J49" s="165">
        <v>1.8</v>
      </c>
      <c r="K49" s="165">
        <v>1.7</v>
      </c>
      <c r="L49" s="165">
        <v>1.7</v>
      </c>
      <c r="M49" s="165">
        <v>1.7</v>
      </c>
      <c r="N49" s="165">
        <v>1.6</v>
      </c>
      <c r="O49" s="165">
        <v>1.5</v>
      </c>
      <c r="P49" s="165">
        <v>1.6</v>
      </c>
      <c r="Q49" s="148" t="s">
        <v>50</v>
      </c>
    </row>
    <row r="50" spans="1:17" ht="13.9" customHeight="1" x14ac:dyDescent="0.2">
      <c r="A50" s="146" t="s">
        <v>52</v>
      </c>
      <c r="B50" s="105"/>
      <c r="C50" s="109"/>
      <c r="D50" s="255" t="s">
        <v>157</v>
      </c>
      <c r="E50" s="256"/>
      <c r="F50" s="165">
        <v>1.2</v>
      </c>
      <c r="G50" s="165">
        <v>1.2</v>
      </c>
      <c r="H50" s="165">
        <v>1.3</v>
      </c>
      <c r="I50" s="165">
        <v>1.3</v>
      </c>
      <c r="J50" s="165">
        <v>1.3</v>
      </c>
      <c r="K50" s="165">
        <v>1.3</v>
      </c>
      <c r="L50" s="165">
        <v>1.3</v>
      </c>
      <c r="M50" s="165">
        <v>1.3</v>
      </c>
      <c r="N50" s="165">
        <v>1.3</v>
      </c>
      <c r="O50" s="165">
        <v>1.3</v>
      </c>
      <c r="P50" s="165">
        <v>1.4</v>
      </c>
      <c r="Q50" s="148" t="s">
        <v>52</v>
      </c>
    </row>
    <row r="51" spans="1:17" ht="13.9" customHeight="1" x14ac:dyDescent="0.2">
      <c r="A51" s="146" t="s">
        <v>53</v>
      </c>
      <c r="B51" s="105"/>
      <c r="C51" s="109"/>
      <c r="D51" s="257" t="s">
        <v>147</v>
      </c>
      <c r="E51" s="258"/>
      <c r="F51" s="165">
        <v>2</v>
      </c>
      <c r="G51" s="165">
        <v>2</v>
      </c>
      <c r="H51" s="165">
        <v>2</v>
      </c>
      <c r="I51" s="165">
        <v>1.9</v>
      </c>
      <c r="J51" s="165">
        <v>1.9</v>
      </c>
      <c r="K51" s="165">
        <v>1.9</v>
      </c>
      <c r="L51" s="165">
        <v>2</v>
      </c>
      <c r="M51" s="165">
        <v>1.9</v>
      </c>
      <c r="N51" s="165">
        <v>1.9</v>
      </c>
      <c r="O51" s="165">
        <v>1.8</v>
      </c>
      <c r="P51" s="165">
        <v>1.8</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6" orientation="portrait" useFirstPageNumber="1" r:id="rId1"/>
  <headerFooter differentFirst="1" scaleWithDoc="0" alignWithMargins="0">
    <oddHeader>&amp;C&amp;9-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22</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1208</v>
      </c>
      <c r="G6" s="162">
        <v>1265</v>
      </c>
      <c r="H6" s="162">
        <v>1372</v>
      </c>
      <c r="I6" s="162">
        <v>1398</v>
      </c>
      <c r="J6" s="162">
        <v>1371</v>
      </c>
      <c r="K6" s="162">
        <v>1426</v>
      </c>
      <c r="L6" s="162">
        <v>1473</v>
      </c>
      <c r="M6" s="162">
        <v>1538</v>
      </c>
      <c r="N6" s="162">
        <v>1602</v>
      </c>
      <c r="O6" s="162">
        <v>1673</v>
      </c>
      <c r="P6" s="162">
        <v>1661</v>
      </c>
      <c r="Q6" s="147" t="s">
        <v>36</v>
      </c>
    </row>
    <row r="7" spans="1:28" ht="13.9" customHeight="1" x14ac:dyDescent="0.2">
      <c r="A7" s="146" t="s">
        <v>38</v>
      </c>
      <c r="B7" s="105"/>
      <c r="C7" s="257" t="s">
        <v>39</v>
      </c>
      <c r="D7" s="257"/>
      <c r="E7" s="258"/>
      <c r="F7" s="163">
        <v>13</v>
      </c>
      <c r="G7" s="163">
        <v>15</v>
      </c>
      <c r="H7" s="163">
        <v>20</v>
      </c>
      <c r="I7" s="163">
        <v>19</v>
      </c>
      <c r="J7" s="163">
        <v>15</v>
      </c>
      <c r="K7" s="163">
        <v>15</v>
      </c>
      <c r="L7" s="163">
        <v>19</v>
      </c>
      <c r="M7" s="163">
        <v>19</v>
      </c>
      <c r="N7" s="163">
        <v>19</v>
      </c>
      <c r="O7" s="163">
        <v>19</v>
      </c>
      <c r="P7" s="163">
        <v>19</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491</v>
      </c>
      <c r="G8" s="163">
        <v>538</v>
      </c>
      <c r="H8" s="163">
        <v>612</v>
      </c>
      <c r="I8" s="163">
        <v>616</v>
      </c>
      <c r="J8" s="163">
        <v>560</v>
      </c>
      <c r="K8" s="163">
        <v>594</v>
      </c>
      <c r="L8" s="163">
        <v>600</v>
      </c>
      <c r="M8" s="163">
        <v>623</v>
      </c>
      <c r="N8" s="163">
        <v>648</v>
      </c>
      <c r="O8" s="163">
        <v>692</v>
      </c>
      <c r="P8" s="163">
        <v>682</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403</v>
      </c>
      <c r="G9" s="163">
        <v>443</v>
      </c>
      <c r="H9" s="163">
        <v>509</v>
      </c>
      <c r="I9" s="163">
        <v>528</v>
      </c>
      <c r="J9" s="163">
        <v>476</v>
      </c>
      <c r="K9" s="163">
        <v>515</v>
      </c>
      <c r="L9" s="163">
        <v>520</v>
      </c>
      <c r="M9" s="163">
        <v>543</v>
      </c>
      <c r="N9" s="163">
        <v>563</v>
      </c>
      <c r="O9" s="163">
        <v>599</v>
      </c>
      <c r="P9" s="163">
        <v>583</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376</v>
      </c>
      <c r="G10" s="163">
        <v>414</v>
      </c>
      <c r="H10" s="163">
        <v>479</v>
      </c>
      <c r="I10" s="163">
        <v>496</v>
      </c>
      <c r="J10" s="163">
        <v>445</v>
      </c>
      <c r="K10" s="163">
        <v>485</v>
      </c>
      <c r="L10" s="163">
        <v>489</v>
      </c>
      <c r="M10" s="163">
        <v>510</v>
      </c>
      <c r="N10" s="163">
        <v>529</v>
      </c>
      <c r="O10" s="163">
        <v>563</v>
      </c>
      <c r="P10" s="163">
        <v>549</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88</v>
      </c>
      <c r="G11" s="163">
        <v>95</v>
      </c>
      <c r="H11" s="163">
        <v>103</v>
      </c>
      <c r="I11" s="163">
        <v>88</v>
      </c>
      <c r="J11" s="163">
        <v>84</v>
      </c>
      <c r="K11" s="163">
        <v>79</v>
      </c>
      <c r="L11" s="163">
        <v>80</v>
      </c>
      <c r="M11" s="163">
        <v>81</v>
      </c>
      <c r="N11" s="163">
        <v>85</v>
      </c>
      <c r="O11" s="163">
        <v>94</v>
      </c>
      <c r="P11" s="163">
        <v>99</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704</v>
      </c>
      <c r="G12" s="163">
        <v>712</v>
      </c>
      <c r="H12" s="163">
        <v>740</v>
      </c>
      <c r="I12" s="163">
        <v>763</v>
      </c>
      <c r="J12" s="163">
        <v>796</v>
      </c>
      <c r="K12" s="163">
        <v>817</v>
      </c>
      <c r="L12" s="163">
        <v>854</v>
      </c>
      <c r="M12" s="163">
        <v>896</v>
      </c>
      <c r="N12" s="163">
        <v>936</v>
      </c>
      <c r="O12" s="163">
        <v>962</v>
      </c>
      <c r="P12" s="163">
        <v>960</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202</v>
      </c>
      <c r="G13" s="163">
        <v>210</v>
      </c>
      <c r="H13" s="163">
        <v>218</v>
      </c>
      <c r="I13" s="163">
        <v>224</v>
      </c>
      <c r="J13" s="163">
        <v>236</v>
      </c>
      <c r="K13" s="163">
        <v>253</v>
      </c>
      <c r="L13" s="163">
        <v>263</v>
      </c>
      <c r="M13" s="163">
        <v>280</v>
      </c>
      <c r="N13" s="163">
        <v>298</v>
      </c>
      <c r="O13" s="163">
        <v>303</v>
      </c>
      <c r="P13" s="163">
        <v>295</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97</v>
      </c>
      <c r="G14" s="163">
        <v>98</v>
      </c>
      <c r="H14" s="163">
        <v>105</v>
      </c>
      <c r="I14" s="163">
        <v>107</v>
      </c>
      <c r="J14" s="163">
        <v>109</v>
      </c>
      <c r="K14" s="163">
        <v>119</v>
      </c>
      <c r="L14" s="163">
        <v>129</v>
      </c>
      <c r="M14" s="163">
        <v>137</v>
      </c>
      <c r="N14" s="163">
        <v>149</v>
      </c>
      <c r="O14" s="163">
        <v>156</v>
      </c>
      <c r="P14" s="163">
        <v>146</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405</v>
      </c>
      <c r="G15" s="163">
        <v>404</v>
      </c>
      <c r="H15" s="163">
        <v>417</v>
      </c>
      <c r="I15" s="163">
        <v>432</v>
      </c>
      <c r="J15" s="163">
        <v>450</v>
      </c>
      <c r="K15" s="163">
        <v>446</v>
      </c>
      <c r="L15" s="163">
        <v>462</v>
      </c>
      <c r="M15" s="163">
        <v>480</v>
      </c>
      <c r="N15" s="163">
        <v>489</v>
      </c>
      <c r="O15" s="163">
        <v>503</v>
      </c>
      <c r="P15" s="163">
        <v>519</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4</v>
      </c>
      <c r="G18" s="177">
        <v>4.7</v>
      </c>
      <c r="H18" s="177">
        <v>8.5</v>
      </c>
      <c r="I18" s="177">
        <v>1.9</v>
      </c>
      <c r="J18" s="177">
        <v>-2</v>
      </c>
      <c r="K18" s="177">
        <v>4</v>
      </c>
      <c r="L18" s="177">
        <v>3.3</v>
      </c>
      <c r="M18" s="177">
        <v>4.5</v>
      </c>
      <c r="N18" s="177">
        <v>4.2</v>
      </c>
      <c r="O18" s="177">
        <v>4.4000000000000004</v>
      </c>
      <c r="P18" s="177">
        <v>-0.7</v>
      </c>
      <c r="Q18" s="147" t="s">
        <v>36</v>
      </c>
    </row>
    <row r="19" spans="1:17" ht="13.9" customHeight="1" x14ac:dyDescent="0.2">
      <c r="A19" s="146" t="s">
        <v>38</v>
      </c>
      <c r="B19" s="105"/>
      <c r="C19" s="257" t="s">
        <v>39</v>
      </c>
      <c r="D19" s="257"/>
      <c r="E19" s="258"/>
      <c r="F19" s="178">
        <v>-1.4</v>
      </c>
      <c r="G19" s="178">
        <v>12.7</v>
      </c>
      <c r="H19" s="178">
        <v>32.6</v>
      </c>
      <c r="I19" s="178">
        <v>-5</v>
      </c>
      <c r="J19" s="178">
        <v>-20.7</v>
      </c>
      <c r="K19" s="178">
        <v>-1.4</v>
      </c>
      <c r="L19" s="178">
        <v>28.9</v>
      </c>
      <c r="M19" s="178">
        <v>-1.6</v>
      </c>
      <c r="N19" s="178">
        <v>1.5</v>
      </c>
      <c r="O19" s="178">
        <v>-2.7</v>
      </c>
      <c r="P19" s="178">
        <v>2.1</v>
      </c>
      <c r="Q19" s="148" t="s">
        <v>38</v>
      </c>
    </row>
    <row r="20" spans="1:17" ht="13.9" customHeight="1" x14ac:dyDescent="0.2">
      <c r="A20" s="146" t="s">
        <v>40</v>
      </c>
      <c r="B20" s="105"/>
      <c r="C20" s="257" t="s">
        <v>41</v>
      </c>
      <c r="D20" s="257"/>
      <c r="E20" s="258"/>
      <c r="F20" s="178">
        <v>5.6</v>
      </c>
      <c r="G20" s="178">
        <v>9.5</v>
      </c>
      <c r="H20" s="178">
        <v>13.8</v>
      </c>
      <c r="I20" s="178">
        <v>0.6</v>
      </c>
      <c r="J20" s="178">
        <v>-9.1999999999999993</v>
      </c>
      <c r="K20" s="178">
        <v>6.1</v>
      </c>
      <c r="L20" s="178">
        <v>1</v>
      </c>
      <c r="M20" s="178">
        <v>3.9</v>
      </c>
      <c r="N20" s="178">
        <v>3.9</v>
      </c>
      <c r="O20" s="178">
        <v>6.9</v>
      </c>
      <c r="P20" s="178">
        <v>-1.5</v>
      </c>
      <c r="Q20" s="149" t="s">
        <v>40</v>
      </c>
    </row>
    <row r="21" spans="1:17" ht="13.9" customHeight="1" x14ac:dyDescent="0.2">
      <c r="A21" s="146" t="s">
        <v>42</v>
      </c>
      <c r="B21" s="105"/>
      <c r="C21" s="109"/>
      <c r="D21" s="257" t="s">
        <v>43</v>
      </c>
      <c r="E21" s="258"/>
      <c r="F21" s="178">
        <v>4.3</v>
      </c>
      <c r="G21" s="178">
        <v>9.9</v>
      </c>
      <c r="H21" s="178">
        <v>15</v>
      </c>
      <c r="I21" s="178">
        <v>3.7</v>
      </c>
      <c r="J21" s="178">
        <v>-9.9</v>
      </c>
      <c r="K21" s="178">
        <v>8.1999999999999993</v>
      </c>
      <c r="L21" s="178">
        <v>1</v>
      </c>
      <c r="M21" s="178">
        <v>4.3</v>
      </c>
      <c r="N21" s="178">
        <v>3.8</v>
      </c>
      <c r="O21" s="178">
        <v>6.3</v>
      </c>
      <c r="P21" s="178">
        <v>-2.6</v>
      </c>
      <c r="Q21" s="148" t="s">
        <v>42</v>
      </c>
    </row>
    <row r="22" spans="1:17" ht="13.9" customHeight="1" x14ac:dyDescent="0.2">
      <c r="A22" s="146" t="s">
        <v>44</v>
      </c>
      <c r="B22" s="105"/>
      <c r="C22" s="109"/>
      <c r="D22" s="109"/>
      <c r="E22" s="110" t="s">
        <v>45</v>
      </c>
      <c r="F22" s="178">
        <v>5</v>
      </c>
      <c r="G22" s="178">
        <v>10</v>
      </c>
      <c r="H22" s="178">
        <v>15.8</v>
      </c>
      <c r="I22" s="178">
        <v>3.6</v>
      </c>
      <c r="J22" s="178">
        <v>-10.4</v>
      </c>
      <c r="K22" s="178">
        <v>9</v>
      </c>
      <c r="L22" s="178">
        <v>0.9</v>
      </c>
      <c r="M22" s="178">
        <v>4.3</v>
      </c>
      <c r="N22" s="178">
        <v>3.7</v>
      </c>
      <c r="O22" s="178">
        <v>6.4</v>
      </c>
      <c r="P22" s="178">
        <v>-2.4</v>
      </c>
      <c r="Q22" s="148" t="s">
        <v>44</v>
      </c>
    </row>
    <row r="23" spans="1:17" ht="13.9" customHeight="1" x14ac:dyDescent="0.2">
      <c r="A23" s="146" t="s">
        <v>46</v>
      </c>
      <c r="B23" s="105"/>
      <c r="C23" s="109"/>
      <c r="D23" s="257" t="s">
        <v>47</v>
      </c>
      <c r="E23" s="258"/>
      <c r="F23" s="178">
        <v>12</v>
      </c>
      <c r="G23" s="178">
        <v>7.6</v>
      </c>
      <c r="H23" s="178">
        <v>8.4</v>
      </c>
      <c r="I23" s="178">
        <v>-14.3</v>
      </c>
      <c r="J23" s="178">
        <v>-4.7</v>
      </c>
      <c r="K23" s="178">
        <v>-6</v>
      </c>
      <c r="L23" s="178">
        <v>0.9</v>
      </c>
      <c r="M23" s="178">
        <v>1.4</v>
      </c>
      <c r="N23" s="178">
        <v>5</v>
      </c>
      <c r="O23" s="178">
        <v>10.9</v>
      </c>
      <c r="P23" s="178">
        <v>5.4</v>
      </c>
      <c r="Q23" s="148" t="s">
        <v>46</v>
      </c>
    </row>
    <row r="24" spans="1:17" ht="13.9" customHeight="1" x14ac:dyDescent="0.2">
      <c r="A24" s="146" t="s">
        <v>48</v>
      </c>
      <c r="B24" s="105"/>
      <c r="C24" s="257" t="s">
        <v>49</v>
      </c>
      <c r="D24" s="257"/>
      <c r="E24" s="258"/>
      <c r="F24" s="178">
        <v>3</v>
      </c>
      <c r="G24" s="178">
        <v>1.2</v>
      </c>
      <c r="H24" s="178">
        <v>3.9</v>
      </c>
      <c r="I24" s="178">
        <v>3.1</v>
      </c>
      <c r="J24" s="178">
        <v>4.3</v>
      </c>
      <c r="K24" s="178">
        <v>2.7</v>
      </c>
      <c r="L24" s="178">
        <v>4.5</v>
      </c>
      <c r="M24" s="178">
        <v>5</v>
      </c>
      <c r="N24" s="178">
        <v>4.4000000000000004</v>
      </c>
      <c r="O24" s="178">
        <v>2.8</v>
      </c>
      <c r="P24" s="178">
        <v>-0.2</v>
      </c>
      <c r="Q24" s="148" t="s">
        <v>48</v>
      </c>
    </row>
    <row r="25" spans="1:17" ht="13.9" customHeight="1" x14ac:dyDescent="0.2">
      <c r="A25" s="146" t="s">
        <v>50</v>
      </c>
      <c r="B25" s="105"/>
      <c r="C25" s="109"/>
      <c r="D25" s="253" t="s">
        <v>51</v>
      </c>
      <c r="E25" s="254"/>
      <c r="F25" s="178">
        <v>2.2999999999999998</v>
      </c>
      <c r="G25" s="178">
        <v>4.4000000000000004</v>
      </c>
      <c r="H25" s="178">
        <v>3.7</v>
      </c>
      <c r="I25" s="178">
        <v>2.8</v>
      </c>
      <c r="J25" s="178">
        <v>5.3</v>
      </c>
      <c r="K25" s="178">
        <v>7.1</v>
      </c>
      <c r="L25" s="178">
        <v>4.0999999999999996</v>
      </c>
      <c r="M25" s="178">
        <v>6.4</v>
      </c>
      <c r="N25" s="178">
        <v>6.6</v>
      </c>
      <c r="O25" s="178">
        <v>1.5</v>
      </c>
      <c r="P25" s="178">
        <v>-2.4</v>
      </c>
      <c r="Q25" s="148" t="s">
        <v>50</v>
      </c>
    </row>
    <row r="26" spans="1:17" ht="13.9" customHeight="1" x14ac:dyDescent="0.2">
      <c r="A26" s="146" t="s">
        <v>52</v>
      </c>
      <c r="B26" s="105"/>
      <c r="C26" s="109"/>
      <c r="D26" s="255" t="s">
        <v>157</v>
      </c>
      <c r="E26" s="256"/>
      <c r="F26" s="178">
        <v>3.6</v>
      </c>
      <c r="G26" s="178">
        <v>1.1000000000000001</v>
      </c>
      <c r="H26" s="178">
        <v>7.3</v>
      </c>
      <c r="I26" s="178">
        <v>1.5</v>
      </c>
      <c r="J26" s="178">
        <v>2.4</v>
      </c>
      <c r="K26" s="178">
        <v>8.6999999999999993</v>
      </c>
      <c r="L26" s="178">
        <v>8.5</v>
      </c>
      <c r="M26" s="178">
        <v>6.1</v>
      </c>
      <c r="N26" s="178">
        <v>8.6</v>
      </c>
      <c r="O26" s="178">
        <v>4.8</v>
      </c>
      <c r="P26" s="178">
        <v>-6.4</v>
      </c>
      <c r="Q26" s="148" t="s">
        <v>52</v>
      </c>
    </row>
    <row r="27" spans="1:17" s="109" customFormat="1" ht="13.9" customHeight="1" x14ac:dyDescent="0.2">
      <c r="A27" s="146" t="s">
        <v>53</v>
      </c>
      <c r="B27" s="105"/>
      <c r="D27" s="257" t="s">
        <v>147</v>
      </c>
      <c r="E27" s="258"/>
      <c r="F27" s="178">
        <v>3.2</v>
      </c>
      <c r="G27" s="178">
        <v>-0.3</v>
      </c>
      <c r="H27" s="178">
        <v>3.2</v>
      </c>
      <c r="I27" s="178">
        <v>3.7</v>
      </c>
      <c r="J27" s="178">
        <v>4.2</v>
      </c>
      <c r="K27" s="178">
        <v>-1</v>
      </c>
      <c r="L27" s="178">
        <v>3.7</v>
      </c>
      <c r="M27" s="178">
        <v>3.8</v>
      </c>
      <c r="N27" s="178">
        <v>1.9</v>
      </c>
      <c r="O27" s="178">
        <v>3</v>
      </c>
      <c r="P27" s="178">
        <v>3.1</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1.076158940397351</v>
      </c>
      <c r="G31" s="165">
        <v>1.1857707509881423</v>
      </c>
      <c r="H31" s="165">
        <v>1.4577259475218658</v>
      </c>
      <c r="I31" s="165">
        <v>1.3590844062947067</v>
      </c>
      <c r="J31" s="165">
        <v>1.0940919037199124</v>
      </c>
      <c r="K31" s="165">
        <v>1.0518934081346423</v>
      </c>
      <c r="L31" s="165">
        <v>1.2898845892735913</v>
      </c>
      <c r="M31" s="165">
        <v>1.2353706111833551</v>
      </c>
      <c r="N31" s="165">
        <v>1.1860174781523096</v>
      </c>
      <c r="O31" s="165">
        <v>1.1356843992827257</v>
      </c>
      <c r="P31" s="165">
        <v>1.143889223359422</v>
      </c>
      <c r="Q31" s="148" t="s">
        <v>38</v>
      </c>
    </row>
    <row r="32" spans="1:17" ht="13.9" customHeight="1" x14ac:dyDescent="0.2">
      <c r="A32" s="146" t="s">
        <v>40</v>
      </c>
      <c r="B32" s="105"/>
      <c r="C32" s="257" t="s">
        <v>41</v>
      </c>
      <c r="D32" s="257"/>
      <c r="E32" s="258"/>
      <c r="F32" s="165">
        <v>40.645695364238414</v>
      </c>
      <c r="G32" s="165">
        <v>42.529644268774703</v>
      </c>
      <c r="H32" s="165">
        <v>44.606413994169095</v>
      </c>
      <c r="I32" s="165">
        <v>44.062947067238916</v>
      </c>
      <c r="J32" s="165">
        <v>40.846097738876729</v>
      </c>
      <c r="K32" s="165">
        <v>41.654978962131835</v>
      </c>
      <c r="L32" s="165">
        <v>40.733197556008143</v>
      </c>
      <c r="M32" s="165">
        <v>40.507152145643694</v>
      </c>
      <c r="N32" s="165">
        <v>40.449438202247194</v>
      </c>
      <c r="O32" s="165">
        <v>41.362821279139268</v>
      </c>
      <c r="P32" s="165">
        <v>41.059602649006621</v>
      </c>
      <c r="Q32" s="149" t="s">
        <v>40</v>
      </c>
    </row>
    <row r="33" spans="1:17" ht="13.9" customHeight="1" x14ac:dyDescent="0.2">
      <c r="A33" s="146" t="s">
        <v>42</v>
      </c>
      <c r="B33" s="105"/>
      <c r="C33" s="109"/>
      <c r="D33" s="257" t="s">
        <v>43</v>
      </c>
      <c r="E33" s="258"/>
      <c r="F33" s="165">
        <v>33.360927152317878</v>
      </c>
      <c r="G33" s="165">
        <v>35.019762845849804</v>
      </c>
      <c r="H33" s="165">
        <v>37.099125364431487</v>
      </c>
      <c r="I33" s="165">
        <v>37.768240343347642</v>
      </c>
      <c r="J33" s="165">
        <v>34.719183078045219</v>
      </c>
      <c r="K33" s="165">
        <v>36.115007012622719</v>
      </c>
      <c r="L33" s="165">
        <v>35.302104548540392</v>
      </c>
      <c r="M33" s="165">
        <v>35.305591677503251</v>
      </c>
      <c r="N33" s="165">
        <v>35.14357053682896</v>
      </c>
      <c r="O33" s="165">
        <v>35.803945008965933</v>
      </c>
      <c r="P33" s="165">
        <v>35.099337748344368</v>
      </c>
      <c r="Q33" s="148" t="s">
        <v>42</v>
      </c>
    </row>
    <row r="34" spans="1:17" ht="13.9" customHeight="1" x14ac:dyDescent="0.2">
      <c r="A34" s="146" t="s">
        <v>44</v>
      </c>
      <c r="B34" s="105"/>
      <c r="C34" s="109"/>
      <c r="D34" s="109"/>
      <c r="E34" s="110" t="s">
        <v>45</v>
      </c>
      <c r="F34" s="165">
        <v>31.125827814569536</v>
      </c>
      <c r="G34" s="165">
        <v>32.727272727272727</v>
      </c>
      <c r="H34" s="165">
        <v>34.912536443148689</v>
      </c>
      <c r="I34" s="165">
        <v>35.479256080114446</v>
      </c>
      <c r="J34" s="165">
        <v>32.458059810357405</v>
      </c>
      <c r="K34" s="165">
        <v>34.011220196353435</v>
      </c>
      <c r="L34" s="165">
        <v>33.197556008146641</v>
      </c>
      <c r="M34" s="165">
        <v>33.159947984395316</v>
      </c>
      <c r="N34" s="165">
        <v>33.021223470661674</v>
      </c>
      <c r="O34" s="165">
        <v>33.652121936640768</v>
      </c>
      <c r="P34" s="165">
        <v>33.052378085490666</v>
      </c>
      <c r="Q34" s="148" t="s">
        <v>44</v>
      </c>
    </row>
    <row r="35" spans="1:17" ht="13.9" customHeight="1" x14ac:dyDescent="0.2">
      <c r="A35" s="146" t="s">
        <v>46</v>
      </c>
      <c r="B35" s="105"/>
      <c r="C35" s="109"/>
      <c r="D35" s="257" t="s">
        <v>47</v>
      </c>
      <c r="E35" s="258"/>
      <c r="F35" s="165">
        <v>7.2847682119205297</v>
      </c>
      <c r="G35" s="165">
        <v>7.5098814229249014</v>
      </c>
      <c r="H35" s="165">
        <v>7.5072886297376096</v>
      </c>
      <c r="I35" s="165">
        <v>6.2947067238912728</v>
      </c>
      <c r="J35" s="165">
        <v>6.1269146608315097</v>
      </c>
      <c r="K35" s="165">
        <v>5.5399719495091162</v>
      </c>
      <c r="L35" s="165">
        <v>5.4310930074677533</v>
      </c>
      <c r="M35" s="165">
        <v>5.2665799739921972</v>
      </c>
      <c r="N35" s="165">
        <v>5.3058676654182273</v>
      </c>
      <c r="O35" s="165">
        <v>5.6186491332934851</v>
      </c>
      <c r="P35" s="165">
        <v>5.9602649006622519</v>
      </c>
      <c r="Q35" s="148" t="s">
        <v>46</v>
      </c>
    </row>
    <row r="36" spans="1:17" ht="13.9" customHeight="1" x14ac:dyDescent="0.2">
      <c r="A36" s="146" t="s">
        <v>48</v>
      </c>
      <c r="B36" s="105"/>
      <c r="C36" s="257" t="s">
        <v>49</v>
      </c>
      <c r="D36" s="257"/>
      <c r="E36" s="258"/>
      <c r="F36" s="165">
        <v>58.278145695364238</v>
      </c>
      <c r="G36" s="165">
        <v>56.284584980237156</v>
      </c>
      <c r="H36" s="165">
        <v>53.935860058309039</v>
      </c>
      <c r="I36" s="165">
        <v>54.577968526466378</v>
      </c>
      <c r="J36" s="165">
        <v>58.059810357403357</v>
      </c>
      <c r="K36" s="165">
        <v>57.293127629733519</v>
      </c>
      <c r="L36" s="165">
        <v>57.976917854718259</v>
      </c>
      <c r="M36" s="165">
        <v>58.25747724317295</v>
      </c>
      <c r="N36" s="165">
        <v>58.426966292134829</v>
      </c>
      <c r="O36" s="165">
        <v>57.501494321578001</v>
      </c>
      <c r="P36" s="165">
        <v>57.796508127633956</v>
      </c>
      <c r="Q36" s="148" t="s">
        <v>48</v>
      </c>
    </row>
    <row r="37" spans="1:17" ht="13.9" customHeight="1" x14ac:dyDescent="0.2">
      <c r="A37" s="146" t="s">
        <v>50</v>
      </c>
      <c r="B37" s="105"/>
      <c r="C37" s="109"/>
      <c r="D37" s="253" t="s">
        <v>51</v>
      </c>
      <c r="E37" s="254"/>
      <c r="F37" s="165">
        <v>16.721854304635762</v>
      </c>
      <c r="G37" s="165">
        <v>16.600790513833992</v>
      </c>
      <c r="H37" s="165">
        <v>15.889212827988338</v>
      </c>
      <c r="I37" s="165">
        <v>16.022889842632331</v>
      </c>
      <c r="J37" s="165">
        <v>17.213712618526621</v>
      </c>
      <c r="K37" s="165">
        <v>17.741935483870968</v>
      </c>
      <c r="L37" s="165">
        <v>17.854718262050238</v>
      </c>
      <c r="M37" s="165">
        <v>18.205461638491549</v>
      </c>
      <c r="N37" s="165">
        <v>18.601747815230961</v>
      </c>
      <c r="O37" s="165">
        <v>18.111177525403466</v>
      </c>
      <c r="P37" s="165">
        <v>17.760385310054183</v>
      </c>
      <c r="Q37" s="148" t="s">
        <v>50</v>
      </c>
    </row>
    <row r="38" spans="1:17" ht="13.9" customHeight="1" x14ac:dyDescent="0.2">
      <c r="A38" s="146" t="s">
        <v>52</v>
      </c>
      <c r="B38" s="105"/>
      <c r="C38" s="109"/>
      <c r="D38" s="255" t="s">
        <v>157</v>
      </c>
      <c r="E38" s="256"/>
      <c r="F38" s="165">
        <v>8.0298013245033104</v>
      </c>
      <c r="G38" s="165">
        <v>7.7470355731225293</v>
      </c>
      <c r="H38" s="165">
        <v>7.6530612244897958</v>
      </c>
      <c r="I38" s="165">
        <v>7.6537911301859802</v>
      </c>
      <c r="J38" s="165">
        <v>7.9504011670313641</v>
      </c>
      <c r="K38" s="165">
        <v>8.3450210378681628</v>
      </c>
      <c r="L38" s="165">
        <v>8.7576374745417507</v>
      </c>
      <c r="M38" s="165">
        <v>8.9076723016905071</v>
      </c>
      <c r="N38" s="165">
        <v>9.3008739076154807</v>
      </c>
      <c r="O38" s="165">
        <v>9.3245666467423796</v>
      </c>
      <c r="P38" s="165">
        <v>8.7898856110776649</v>
      </c>
      <c r="Q38" s="148" t="s">
        <v>52</v>
      </c>
    </row>
    <row r="39" spans="1:17" s="109" customFormat="1" ht="13.9" customHeight="1" x14ac:dyDescent="0.2">
      <c r="A39" s="146" t="s">
        <v>53</v>
      </c>
      <c r="B39" s="105"/>
      <c r="D39" s="257" t="s">
        <v>147</v>
      </c>
      <c r="E39" s="258"/>
      <c r="F39" s="165">
        <v>33.526490066225165</v>
      </c>
      <c r="G39" s="165">
        <v>31.936758893280633</v>
      </c>
      <c r="H39" s="165">
        <v>30.393586005830905</v>
      </c>
      <c r="I39" s="165">
        <v>30.901287553648068</v>
      </c>
      <c r="J39" s="165">
        <v>32.822757111597376</v>
      </c>
      <c r="K39" s="165">
        <v>31.276297335203367</v>
      </c>
      <c r="L39" s="165">
        <v>31.364562118126273</v>
      </c>
      <c r="M39" s="165">
        <v>31.209362808842652</v>
      </c>
      <c r="N39" s="165">
        <v>30.524344569288388</v>
      </c>
      <c r="O39" s="165">
        <v>30.065750149432159</v>
      </c>
      <c r="P39" s="165">
        <v>31.246237206502109</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4.7</v>
      </c>
      <c r="G42" s="164">
        <v>4.7</v>
      </c>
      <c r="H42" s="164">
        <v>5</v>
      </c>
      <c r="I42" s="164">
        <v>4.9000000000000004</v>
      </c>
      <c r="J42" s="164">
        <v>4.7</v>
      </c>
      <c r="K42" s="164">
        <v>4.7</v>
      </c>
      <c r="L42" s="164">
        <v>4.7</v>
      </c>
      <c r="M42" s="164">
        <v>4.7</v>
      </c>
      <c r="N42" s="164">
        <v>4.7</v>
      </c>
      <c r="O42" s="164">
        <v>4.7</v>
      </c>
      <c r="P42" s="164">
        <v>4.8</v>
      </c>
      <c r="Q42" s="147" t="s">
        <v>36</v>
      </c>
    </row>
    <row r="43" spans="1:17" ht="13.9" customHeight="1" x14ac:dyDescent="0.2">
      <c r="A43" s="146" t="s">
        <v>38</v>
      </c>
      <c r="B43" s="105"/>
      <c r="C43" s="257" t="s">
        <v>39</v>
      </c>
      <c r="D43" s="257"/>
      <c r="E43" s="258"/>
      <c r="F43" s="165">
        <v>3.4</v>
      </c>
      <c r="G43" s="165">
        <v>3.6</v>
      </c>
      <c r="H43" s="165">
        <v>4.4000000000000004</v>
      </c>
      <c r="I43" s="165">
        <v>4.2</v>
      </c>
      <c r="J43" s="165">
        <v>3.5</v>
      </c>
      <c r="K43" s="165">
        <v>3.5</v>
      </c>
      <c r="L43" s="165">
        <v>4.3</v>
      </c>
      <c r="M43" s="165">
        <v>4.3</v>
      </c>
      <c r="N43" s="165">
        <v>4.3</v>
      </c>
      <c r="O43" s="165">
        <v>4.3</v>
      </c>
      <c r="P43" s="165">
        <v>4.5</v>
      </c>
      <c r="Q43" s="148" t="s">
        <v>38</v>
      </c>
    </row>
    <row r="44" spans="1:17" ht="13.9" customHeight="1" x14ac:dyDescent="0.2">
      <c r="A44" s="146" t="s">
        <v>40</v>
      </c>
      <c r="B44" s="105"/>
      <c r="C44" s="257" t="s">
        <v>41</v>
      </c>
      <c r="D44" s="257"/>
      <c r="E44" s="258"/>
      <c r="F44" s="165">
        <v>5.8</v>
      </c>
      <c r="G44" s="165">
        <v>6</v>
      </c>
      <c r="H44" s="165">
        <v>6.6</v>
      </c>
      <c r="I44" s="165">
        <v>6.4</v>
      </c>
      <c r="J44" s="165">
        <v>5.7</v>
      </c>
      <c r="K44" s="165">
        <v>5.9</v>
      </c>
      <c r="L44" s="165">
        <v>5.8</v>
      </c>
      <c r="M44" s="165">
        <v>5.8</v>
      </c>
      <c r="N44" s="165">
        <v>5.8</v>
      </c>
      <c r="O44" s="165">
        <v>6.1</v>
      </c>
      <c r="P44" s="165">
        <v>6.2</v>
      </c>
      <c r="Q44" s="149" t="s">
        <v>40</v>
      </c>
    </row>
    <row r="45" spans="1:17" ht="13.9" customHeight="1" x14ac:dyDescent="0.2">
      <c r="A45" s="146" t="s">
        <v>42</v>
      </c>
      <c r="B45" s="105"/>
      <c r="C45" s="109"/>
      <c r="D45" s="257" t="s">
        <v>43</v>
      </c>
      <c r="E45" s="258"/>
      <c r="F45" s="165">
        <v>6.1</v>
      </c>
      <c r="G45" s="165">
        <v>6.3</v>
      </c>
      <c r="H45" s="165">
        <v>6.9</v>
      </c>
      <c r="I45" s="165">
        <v>6.9</v>
      </c>
      <c r="J45" s="165">
        <v>6.1</v>
      </c>
      <c r="K45" s="165">
        <v>6.4</v>
      </c>
      <c r="L45" s="165">
        <v>6.3</v>
      </c>
      <c r="M45" s="165">
        <v>6.3</v>
      </c>
      <c r="N45" s="165">
        <v>6.2</v>
      </c>
      <c r="O45" s="165">
        <v>6.5</v>
      </c>
      <c r="P45" s="165">
        <v>6.7</v>
      </c>
      <c r="Q45" s="148" t="s">
        <v>42</v>
      </c>
    </row>
    <row r="46" spans="1:17" ht="13.9" customHeight="1" x14ac:dyDescent="0.2">
      <c r="A46" s="146" t="s">
        <v>44</v>
      </c>
      <c r="B46" s="105"/>
      <c r="C46" s="109"/>
      <c r="D46" s="109"/>
      <c r="E46" s="110" t="s">
        <v>45</v>
      </c>
      <c r="F46" s="165">
        <v>6.3</v>
      </c>
      <c r="G46" s="165">
        <v>6.4</v>
      </c>
      <c r="H46" s="165">
        <v>7.2</v>
      </c>
      <c r="I46" s="165">
        <v>7.2</v>
      </c>
      <c r="J46" s="165">
        <v>6.3</v>
      </c>
      <c r="K46" s="165">
        <v>6.6</v>
      </c>
      <c r="L46" s="165">
        <v>6.5</v>
      </c>
      <c r="M46" s="165">
        <v>6.5</v>
      </c>
      <c r="N46" s="165">
        <v>6.4</v>
      </c>
      <c r="O46" s="165">
        <v>6.7</v>
      </c>
      <c r="P46" s="165">
        <v>6.9</v>
      </c>
      <c r="Q46" s="148" t="s">
        <v>44</v>
      </c>
    </row>
    <row r="47" spans="1:17" ht="13.9" customHeight="1" x14ac:dyDescent="0.2">
      <c r="A47" s="146" t="s">
        <v>46</v>
      </c>
      <c r="B47" s="105"/>
      <c r="C47" s="109"/>
      <c r="D47" s="257" t="s">
        <v>47</v>
      </c>
      <c r="E47" s="258"/>
      <c r="F47" s="165">
        <v>4.8</v>
      </c>
      <c r="G47" s="165">
        <v>5</v>
      </c>
      <c r="H47" s="165">
        <v>5.3</v>
      </c>
      <c r="I47" s="165">
        <v>4.5</v>
      </c>
      <c r="J47" s="165">
        <v>4.2</v>
      </c>
      <c r="K47" s="165">
        <v>3.9</v>
      </c>
      <c r="L47" s="165">
        <v>3.9</v>
      </c>
      <c r="M47" s="165">
        <v>3.9</v>
      </c>
      <c r="N47" s="165">
        <v>3.9</v>
      </c>
      <c r="O47" s="165">
        <v>4.2</v>
      </c>
      <c r="P47" s="165">
        <v>4.4000000000000004</v>
      </c>
      <c r="Q47" s="148" t="s">
        <v>46</v>
      </c>
    </row>
    <row r="48" spans="1:17" ht="13.9" customHeight="1" x14ac:dyDescent="0.2">
      <c r="A48" s="146" t="s">
        <v>48</v>
      </c>
      <c r="B48" s="105"/>
      <c r="C48" s="257" t="s">
        <v>49</v>
      </c>
      <c r="D48" s="257"/>
      <c r="E48" s="258"/>
      <c r="F48" s="165">
        <v>4.2</v>
      </c>
      <c r="G48" s="165">
        <v>4.0999999999999996</v>
      </c>
      <c r="H48" s="165">
        <v>4.0999999999999996</v>
      </c>
      <c r="I48" s="165">
        <v>4.2</v>
      </c>
      <c r="J48" s="165">
        <v>4.0999999999999996</v>
      </c>
      <c r="K48" s="165">
        <v>4.0999999999999996</v>
      </c>
      <c r="L48" s="165">
        <v>4.0999999999999996</v>
      </c>
      <c r="M48" s="165">
        <v>4.0999999999999996</v>
      </c>
      <c r="N48" s="165">
        <v>4.2</v>
      </c>
      <c r="O48" s="165">
        <v>4.0999999999999996</v>
      </c>
      <c r="P48" s="165">
        <v>4.0999999999999996</v>
      </c>
      <c r="Q48" s="148" t="s">
        <v>48</v>
      </c>
    </row>
    <row r="49" spans="1:17" ht="13.9" customHeight="1" x14ac:dyDescent="0.2">
      <c r="A49" s="146" t="s">
        <v>50</v>
      </c>
      <c r="B49" s="105"/>
      <c r="C49" s="109"/>
      <c r="D49" s="253" t="s">
        <v>51</v>
      </c>
      <c r="E49" s="254"/>
      <c r="F49" s="165">
        <v>4.8</v>
      </c>
      <c r="G49" s="165">
        <v>4.8</v>
      </c>
      <c r="H49" s="165">
        <v>4.8</v>
      </c>
      <c r="I49" s="165">
        <v>4.8</v>
      </c>
      <c r="J49" s="165">
        <v>4.9000000000000004</v>
      </c>
      <c r="K49" s="165">
        <v>4.9000000000000004</v>
      </c>
      <c r="L49" s="165">
        <v>4.9000000000000004</v>
      </c>
      <c r="M49" s="165">
        <v>5.0999999999999996</v>
      </c>
      <c r="N49" s="165">
        <v>5.2</v>
      </c>
      <c r="O49" s="165">
        <v>5.0999999999999996</v>
      </c>
      <c r="P49" s="165">
        <v>5</v>
      </c>
      <c r="Q49" s="148" t="s">
        <v>50</v>
      </c>
    </row>
    <row r="50" spans="1:17" ht="13.9" customHeight="1" x14ac:dyDescent="0.2">
      <c r="A50" s="146" t="s">
        <v>52</v>
      </c>
      <c r="B50" s="105"/>
      <c r="C50" s="109"/>
      <c r="D50" s="255" t="s">
        <v>157</v>
      </c>
      <c r="E50" s="256"/>
      <c r="F50" s="165">
        <v>3.4</v>
      </c>
      <c r="G50" s="165">
        <v>3.3</v>
      </c>
      <c r="H50" s="165">
        <v>3.3</v>
      </c>
      <c r="I50" s="165">
        <v>3.4</v>
      </c>
      <c r="J50" s="165">
        <v>3.2</v>
      </c>
      <c r="K50" s="165">
        <v>3.3</v>
      </c>
      <c r="L50" s="165">
        <v>3.5</v>
      </c>
      <c r="M50" s="165">
        <v>3.5</v>
      </c>
      <c r="N50" s="165">
        <v>3.6</v>
      </c>
      <c r="O50" s="165">
        <v>3.7</v>
      </c>
      <c r="P50" s="165">
        <v>3.5</v>
      </c>
      <c r="Q50" s="148" t="s">
        <v>52</v>
      </c>
    </row>
    <row r="51" spans="1:17" ht="13.9" customHeight="1" x14ac:dyDescent="0.2">
      <c r="A51" s="146" t="s">
        <v>53</v>
      </c>
      <c r="B51" s="105"/>
      <c r="C51" s="109"/>
      <c r="D51" s="257" t="s">
        <v>147</v>
      </c>
      <c r="E51" s="258"/>
      <c r="F51" s="165">
        <v>4.0999999999999996</v>
      </c>
      <c r="G51" s="165">
        <v>4.0999999999999996</v>
      </c>
      <c r="H51" s="165">
        <v>4.0999999999999996</v>
      </c>
      <c r="I51" s="165">
        <v>4.0999999999999996</v>
      </c>
      <c r="J51" s="165">
        <v>4.0999999999999996</v>
      </c>
      <c r="K51" s="165">
        <v>3.9</v>
      </c>
      <c r="L51" s="165">
        <v>3.9</v>
      </c>
      <c r="M51" s="165">
        <v>3.9</v>
      </c>
      <c r="N51" s="165">
        <v>3.9</v>
      </c>
      <c r="O51" s="165">
        <v>3.8</v>
      </c>
      <c r="P51" s="165">
        <v>3.8</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58" orientation="portrait" useFirstPageNumber="1" r:id="rId1"/>
  <headerFooter differentFirst="1" scaleWithDoc="0" alignWithMargins="0">
    <oddHeader>&amp;C&amp;9-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23</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789</v>
      </c>
      <c r="G6" s="162">
        <v>822</v>
      </c>
      <c r="H6" s="162">
        <v>843</v>
      </c>
      <c r="I6" s="162">
        <v>842</v>
      </c>
      <c r="J6" s="162">
        <v>870</v>
      </c>
      <c r="K6" s="162">
        <v>916</v>
      </c>
      <c r="L6" s="162">
        <v>950</v>
      </c>
      <c r="M6" s="162">
        <v>994</v>
      </c>
      <c r="N6" s="162">
        <v>1035</v>
      </c>
      <c r="O6" s="162">
        <v>1071</v>
      </c>
      <c r="P6" s="162">
        <v>1068</v>
      </c>
      <c r="Q6" s="147" t="s">
        <v>36</v>
      </c>
    </row>
    <row r="7" spans="1:28" ht="13.9" customHeight="1" x14ac:dyDescent="0.2">
      <c r="A7" s="146" t="s">
        <v>38</v>
      </c>
      <c r="B7" s="105"/>
      <c r="C7" s="257" t="s">
        <v>39</v>
      </c>
      <c r="D7" s="257"/>
      <c r="E7" s="258"/>
      <c r="F7" s="163">
        <v>26</v>
      </c>
      <c r="G7" s="163">
        <v>27</v>
      </c>
      <c r="H7" s="163">
        <v>28</v>
      </c>
      <c r="I7" s="163">
        <v>28</v>
      </c>
      <c r="J7" s="163">
        <v>28</v>
      </c>
      <c r="K7" s="163">
        <v>27</v>
      </c>
      <c r="L7" s="163">
        <v>27</v>
      </c>
      <c r="M7" s="163">
        <v>27</v>
      </c>
      <c r="N7" s="163">
        <v>27</v>
      </c>
      <c r="O7" s="163">
        <v>27</v>
      </c>
      <c r="P7" s="163">
        <v>27</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293</v>
      </c>
      <c r="G8" s="163">
        <v>308</v>
      </c>
      <c r="H8" s="163">
        <v>320</v>
      </c>
      <c r="I8" s="163">
        <v>304</v>
      </c>
      <c r="J8" s="163">
        <v>306</v>
      </c>
      <c r="K8" s="163">
        <v>323</v>
      </c>
      <c r="L8" s="163">
        <v>335</v>
      </c>
      <c r="M8" s="163">
        <v>340</v>
      </c>
      <c r="N8" s="163">
        <v>359</v>
      </c>
      <c r="O8" s="163">
        <v>368</v>
      </c>
      <c r="P8" s="163">
        <v>367</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187</v>
      </c>
      <c r="G9" s="163">
        <v>195</v>
      </c>
      <c r="H9" s="163">
        <v>203</v>
      </c>
      <c r="I9" s="163">
        <v>204</v>
      </c>
      <c r="J9" s="163">
        <v>205</v>
      </c>
      <c r="K9" s="163">
        <v>217</v>
      </c>
      <c r="L9" s="163">
        <v>220</v>
      </c>
      <c r="M9" s="163">
        <v>225</v>
      </c>
      <c r="N9" s="163">
        <v>240</v>
      </c>
      <c r="O9" s="163">
        <v>247</v>
      </c>
      <c r="P9" s="163">
        <v>237</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175</v>
      </c>
      <c r="G10" s="163">
        <v>184</v>
      </c>
      <c r="H10" s="163">
        <v>190</v>
      </c>
      <c r="I10" s="163">
        <v>190</v>
      </c>
      <c r="J10" s="163">
        <v>192</v>
      </c>
      <c r="K10" s="163">
        <v>203</v>
      </c>
      <c r="L10" s="163">
        <v>205</v>
      </c>
      <c r="M10" s="163">
        <v>209</v>
      </c>
      <c r="N10" s="163">
        <v>223</v>
      </c>
      <c r="O10" s="163">
        <v>230</v>
      </c>
      <c r="P10" s="163">
        <v>219</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106</v>
      </c>
      <c r="G11" s="163">
        <v>113</v>
      </c>
      <c r="H11" s="163">
        <v>117</v>
      </c>
      <c r="I11" s="163">
        <v>101</v>
      </c>
      <c r="J11" s="163">
        <v>101</v>
      </c>
      <c r="K11" s="163">
        <v>106</v>
      </c>
      <c r="L11" s="163">
        <v>115</v>
      </c>
      <c r="M11" s="163">
        <v>115</v>
      </c>
      <c r="N11" s="163">
        <v>119</v>
      </c>
      <c r="O11" s="163">
        <v>121</v>
      </c>
      <c r="P11" s="163">
        <v>130</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470</v>
      </c>
      <c r="G12" s="163">
        <v>487</v>
      </c>
      <c r="H12" s="163">
        <v>495</v>
      </c>
      <c r="I12" s="163">
        <v>509</v>
      </c>
      <c r="J12" s="163">
        <v>536</v>
      </c>
      <c r="K12" s="163">
        <v>566</v>
      </c>
      <c r="L12" s="163">
        <v>588</v>
      </c>
      <c r="M12" s="163">
        <v>628</v>
      </c>
      <c r="N12" s="163">
        <v>649</v>
      </c>
      <c r="O12" s="163">
        <v>676</v>
      </c>
      <c r="P12" s="163">
        <v>674</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137</v>
      </c>
      <c r="G13" s="163">
        <v>138</v>
      </c>
      <c r="H13" s="163">
        <v>143</v>
      </c>
      <c r="I13" s="163">
        <v>147</v>
      </c>
      <c r="J13" s="163">
        <v>157</v>
      </c>
      <c r="K13" s="163">
        <v>166</v>
      </c>
      <c r="L13" s="163">
        <v>170</v>
      </c>
      <c r="M13" s="163">
        <v>183</v>
      </c>
      <c r="N13" s="163">
        <v>191</v>
      </c>
      <c r="O13" s="163">
        <v>198</v>
      </c>
      <c r="P13" s="163">
        <v>197</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45</v>
      </c>
      <c r="G14" s="163">
        <v>47</v>
      </c>
      <c r="H14" s="163">
        <v>50</v>
      </c>
      <c r="I14" s="163">
        <v>53</v>
      </c>
      <c r="J14" s="163">
        <v>57</v>
      </c>
      <c r="K14" s="163">
        <v>61</v>
      </c>
      <c r="L14" s="163">
        <v>67</v>
      </c>
      <c r="M14" s="163">
        <v>74</v>
      </c>
      <c r="N14" s="163">
        <v>78</v>
      </c>
      <c r="O14" s="163">
        <v>79</v>
      </c>
      <c r="P14" s="163">
        <v>76</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288</v>
      </c>
      <c r="G15" s="163">
        <v>302</v>
      </c>
      <c r="H15" s="163">
        <v>302</v>
      </c>
      <c r="I15" s="163">
        <v>309</v>
      </c>
      <c r="J15" s="163">
        <v>323</v>
      </c>
      <c r="K15" s="163">
        <v>339</v>
      </c>
      <c r="L15" s="163">
        <v>351</v>
      </c>
      <c r="M15" s="163">
        <v>371</v>
      </c>
      <c r="N15" s="163">
        <v>380</v>
      </c>
      <c r="O15" s="163">
        <v>399</v>
      </c>
      <c r="P15" s="163">
        <v>401</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2.8</v>
      </c>
      <c r="G18" s="177">
        <v>4.0999999999999996</v>
      </c>
      <c r="H18" s="177">
        <v>2.5</v>
      </c>
      <c r="I18" s="177">
        <v>-0.1</v>
      </c>
      <c r="J18" s="177">
        <v>3.4</v>
      </c>
      <c r="K18" s="177">
        <v>5.3</v>
      </c>
      <c r="L18" s="177">
        <v>3.7</v>
      </c>
      <c r="M18" s="177">
        <v>4.7</v>
      </c>
      <c r="N18" s="177">
        <v>4.0999999999999996</v>
      </c>
      <c r="O18" s="177">
        <v>3.5</v>
      </c>
      <c r="P18" s="177">
        <v>-0.3</v>
      </c>
      <c r="Q18" s="147" t="s">
        <v>36</v>
      </c>
    </row>
    <row r="19" spans="1:17" ht="13.9" customHeight="1" x14ac:dyDescent="0.2">
      <c r="A19" s="146" t="s">
        <v>38</v>
      </c>
      <c r="B19" s="105"/>
      <c r="C19" s="257" t="s">
        <v>39</v>
      </c>
      <c r="D19" s="257"/>
      <c r="E19" s="258"/>
      <c r="F19" s="178">
        <v>0.3</v>
      </c>
      <c r="G19" s="178">
        <v>2.8</v>
      </c>
      <c r="H19" s="178">
        <v>5</v>
      </c>
      <c r="I19" s="178">
        <v>-0.5</v>
      </c>
      <c r="J19" s="178">
        <v>0.5</v>
      </c>
      <c r="K19" s="178">
        <v>-4.5</v>
      </c>
      <c r="L19" s="178">
        <v>-0.2</v>
      </c>
      <c r="M19" s="178">
        <v>-1.6</v>
      </c>
      <c r="N19" s="178">
        <v>0.2</v>
      </c>
      <c r="O19" s="178">
        <v>-0.1</v>
      </c>
      <c r="P19" s="178">
        <v>-0.4</v>
      </c>
      <c r="Q19" s="148" t="s">
        <v>38</v>
      </c>
    </row>
    <row r="20" spans="1:17" ht="13.9" customHeight="1" x14ac:dyDescent="0.2">
      <c r="A20" s="146" t="s">
        <v>40</v>
      </c>
      <c r="B20" s="105"/>
      <c r="C20" s="257" t="s">
        <v>41</v>
      </c>
      <c r="D20" s="257"/>
      <c r="E20" s="258"/>
      <c r="F20" s="178">
        <v>2.1</v>
      </c>
      <c r="G20" s="178">
        <v>5</v>
      </c>
      <c r="H20" s="178">
        <v>3.8</v>
      </c>
      <c r="I20" s="178">
        <v>-4.7</v>
      </c>
      <c r="J20" s="178">
        <v>0.5</v>
      </c>
      <c r="K20" s="178">
        <v>5.7</v>
      </c>
      <c r="L20" s="178">
        <v>3.7</v>
      </c>
      <c r="M20" s="178">
        <v>1.5</v>
      </c>
      <c r="N20" s="178">
        <v>5.5</v>
      </c>
      <c r="O20" s="178">
        <v>2.6</v>
      </c>
      <c r="P20" s="178">
        <v>-0.2</v>
      </c>
      <c r="Q20" s="149" t="s">
        <v>40</v>
      </c>
    </row>
    <row r="21" spans="1:17" ht="13.9" customHeight="1" x14ac:dyDescent="0.2">
      <c r="A21" s="146" t="s">
        <v>42</v>
      </c>
      <c r="B21" s="105"/>
      <c r="C21" s="109"/>
      <c r="D21" s="257" t="s">
        <v>43</v>
      </c>
      <c r="E21" s="258"/>
      <c r="F21" s="178">
        <v>2.2000000000000002</v>
      </c>
      <c r="G21" s="178">
        <v>4.5</v>
      </c>
      <c r="H21" s="178">
        <v>4</v>
      </c>
      <c r="I21" s="178">
        <v>0.4</v>
      </c>
      <c r="J21" s="178">
        <v>0.7</v>
      </c>
      <c r="K21" s="178">
        <v>5.8</v>
      </c>
      <c r="L21" s="178">
        <v>1.1000000000000001</v>
      </c>
      <c r="M21" s="178">
        <v>2.2999999999999998</v>
      </c>
      <c r="N21" s="178">
        <v>6.6</v>
      </c>
      <c r="O21" s="178">
        <v>3.2</v>
      </c>
      <c r="P21" s="178">
        <v>-4.0999999999999996</v>
      </c>
      <c r="Q21" s="148" t="s">
        <v>42</v>
      </c>
    </row>
    <row r="22" spans="1:17" ht="13.9" customHeight="1" x14ac:dyDescent="0.2">
      <c r="A22" s="146" t="s">
        <v>44</v>
      </c>
      <c r="B22" s="105"/>
      <c r="C22" s="109"/>
      <c r="D22" s="109"/>
      <c r="E22" s="110" t="s">
        <v>45</v>
      </c>
      <c r="F22" s="178">
        <v>2.2999999999999998</v>
      </c>
      <c r="G22" s="178">
        <v>5.0999999999999996</v>
      </c>
      <c r="H22" s="178">
        <v>3.2</v>
      </c>
      <c r="I22" s="178">
        <v>0.2</v>
      </c>
      <c r="J22" s="178">
        <v>0.9</v>
      </c>
      <c r="K22" s="178">
        <v>6</v>
      </c>
      <c r="L22" s="178">
        <v>1</v>
      </c>
      <c r="M22" s="178">
        <v>2</v>
      </c>
      <c r="N22" s="178">
        <v>6.3</v>
      </c>
      <c r="O22" s="178">
        <v>3.2</v>
      </c>
      <c r="P22" s="178">
        <v>-4.7</v>
      </c>
      <c r="Q22" s="148" t="s">
        <v>44</v>
      </c>
    </row>
    <row r="23" spans="1:17" ht="13.9" customHeight="1" x14ac:dyDescent="0.2">
      <c r="A23" s="146" t="s">
        <v>46</v>
      </c>
      <c r="B23" s="105"/>
      <c r="C23" s="109"/>
      <c r="D23" s="257" t="s">
        <v>47</v>
      </c>
      <c r="E23" s="258"/>
      <c r="F23" s="178">
        <v>1.9</v>
      </c>
      <c r="G23" s="178">
        <v>5.9</v>
      </c>
      <c r="H23" s="178">
        <v>3.5</v>
      </c>
      <c r="I23" s="178">
        <v>-13.7</v>
      </c>
      <c r="J23" s="178">
        <v>0</v>
      </c>
      <c r="K23" s="178">
        <v>5.5</v>
      </c>
      <c r="L23" s="178">
        <v>8.8000000000000007</v>
      </c>
      <c r="M23" s="178">
        <v>-0.1</v>
      </c>
      <c r="N23" s="178">
        <v>3.4</v>
      </c>
      <c r="O23" s="178">
        <v>1.4</v>
      </c>
      <c r="P23" s="178">
        <v>7.8</v>
      </c>
      <c r="Q23" s="148" t="s">
        <v>46</v>
      </c>
    </row>
    <row r="24" spans="1:17" ht="13.9" customHeight="1" x14ac:dyDescent="0.2">
      <c r="A24" s="146" t="s">
        <v>48</v>
      </c>
      <c r="B24" s="105"/>
      <c r="C24" s="257" t="s">
        <v>49</v>
      </c>
      <c r="D24" s="257"/>
      <c r="E24" s="258"/>
      <c r="F24" s="178">
        <v>3.4</v>
      </c>
      <c r="G24" s="178">
        <v>3.6</v>
      </c>
      <c r="H24" s="178">
        <v>1.6</v>
      </c>
      <c r="I24" s="178">
        <v>2.9</v>
      </c>
      <c r="J24" s="178">
        <v>5.3</v>
      </c>
      <c r="K24" s="178">
        <v>5.6</v>
      </c>
      <c r="L24" s="178">
        <v>3.9</v>
      </c>
      <c r="M24" s="178">
        <v>6.8</v>
      </c>
      <c r="N24" s="178">
        <v>3.5</v>
      </c>
      <c r="O24" s="178">
        <v>4.2</v>
      </c>
      <c r="P24" s="178">
        <v>-0.3</v>
      </c>
      <c r="Q24" s="148" t="s">
        <v>48</v>
      </c>
    </row>
    <row r="25" spans="1:17" ht="13.9" customHeight="1" x14ac:dyDescent="0.2">
      <c r="A25" s="146" t="s">
        <v>50</v>
      </c>
      <c r="B25" s="105"/>
      <c r="C25" s="109"/>
      <c r="D25" s="253" t="s">
        <v>51</v>
      </c>
      <c r="E25" s="254"/>
      <c r="F25" s="178">
        <v>0.9</v>
      </c>
      <c r="G25" s="178">
        <v>0.6</v>
      </c>
      <c r="H25" s="178">
        <v>4</v>
      </c>
      <c r="I25" s="178">
        <v>2.9</v>
      </c>
      <c r="J25" s="178">
        <v>6.3</v>
      </c>
      <c r="K25" s="178">
        <v>6</v>
      </c>
      <c r="L25" s="178">
        <v>2.1</v>
      </c>
      <c r="M25" s="178">
        <v>8</v>
      </c>
      <c r="N25" s="178">
        <v>4.3</v>
      </c>
      <c r="O25" s="178">
        <v>4</v>
      </c>
      <c r="P25" s="178">
        <v>-0.9</v>
      </c>
      <c r="Q25" s="148" t="s">
        <v>50</v>
      </c>
    </row>
    <row r="26" spans="1:17" ht="13.9" customHeight="1" x14ac:dyDescent="0.2">
      <c r="A26" s="146" t="s">
        <v>52</v>
      </c>
      <c r="B26" s="105"/>
      <c r="C26" s="109"/>
      <c r="D26" s="255" t="s">
        <v>157</v>
      </c>
      <c r="E26" s="256"/>
      <c r="F26" s="178">
        <v>6.3</v>
      </c>
      <c r="G26" s="178">
        <v>4.8</v>
      </c>
      <c r="H26" s="178">
        <v>5.0999999999999996</v>
      </c>
      <c r="I26" s="178">
        <v>5.8</v>
      </c>
      <c r="J26" s="178">
        <v>7.7</v>
      </c>
      <c r="K26" s="178">
        <v>8</v>
      </c>
      <c r="L26" s="178">
        <v>10.1</v>
      </c>
      <c r="M26" s="178">
        <v>9.8000000000000007</v>
      </c>
      <c r="N26" s="178">
        <v>6.1</v>
      </c>
      <c r="O26" s="178">
        <v>1.4</v>
      </c>
      <c r="P26" s="178">
        <v>-3.8</v>
      </c>
      <c r="Q26" s="148" t="s">
        <v>52</v>
      </c>
    </row>
    <row r="27" spans="1:17" s="109" customFormat="1" ht="13.9" customHeight="1" x14ac:dyDescent="0.2">
      <c r="A27" s="146" t="s">
        <v>53</v>
      </c>
      <c r="B27" s="105"/>
      <c r="D27" s="257" t="s">
        <v>147</v>
      </c>
      <c r="E27" s="258"/>
      <c r="F27" s="178">
        <v>4.0999999999999996</v>
      </c>
      <c r="G27" s="178">
        <v>4.8</v>
      </c>
      <c r="H27" s="178">
        <v>0</v>
      </c>
      <c r="I27" s="178">
        <v>2.5</v>
      </c>
      <c r="J27" s="178">
        <v>4.4000000000000004</v>
      </c>
      <c r="K27" s="178">
        <v>4.9000000000000004</v>
      </c>
      <c r="L27" s="178">
        <v>3.7</v>
      </c>
      <c r="M27" s="178">
        <v>5.6</v>
      </c>
      <c r="N27" s="178">
        <v>2.5</v>
      </c>
      <c r="O27" s="178">
        <v>4.8</v>
      </c>
      <c r="P27" s="178">
        <v>0.7</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3.2953105196451205</v>
      </c>
      <c r="G31" s="165">
        <v>3.2846715328467155</v>
      </c>
      <c r="H31" s="165">
        <v>3.3214709371293001</v>
      </c>
      <c r="I31" s="165">
        <v>3.3254156769596199</v>
      </c>
      <c r="J31" s="165">
        <v>3.2183908045977012</v>
      </c>
      <c r="K31" s="165">
        <v>2.947598253275109</v>
      </c>
      <c r="L31" s="165">
        <v>2.8421052631578947</v>
      </c>
      <c r="M31" s="165">
        <v>2.7162977867203217</v>
      </c>
      <c r="N31" s="165">
        <v>2.6086956521739131</v>
      </c>
      <c r="O31" s="165">
        <v>2.5210084033613445</v>
      </c>
      <c r="P31" s="165">
        <v>2.5280898876404496</v>
      </c>
      <c r="Q31" s="148" t="s">
        <v>38</v>
      </c>
    </row>
    <row r="32" spans="1:17" ht="13.9" customHeight="1" x14ac:dyDescent="0.2">
      <c r="A32" s="146" t="s">
        <v>40</v>
      </c>
      <c r="B32" s="105"/>
      <c r="C32" s="257" t="s">
        <v>41</v>
      </c>
      <c r="D32" s="257"/>
      <c r="E32" s="258"/>
      <c r="F32" s="165">
        <v>37.135614702154626</v>
      </c>
      <c r="G32" s="165">
        <v>37.469586374695865</v>
      </c>
      <c r="H32" s="165">
        <v>37.959667852906286</v>
      </c>
      <c r="I32" s="165">
        <v>36.104513064133016</v>
      </c>
      <c r="J32" s="165">
        <v>35.172413793103445</v>
      </c>
      <c r="K32" s="165">
        <v>35.262008733624455</v>
      </c>
      <c r="L32" s="165">
        <v>35.263157894736842</v>
      </c>
      <c r="M32" s="165">
        <v>34.205231388329977</v>
      </c>
      <c r="N32" s="165">
        <v>34.685990338164252</v>
      </c>
      <c r="O32" s="165">
        <v>34.360410830999065</v>
      </c>
      <c r="P32" s="165">
        <v>34.363295880149813</v>
      </c>
      <c r="Q32" s="149" t="s">
        <v>40</v>
      </c>
    </row>
    <row r="33" spans="1:17" ht="13.9" customHeight="1" x14ac:dyDescent="0.2">
      <c r="A33" s="146" t="s">
        <v>42</v>
      </c>
      <c r="B33" s="105"/>
      <c r="C33" s="109"/>
      <c r="D33" s="257" t="s">
        <v>43</v>
      </c>
      <c r="E33" s="258"/>
      <c r="F33" s="165">
        <v>23.700887198986059</v>
      </c>
      <c r="G33" s="165">
        <v>23.722627737226276</v>
      </c>
      <c r="H33" s="165">
        <v>24.080664294187425</v>
      </c>
      <c r="I33" s="165">
        <v>24.228028503562946</v>
      </c>
      <c r="J33" s="165">
        <v>23.563218390804597</v>
      </c>
      <c r="K33" s="165">
        <v>23.689956331877728</v>
      </c>
      <c r="L33" s="165">
        <v>23.157894736842106</v>
      </c>
      <c r="M33" s="165">
        <v>22.635814889336014</v>
      </c>
      <c r="N33" s="165">
        <v>23.188405797101449</v>
      </c>
      <c r="O33" s="165">
        <v>23.062558356676004</v>
      </c>
      <c r="P33" s="165">
        <v>22.191011235955056</v>
      </c>
      <c r="Q33" s="148" t="s">
        <v>42</v>
      </c>
    </row>
    <row r="34" spans="1:17" ht="13.9" customHeight="1" x14ac:dyDescent="0.2">
      <c r="A34" s="146" t="s">
        <v>44</v>
      </c>
      <c r="B34" s="105"/>
      <c r="C34" s="109"/>
      <c r="D34" s="109"/>
      <c r="E34" s="110" t="s">
        <v>45</v>
      </c>
      <c r="F34" s="165">
        <v>22.179974651457542</v>
      </c>
      <c r="G34" s="165">
        <v>22.384428223844282</v>
      </c>
      <c r="H34" s="165">
        <v>22.538552787663107</v>
      </c>
      <c r="I34" s="165">
        <v>22.565320665083135</v>
      </c>
      <c r="J34" s="165">
        <v>22.068965517241381</v>
      </c>
      <c r="K34" s="165">
        <v>22.161572052401748</v>
      </c>
      <c r="L34" s="165">
        <v>21.578947368421051</v>
      </c>
      <c r="M34" s="165">
        <v>21.026156941649898</v>
      </c>
      <c r="N34" s="165">
        <v>21.545893719806763</v>
      </c>
      <c r="O34" s="165">
        <v>21.475256769374415</v>
      </c>
      <c r="P34" s="165">
        <v>20.50561797752809</v>
      </c>
      <c r="Q34" s="148" t="s">
        <v>44</v>
      </c>
    </row>
    <row r="35" spans="1:17" ht="13.9" customHeight="1" x14ac:dyDescent="0.2">
      <c r="A35" s="146" t="s">
        <v>46</v>
      </c>
      <c r="B35" s="105"/>
      <c r="C35" s="109"/>
      <c r="D35" s="257" t="s">
        <v>47</v>
      </c>
      <c r="E35" s="258"/>
      <c r="F35" s="165">
        <v>13.434727503168569</v>
      </c>
      <c r="G35" s="165">
        <v>13.746958637469586</v>
      </c>
      <c r="H35" s="165">
        <v>13.87900355871886</v>
      </c>
      <c r="I35" s="165">
        <v>11.995249406175772</v>
      </c>
      <c r="J35" s="165">
        <v>11.60919540229885</v>
      </c>
      <c r="K35" s="165">
        <v>11.572052401746724</v>
      </c>
      <c r="L35" s="165">
        <v>12.105263157894736</v>
      </c>
      <c r="M35" s="165">
        <v>11.569416498993963</v>
      </c>
      <c r="N35" s="165">
        <v>11.497584541062801</v>
      </c>
      <c r="O35" s="165">
        <v>11.297852474323063</v>
      </c>
      <c r="P35" s="165">
        <v>12.172284644194757</v>
      </c>
      <c r="Q35" s="148" t="s">
        <v>46</v>
      </c>
    </row>
    <row r="36" spans="1:17" ht="13.9" customHeight="1" x14ac:dyDescent="0.2">
      <c r="A36" s="146" t="s">
        <v>48</v>
      </c>
      <c r="B36" s="105"/>
      <c r="C36" s="257" t="s">
        <v>49</v>
      </c>
      <c r="D36" s="257"/>
      <c r="E36" s="258"/>
      <c r="F36" s="165">
        <v>59.569074778200253</v>
      </c>
      <c r="G36" s="165">
        <v>59.245742092457419</v>
      </c>
      <c r="H36" s="165">
        <v>58.718861209964416</v>
      </c>
      <c r="I36" s="165">
        <v>60.451306413301666</v>
      </c>
      <c r="J36" s="165">
        <v>61.609195402298852</v>
      </c>
      <c r="K36" s="165">
        <v>61.790393013100434</v>
      </c>
      <c r="L36" s="165">
        <v>61.89473684210526</v>
      </c>
      <c r="M36" s="165">
        <v>63.179074446680083</v>
      </c>
      <c r="N36" s="165">
        <v>62.705314009661834</v>
      </c>
      <c r="O36" s="165">
        <v>63.118580765639592</v>
      </c>
      <c r="P36" s="165">
        <v>63.108614232209739</v>
      </c>
      <c r="Q36" s="148" t="s">
        <v>48</v>
      </c>
    </row>
    <row r="37" spans="1:17" ht="13.9" customHeight="1" x14ac:dyDescent="0.2">
      <c r="A37" s="146" t="s">
        <v>50</v>
      </c>
      <c r="B37" s="105"/>
      <c r="C37" s="109"/>
      <c r="D37" s="253" t="s">
        <v>51</v>
      </c>
      <c r="E37" s="254"/>
      <c r="F37" s="165">
        <v>17.363751584283904</v>
      </c>
      <c r="G37" s="165">
        <v>16.788321167883211</v>
      </c>
      <c r="H37" s="165">
        <v>16.963226571767496</v>
      </c>
      <c r="I37" s="165">
        <v>17.458432304038006</v>
      </c>
      <c r="J37" s="165">
        <v>18.045977011494251</v>
      </c>
      <c r="K37" s="165">
        <v>18.122270742358079</v>
      </c>
      <c r="L37" s="165">
        <v>17.894736842105264</v>
      </c>
      <c r="M37" s="165">
        <v>18.410462776659958</v>
      </c>
      <c r="N37" s="165">
        <v>18.454106280193237</v>
      </c>
      <c r="O37" s="165">
        <v>18.487394957983192</v>
      </c>
      <c r="P37" s="165">
        <v>18.445692883895131</v>
      </c>
      <c r="Q37" s="148" t="s">
        <v>50</v>
      </c>
    </row>
    <row r="38" spans="1:17" ht="13.9" customHeight="1" x14ac:dyDescent="0.2">
      <c r="A38" s="146" t="s">
        <v>52</v>
      </c>
      <c r="B38" s="105"/>
      <c r="C38" s="109"/>
      <c r="D38" s="255" t="s">
        <v>157</v>
      </c>
      <c r="E38" s="256"/>
      <c r="F38" s="165">
        <v>5.7034220532319395</v>
      </c>
      <c r="G38" s="165">
        <v>5.7177615571776155</v>
      </c>
      <c r="H38" s="165">
        <v>5.9311981020166078</v>
      </c>
      <c r="I38" s="165">
        <v>6.2945368171021379</v>
      </c>
      <c r="J38" s="165">
        <v>6.5517241379310347</v>
      </c>
      <c r="K38" s="165">
        <v>6.6593886462882095</v>
      </c>
      <c r="L38" s="165">
        <v>7.0526315789473681</v>
      </c>
      <c r="M38" s="165">
        <v>7.4446680080482901</v>
      </c>
      <c r="N38" s="165">
        <v>7.5362318840579707</v>
      </c>
      <c r="O38" s="165">
        <v>7.3762838468720826</v>
      </c>
      <c r="P38" s="165">
        <v>7.1161048689138573</v>
      </c>
      <c r="Q38" s="148" t="s">
        <v>52</v>
      </c>
    </row>
    <row r="39" spans="1:17" s="109" customFormat="1" ht="13.9" customHeight="1" x14ac:dyDescent="0.2">
      <c r="A39" s="146" t="s">
        <v>53</v>
      </c>
      <c r="B39" s="105"/>
      <c r="D39" s="257" t="s">
        <v>147</v>
      </c>
      <c r="E39" s="258"/>
      <c r="F39" s="165">
        <v>36.50190114068441</v>
      </c>
      <c r="G39" s="165">
        <v>36.739659367396591</v>
      </c>
      <c r="H39" s="165">
        <v>35.824436536180308</v>
      </c>
      <c r="I39" s="165">
        <v>36.698337292161519</v>
      </c>
      <c r="J39" s="165">
        <v>37.126436781609193</v>
      </c>
      <c r="K39" s="165">
        <v>37.008733624454152</v>
      </c>
      <c r="L39" s="165">
        <v>36.94736842105263</v>
      </c>
      <c r="M39" s="165">
        <v>37.323943661971832</v>
      </c>
      <c r="N39" s="165">
        <v>36.714975845410628</v>
      </c>
      <c r="O39" s="165">
        <v>37.254901960784316</v>
      </c>
      <c r="P39" s="165">
        <v>37.546816479400746</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3.1</v>
      </c>
      <c r="G42" s="164">
        <v>3.1</v>
      </c>
      <c r="H42" s="164">
        <v>3</v>
      </c>
      <c r="I42" s="164">
        <v>3</v>
      </c>
      <c r="J42" s="164">
        <v>3</v>
      </c>
      <c r="K42" s="164">
        <v>3</v>
      </c>
      <c r="L42" s="164">
        <v>3</v>
      </c>
      <c r="M42" s="164">
        <v>3</v>
      </c>
      <c r="N42" s="164">
        <v>3</v>
      </c>
      <c r="O42" s="164">
        <v>3</v>
      </c>
      <c r="P42" s="164">
        <v>3.1</v>
      </c>
      <c r="Q42" s="147" t="s">
        <v>36</v>
      </c>
    </row>
    <row r="43" spans="1:17" ht="13.9" customHeight="1" x14ac:dyDescent="0.2">
      <c r="A43" s="146" t="s">
        <v>38</v>
      </c>
      <c r="B43" s="105"/>
      <c r="C43" s="257" t="s">
        <v>39</v>
      </c>
      <c r="D43" s="257"/>
      <c r="E43" s="258"/>
      <c r="F43" s="165">
        <v>6.7</v>
      </c>
      <c r="G43" s="165">
        <v>6.5</v>
      </c>
      <c r="H43" s="165">
        <v>6.3</v>
      </c>
      <c r="I43" s="165">
        <v>6.4</v>
      </c>
      <c r="J43" s="165">
        <v>6.6</v>
      </c>
      <c r="K43" s="165">
        <v>6.4</v>
      </c>
      <c r="L43" s="165">
        <v>6.1</v>
      </c>
      <c r="M43" s="165">
        <v>6.1</v>
      </c>
      <c r="N43" s="165">
        <v>6.1</v>
      </c>
      <c r="O43" s="165">
        <v>6.2</v>
      </c>
      <c r="P43" s="165">
        <v>6.3</v>
      </c>
      <c r="Q43" s="148" t="s">
        <v>38</v>
      </c>
    </row>
    <row r="44" spans="1:17" ht="13.9" customHeight="1" x14ac:dyDescent="0.2">
      <c r="A44" s="146" t="s">
        <v>40</v>
      </c>
      <c r="B44" s="105"/>
      <c r="C44" s="257" t="s">
        <v>41</v>
      </c>
      <c r="D44" s="257"/>
      <c r="E44" s="258"/>
      <c r="F44" s="165">
        <v>3.5</v>
      </c>
      <c r="G44" s="165">
        <v>3.4</v>
      </c>
      <c r="H44" s="165">
        <v>3.4</v>
      </c>
      <c r="I44" s="165">
        <v>3.2</v>
      </c>
      <c r="J44" s="165">
        <v>3.1</v>
      </c>
      <c r="K44" s="165">
        <v>3.2</v>
      </c>
      <c r="L44" s="165">
        <v>3.3</v>
      </c>
      <c r="M44" s="165">
        <v>3.2</v>
      </c>
      <c r="N44" s="165">
        <v>3.2</v>
      </c>
      <c r="O44" s="165">
        <v>3.2</v>
      </c>
      <c r="P44" s="165">
        <v>3.3</v>
      </c>
      <c r="Q44" s="149" t="s">
        <v>40</v>
      </c>
    </row>
    <row r="45" spans="1:17" ht="13.9" customHeight="1" x14ac:dyDescent="0.2">
      <c r="A45" s="146" t="s">
        <v>42</v>
      </c>
      <c r="B45" s="105"/>
      <c r="C45" s="109"/>
      <c r="D45" s="257" t="s">
        <v>43</v>
      </c>
      <c r="E45" s="258"/>
      <c r="F45" s="165">
        <v>2.8</v>
      </c>
      <c r="G45" s="165">
        <v>2.8</v>
      </c>
      <c r="H45" s="165">
        <v>2.8</v>
      </c>
      <c r="I45" s="165">
        <v>2.7</v>
      </c>
      <c r="J45" s="165">
        <v>2.6</v>
      </c>
      <c r="K45" s="165">
        <v>2.7</v>
      </c>
      <c r="L45" s="165">
        <v>2.7</v>
      </c>
      <c r="M45" s="165">
        <v>2.6</v>
      </c>
      <c r="N45" s="165">
        <v>2.7</v>
      </c>
      <c r="O45" s="165">
        <v>2.7</v>
      </c>
      <c r="P45" s="165">
        <v>2.7</v>
      </c>
      <c r="Q45" s="148" t="s">
        <v>42</v>
      </c>
    </row>
    <row r="46" spans="1:17" ht="13.9" customHeight="1" x14ac:dyDescent="0.2">
      <c r="A46" s="146" t="s">
        <v>44</v>
      </c>
      <c r="B46" s="105"/>
      <c r="C46" s="109"/>
      <c r="D46" s="109"/>
      <c r="E46" s="110" t="s">
        <v>45</v>
      </c>
      <c r="F46" s="165">
        <v>2.9</v>
      </c>
      <c r="G46" s="165">
        <v>2.9</v>
      </c>
      <c r="H46" s="165">
        <v>2.8</v>
      </c>
      <c r="I46" s="165">
        <v>2.7</v>
      </c>
      <c r="J46" s="165">
        <v>2.7</v>
      </c>
      <c r="K46" s="165">
        <v>2.8</v>
      </c>
      <c r="L46" s="165">
        <v>2.7</v>
      </c>
      <c r="M46" s="165">
        <v>2.7</v>
      </c>
      <c r="N46" s="165">
        <v>2.7</v>
      </c>
      <c r="O46" s="165">
        <v>2.7</v>
      </c>
      <c r="P46" s="165">
        <v>2.8</v>
      </c>
      <c r="Q46" s="148" t="s">
        <v>44</v>
      </c>
    </row>
    <row r="47" spans="1:17" ht="13.9" customHeight="1" x14ac:dyDescent="0.2">
      <c r="A47" s="146" t="s">
        <v>46</v>
      </c>
      <c r="B47" s="105"/>
      <c r="C47" s="109"/>
      <c r="D47" s="257" t="s">
        <v>47</v>
      </c>
      <c r="E47" s="258"/>
      <c r="F47" s="165">
        <v>5.8</v>
      </c>
      <c r="G47" s="165">
        <v>5.9</v>
      </c>
      <c r="H47" s="165">
        <v>6</v>
      </c>
      <c r="I47" s="165">
        <v>5.2</v>
      </c>
      <c r="J47" s="165">
        <v>5.0999999999999996</v>
      </c>
      <c r="K47" s="165">
        <v>5.3</v>
      </c>
      <c r="L47" s="165">
        <v>5.6</v>
      </c>
      <c r="M47" s="165">
        <v>5.5</v>
      </c>
      <c r="N47" s="165">
        <v>5.5</v>
      </c>
      <c r="O47" s="165">
        <v>5.4</v>
      </c>
      <c r="P47" s="165">
        <v>5.8</v>
      </c>
      <c r="Q47" s="148" t="s">
        <v>46</v>
      </c>
    </row>
    <row r="48" spans="1:17" ht="13.9" customHeight="1" x14ac:dyDescent="0.2">
      <c r="A48" s="146" t="s">
        <v>48</v>
      </c>
      <c r="B48" s="105"/>
      <c r="C48" s="257" t="s">
        <v>49</v>
      </c>
      <c r="D48" s="257"/>
      <c r="E48" s="258"/>
      <c r="F48" s="165">
        <v>2.8</v>
      </c>
      <c r="G48" s="165">
        <v>2.8</v>
      </c>
      <c r="H48" s="165">
        <v>2.8</v>
      </c>
      <c r="I48" s="165">
        <v>2.8</v>
      </c>
      <c r="J48" s="165">
        <v>2.8</v>
      </c>
      <c r="K48" s="165">
        <v>2.8</v>
      </c>
      <c r="L48" s="165">
        <v>2.8</v>
      </c>
      <c r="M48" s="165">
        <v>2.9</v>
      </c>
      <c r="N48" s="165">
        <v>2.9</v>
      </c>
      <c r="O48" s="165">
        <v>2.9</v>
      </c>
      <c r="P48" s="165">
        <v>2.9</v>
      </c>
      <c r="Q48" s="148" t="s">
        <v>48</v>
      </c>
    </row>
    <row r="49" spans="1:17" ht="13.9" customHeight="1" x14ac:dyDescent="0.2">
      <c r="A49" s="146" t="s">
        <v>50</v>
      </c>
      <c r="B49" s="105"/>
      <c r="C49" s="109"/>
      <c r="D49" s="253" t="s">
        <v>51</v>
      </c>
      <c r="E49" s="254"/>
      <c r="F49" s="165">
        <v>3.2</v>
      </c>
      <c r="G49" s="165">
        <v>3.2</v>
      </c>
      <c r="H49" s="165">
        <v>3.2</v>
      </c>
      <c r="I49" s="165">
        <v>3.2</v>
      </c>
      <c r="J49" s="165">
        <v>3.2</v>
      </c>
      <c r="K49" s="165">
        <v>3.2</v>
      </c>
      <c r="L49" s="165">
        <v>3.2</v>
      </c>
      <c r="M49" s="165">
        <v>3.3</v>
      </c>
      <c r="N49" s="165">
        <v>3.3</v>
      </c>
      <c r="O49" s="165">
        <v>3.3</v>
      </c>
      <c r="P49" s="165">
        <v>3.4</v>
      </c>
      <c r="Q49" s="148" t="s">
        <v>50</v>
      </c>
    </row>
    <row r="50" spans="1:17" ht="13.9" customHeight="1" x14ac:dyDescent="0.2">
      <c r="A50" s="146" t="s">
        <v>52</v>
      </c>
      <c r="B50" s="105"/>
      <c r="C50" s="109"/>
      <c r="D50" s="255" t="s">
        <v>157</v>
      </c>
      <c r="E50" s="256"/>
      <c r="F50" s="165">
        <v>1.6</v>
      </c>
      <c r="G50" s="165">
        <v>1.6</v>
      </c>
      <c r="H50" s="165">
        <v>1.6</v>
      </c>
      <c r="I50" s="165">
        <v>1.6</v>
      </c>
      <c r="J50" s="165">
        <v>1.7</v>
      </c>
      <c r="K50" s="165">
        <v>1.7</v>
      </c>
      <c r="L50" s="165">
        <v>1.8</v>
      </c>
      <c r="M50" s="165">
        <v>1.9</v>
      </c>
      <c r="N50" s="165">
        <v>1.9</v>
      </c>
      <c r="O50" s="165">
        <v>1.9</v>
      </c>
      <c r="P50" s="165">
        <v>1.9</v>
      </c>
      <c r="Q50" s="148" t="s">
        <v>52</v>
      </c>
    </row>
    <row r="51" spans="1:17" ht="13.9" customHeight="1" x14ac:dyDescent="0.2">
      <c r="A51" s="146" t="s">
        <v>53</v>
      </c>
      <c r="B51" s="105"/>
      <c r="C51" s="109"/>
      <c r="D51" s="257" t="s">
        <v>147</v>
      </c>
      <c r="E51" s="258"/>
      <c r="F51" s="165">
        <v>2.9</v>
      </c>
      <c r="G51" s="165">
        <v>3</v>
      </c>
      <c r="H51" s="165">
        <v>3</v>
      </c>
      <c r="I51" s="165">
        <v>2.9</v>
      </c>
      <c r="J51" s="165">
        <v>2.9</v>
      </c>
      <c r="K51" s="165">
        <v>3</v>
      </c>
      <c r="L51" s="165">
        <v>3</v>
      </c>
      <c r="M51" s="165">
        <v>3</v>
      </c>
      <c r="N51" s="165">
        <v>3</v>
      </c>
      <c r="O51" s="165">
        <v>3</v>
      </c>
      <c r="P51" s="165">
        <v>3</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0" orientation="portrait" useFirstPageNumber="1" r:id="rId1"/>
  <headerFooter differentFirst="1" scaleWithDoc="0" alignWithMargins="0">
    <oddHeader>&amp;C&amp;9-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24</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617</v>
      </c>
      <c r="G6" s="162">
        <v>646</v>
      </c>
      <c r="H6" s="162">
        <v>667</v>
      </c>
      <c r="I6" s="162">
        <v>692</v>
      </c>
      <c r="J6" s="162">
        <v>711</v>
      </c>
      <c r="K6" s="162">
        <v>731</v>
      </c>
      <c r="L6" s="162">
        <v>757</v>
      </c>
      <c r="M6" s="162">
        <v>792</v>
      </c>
      <c r="N6" s="162">
        <v>835</v>
      </c>
      <c r="O6" s="162">
        <v>823</v>
      </c>
      <c r="P6" s="162">
        <v>798</v>
      </c>
      <c r="Q6" s="147" t="s">
        <v>36</v>
      </c>
    </row>
    <row r="7" spans="1:28" ht="13.9" customHeight="1" x14ac:dyDescent="0.2">
      <c r="A7" s="146" t="s">
        <v>38</v>
      </c>
      <c r="B7" s="105"/>
      <c r="C7" s="257" t="s">
        <v>39</v>
      </c>
      <c r="D7" s="257"/>
      <c r="E7" s="258"/>
      <c r="F7" s="163">
        <v>6</v>
      </c>
      <c r="G7" s="163">
        <v>7</v>
      </c>
      <c r="H7" s="163">
        <v>10</v>
      </c>
      <c r="I7" s="163">
        <v>10</v>
      </c>
      <c r="J7" s="163">
        <v>10</v>
      </c>
      <c r="K7" s="163">
        <v>10</v>
      </c>
      <c r="L7" s="163">
        <v>12</v>
      </c>
      <c r="M7" s="163">
        <v>11</v>
      </c>
      <c r="N7" s="163">
        <v>11</v>
      </c>
      <c r="O7" s="163">
        <v>11</v>
      </c>
      <c r="P7" s="163">
        <v>11</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292</v>
      </c>
      <c r="G8" s="163">
        <v>308</v>
      </c>
      <c r="H8" s="163">
        <v>318</v>
      </c>
      <c r="I8" s="163">
        <v>336</v>
      </c>
      <c r="J8" s="163">
        <v>342</v>
      </c>
      <c r="K8" s="163">
        <v>354</v>
      </c>
      <c r="L8" s="163">
        <v>367</v>
      </c>
      <c r="M8" s="163">
        <v>389</v>
      </c>
      <c r="N8" s="163">
        <v>418</v>
      </c>
      <c r="O8" s="163">
        <v>417</v>
      </c>
      <c r="P8" s="163">
        <v>402</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259</v>
      </c>
      <c r="G9" s="163">
        <v>273</v>
      </c>
      <c r="H9" s="163">
        <v>285</v>
      </c>
      <c r="I9" s="163">
        <v>302</v>
      </c>
      <c r="J9" s="163">
        <v>306</v>
      </c>
      <c r="K9" s="163">
        <v>318</v>
      </c>
      <c r="L9" s="163">
        <v>330</v>
      </c>
      <c r="M9" s="163">
        <v>351</v>
      </c>
      <c r="N9" s="163">
        <v>377</v>
      </c>
      <c r="O9" s="163">
        <v>372</v>
      </c>
      <c r="P9" s="163">
        <v>354</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244</v>
      </c>
      <c r="G10" s="163">
        <v>258</v>
      </c>
      <c r="H10" s="163">
        <v>270</v>
      </c>
      <c r="I10" s="163">
        <v>286</v>
      </c>
      <c r="J10" s="163">
        <v>291</v>
      </c>
      <c r="K10" s="163">
        <v>304</v>
      </c>
      <c r="L10" s="163">
        <v>316</v>
      </c>
      <c r="M10" s="163">
        <v>336</v>
      </c>
      <c r="N10" s="163">
        <v>362</v>
      </c>
      <c r="O10" s="163">
        <v>357</v>
      </c>
      <c r="P10" s="163">
        <v>338</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34</v>
      </c>
      <c r="G11" s="163">
        <v>35</v>
      </c>
      <c r="H11" s="163">
        <v>33</v>
      </c>
      <c r="I11" s="163">
        <v>34</v>
      </c>
      <c r="J11" s="163">
        <v>35</v>
      </c>
      <c r="K11" s="163">
        <v>36</v>
      </c>
      <c r="L11" s="163">
        <v>36</v>
      </c>
      <c r="M11" s="163">
        <v>38</v>
      </c>
      <c r="N11" s="163">
        <v>41</v>
      </c>
      <c r="O11" s="163">
        <v>44</v>
      </c>
      <c r="P11" s="163">
        <v>48</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319</v>
      </c>
      <c r="G12" s="163">
        <v>330</v>
      </c>
      <c r="H12" s="163">
        <v>339</v>
      </c>
      <c r="I12" s="163">
        <v>346</v>
      </c>
      <c r="J12" s="163">
        <v>360</v>
      </c>
      <c r="K12" s="163">
        <v>368</v>
      </c>
      <c r="L12" s="163">
        <v>379</v>
      </c>
      <c r="M12" s="163">
        <v>392</v>
      </c>
      <c r="N12" s="163">
        <v>406</v>
      </c>
      <c r="O12" s="163">
        <v>395</v>
      </c>
      <c r="P12" s="163">
        <v>385</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82</v>
      </c>
      <c r="G13" s="163">
        <v>86</v>
      </c>
      <c r="H13" s="163">
        <v>87</v>
      </c>
      <c r="I13" s="163">
        <v>92</v>
      </c>
      <c r="J13" s="163">
        <v>93</v>
      </c>
      <c r="K13" s="163">
        <v>90</v>
      </c>
      <c r="L13" s="163">
        <v>89</v>
      </c>
      <c r="M13" s="163">
        <v>92</v>
      </c>
      <c r="N13" s="163">
        <v>94</v>
      </c>
      <c r="O13" s="163">
        <v>97</v>
      </c>
      <c r="P13" s="163">
        <v>94</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59</v>
      </c>
      <c r="G14" s="163">
        <v>63</v>
      </c>
      <c r="H14" s="163">
        <v>64</v>
      </c>
      <c r="I14" s="163">
        <v>67</v>
      </c>
      <c r="J14" s="163">
        <v>74</v>
      </c>
      <c r="K14" s="163">
        <v>77</v>
      </c>
      <c r="L14" s="163">
        <v>79</v>
      </c>
      <c r="M14" s="163">
        <v>80</v>
      </c>
      <c r="N14" s="163">
        <v>87</v>
      </c>
      <c r="O14" s="163">
        <v>78</v>
      </c>
      <c r="P14" s="163">
        <v>79</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178</v>
      </c>
      <c r="G15" s="163">
        <v>181</v>
      </c>
      <c r="H15" s="163">
        <v>188</v>
      </c>
      <c r="I15" s="163">
        <v>188</v>
      </c>
      <c r="J15" s="163">
        <v>193</v>
      </c>
      <c r="K15" s="163">
        <v>201</v>
      </c>
      <c r="L15" s="163">
        <v>210</v>
      </c>
      <c r="M15" s="163">
        <v>220</v>
      </c>
      <c r="N15" s="163">
        <v>225</v>
      </c>
      <c r="O15" s="163">
        <v>220</v>
      </c>
      <c r="P15" s="163">
        <v>212</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6.2</v>
      </c>
      <c r="G18" s="177">
        <v>4.7</v>
      </c>
      <c r="H18" s="177">
        <v>3.2</v>
      </c>
      <c r="I18" s="177">
        <v>3.8</v>
      </c>
      <c r="J18" s="177">
        <v>2.8</v>
      </c>
      <c r="K18" s="177">
        <v>2.8</v>
      </c>
      <c r="L18" s="177">
        <v>3.6</v>
      </c>
      <c r="M18" s="177">
        <v>4.5</v>
      </c>
      <c r="N18" s="177">
        <v>5.5</v>
      </c>
      <c r="O18" s="177">
        <v>-1.5</v>
      </c>
      <c r="P18" s="177">
        <v>-3</v>
      </c>
      <c r="Q18" s="147" t="s">
        <v>36</v>
      </c>
    </row>
    <row r="19" spans="1:17" ht="13.9" customHeight="1" x14ac:dyDescent="0.2">
      <c r="A19" s="146" t="s">
        <v>38</v>
      </c>
      <c r="B19" s="105"/>
      <c r="C19" s="257" t="s">
        <v>39</v>
      </c>
      <c r="D19" s="257"/>
      <c r="E19" s="258"/>
      <c r="F19" s="178">
        <v>-9.1</v>
      </c>
      <c r="G19" s="178">
        <v>17</v>
      </c>
      <c r="H19" s="178">
        <v>46.4</v>
      </c>
      <c r="I19" s="178">
        <v>-5.8</v>
      </c>
      <c r="J19" s="178">
        <v>-2.8</v>
      </c>
      <c r="K19" s="178">
        <v>-0.7</v>
      </c>
      <c r="L19" s="178">
        <v>24.2</v>
      </c>
      <c r="M19" s="178">
        <v>-5.7</v>
      </c>
      <c r="N19" s="178">
        <v>-1.6</v>
      </c>
      <c r="O19" s="178">
        <v>-2.5</v>
      </c>
      <c r="P19" s="178">
        <v>-1.8</v>
      </c>
      <c r="Q19" s="148" t="s">
        <v>38</v>
      </c>
    </row>
    <row r="20" spans="1:17" ht="13.9" customHeight="1" x14ac:dyDescent="0.2">
      <c r="A20" s="146" t="s">
        <v>40</v>
      </c>
      <c r="B20" s="105"/>
      <c r="C20" s="257" t="s">
        <v>41</v>
      </c>
      <c r="D20" s="257"/>
      <c r="E20" s="258"/>
      <c r="F20" s="178">
        <v>6</v>
      </c>
      <c r="G20" s="178">
        <v>5.5</v>
      </c>
      <c r="H20" s="178">
        <v>3</v>
      </c>
      <c r="I20" s="178">
        <v>5.7</v>
      </c>
      <c r="J20" s="178">
        <v>1.7</v>
      </c>
      <c r="K20" s="178">
        <v>3.6</v>
      </c>
      <c r="L20" s="178">
        <v>3.7</v>
      </c>
      <c r="M20" s="178">
        <v>6</v>
      </c>
      <c r="N20" s="178">
        <v>7.4</v>
      </c>
      <c r="O20" s="178">
        <v>-0.3</v>
      </c>
      <c r="P20" s="178">
        <v>-3.5</v>
      </c>
      <c r="Q20" s="149" t="s">
        <v>40</v>
      </c>
    </row>
    <row r="21" spans="1:17" ht="13.9" customHeight="1" x14ac:dyDescent="0.2">
      <c r="A21" s="146" t="s">
        <v>42</v>
      </c>
      <c r="B21" s="105"/>
      <c r="C21" s="109"/>
      <c r="D21" s="257" t="s">
        <v>43</v>
      </c>
      <c r="E21" s="258"/>
      <c r="F21" s="178">
        <v>8.1</v>
      </c>
      <c r="G21" s="178">
        <v>5.6</v>
      </c>
      <c r="H21" s="178">
        <v>4.3</v>
      </c>
      <c r="I21" s="178">
        <v>6</v>
      </c>
      <c r="J21" s="178">
        <v>1.5</v>
      </c>
      <c r="K21" s="178">
        <v>3.8</v>
      </c>
      <c r="L21" s="178">
        <v>3.9</v>
      </c>
      <c r="M21" s="178">
        <v>6.2</v>
      </c>
      <c r="N21" s="178">
        <v>7.5</v>
      </c>
      <c r="O21" s="178">
        <v>-1.3</v>
      </c>
      <c r="P21" s="178">
        <v>-4.9000000000000004</v>
      </c>
      <c r="Q21" s="148" t="s">
        <v>42</v>
      </c>
    </row>
    <row r="22" spans="1:17" ht="13.9" customHeight="1" x14ac:dyDescent="0.2">
      <c r="A22" s="146" t="s">
        <v>44</v>
      </c>
      <c r="B22" s="105"/>
      <c r="C22" s="109"/>
      <c r="D22" s="109"/>
      <c r="E22" s="110" t="s">
        <v>45</v>
      </c>
      <c r="F22" s="178">
        <v>8.5</v>
      </c>
      <c r="G22" s="178">
        <v>5.8</v>
      </c>
      <c r="H22" s="178">
        <v>4.5999999999999996</v>
      </c>
      <c r="I22" s="178">
        <v>5.8</v>
      </c>
      <c r="J22" s="178">
        <v>1.9</v>
      </c>
      <c r="K22" s="178">
        <v>4.2</v>
      </c>
      <c r="L22" s="178">
        <v>4.2</v>
      </c>
      <c r="M22" s="178">
        <v>6.4</v>
      </c>
      <c r="N22" s="178">
        <v>7.6</v>
      </c>
      <c r="O22" s="178">
        <v>-1.5</v>
      </c>
      <c r="P22" s="178">
        <v>-5.0999999999999996</v>
      </c>
      <c r="Q22" s="148" t="s">
        <v>44</v>
      </c>
    </row>
    <row r="23" spans="1:17" ht="13.9" customHeight="1" x14ac:dyDescent="0.2">
      <c r="A23" s="146" t="s">
        <v>46</v>
      </c>
      <c r="B23" s="105"/>
      <c r="C23" s="109"/>
      <c r="D23" s="257" t="s">
        <v>47</v>
      </c>
      <c r="E23" s="258"/>
      <c r="F23" s="178">
        <v>-7.6</v>
      </c>
      <c r="G23" s="178">
        <v>5.4</v>
      </c>
      <c r="H23" s="178">
        <v>-7.5</v>
      </c>
      <c r="I23" s="178">
        <v>3.2</v>
      </c>
      <c r="J23" s="178">
        <v>4.0999999999999996</v>
      </c>
      <c r="K23" s="178">
        <v>1.9</v>
      </c>
      <c r="L23" s="178">
        <v>1.7</v>
      </c>
      <c r="M23" s="178">
        <v>4.3</v>
      </c>
      <c r="N23" s="178">
        <v>7</v>
      </c>
      <c r="O23" s="178">
        <v>9.1999999999999993</v>
      </c>
      <c r="P23" s="178">
        <v>8.3000000000000007</v>
      </c>
      <c r="Q23" s="148" t="s">
        <v>46</v>
      </c>
    </row>
    <row r="24" spans="1:17" ht="13.9" customHeight="1" x14ac:dyDescent="0.2">
      <c r="A24" s="146" t="s">
        <v>48</v>
      </c>
      <c r="B24" s="105"/>
      <c r="C24" s="257" t="s">
        <v>49</v>
      </c>
      <c r="D24" s="257"/>
      <c r="E24" s="258"/>
      <c r="F24" s="178">
        <v>6.7</v>
      </c>
      <c r="G24" s="178">
        <v>3.7</v>
      </c>
      <c r="H24" s="178">
        <v>2.5</v>
      </c>
      <c r="I24" s="178">
        <v>2.2999999999999998</v>
      </c>
      <c r="J24" s="178">
        <v>3.9</v>
      </c>
      <c r="K24" s="178">
        <v>2.2000000000000002</v>
      </c>
      <c r="L24" s="178">
        <v>2.9</v>
      </c>
      <c r="M24" s="178">
        <v>3.4</v>
      </c>
      <c r="N24" s="178">
        <v>3.8</v>
      </c>
      <c r="O24" s="178">
        <v>-2.7</v>
      </c>
      <c r="P24" s="178">
        <v>-2.6</v>
      </c>
      <c r="Q24" s="148" t="s">
        <v>48</v>
      </c>
    </row>
    <row r="25" spans="1:17" ht="13.9" customHeight="1" x14ac:dyDescent="0.2">
      <c r="A25" s="146" t="s">
        <v>50</v>
      </c>
      <c r="B25" s="105"/>
      <c r="C25" s="109"/>
      <c r="D25" s="253" t="s">
        <v>51</v>
      </c>
      <c r="E25" s="254"/>
      <c r="F25" s="178">
        <v>1.6</v>
      </c>
      <c r="G25" s="178">
        <v>5.2</v>
      </c>
      <c r="H25" s="178">
        <v>1.3</v>
      </c>
      <c r="I25" s="178">
        <v>5.7</v>
      </c>
      <c r="J25" s="178">
        <v>1.3</v>
      </c>
      <c r="K25" s="178">
        <v>-3.7</v>
      </c>
      <c r="L25" s="178">
        <v>-0.3</v>
      </c>
      <c r="M25" s="178">
        <v>2.5</v>
      </c>
      <c r="N25" s="178">
        <v>2.9</v>
      </c>
      <c r="O25" s="178">
        <v>3.1</v>
      </c>
      <c r="P25" s="178">
        <v>-3.7</v>
      </c>
      <c r="Q25" s="148" t="s">
        <v>50</v>
      </c>
    </row>
    <row r="26" spans="1:17" ht="13.9" customHeight="1" x14ac:dyDescent="0.2">
      <c r="A26" s="146" t="s">
        <v>52</v>
      </c>
      <c r="B26" s="105"/>
      <c r="C26" s="109"/>
      <c r="D26" s="255" t="s">
        <v>157</v>
      </c>
      <c r="E26" s="256"/>
      <c r="F26" s="178">
        <v>22.4</v>
      </c>
      <c r="G26" s="178">
        <v>7.9</v>
      </c>
      <c r="H26" s="178">
        <v>1.1000000000000001</v>
      </c>
      <c r="I26" s="178">
        <v>4.2</v>
      </c>
      <c r="J26" s="178">
        <v>10.4</v>
      </c>
      <c r="K26" s="178">
        <v>5</v>
      </c>
      <c r="L26" s="178">
        <v>2.9</v>
      </c>
      <c r="M26" s="178">
        <v>0.6</v>
      </c>
      <c r="N26" s="178">
        <v>8.6999999999999993</v>
      </c>
      <c r="O26" s="178">
        <v>-10.1</v>
      </c>
      <c r="P26" s="178">
        <v>1.4</v>
      </c>
      <c r="Q26" s="148" t="s">
        <v>52</v>
      </c>
    </row>
    <row r="27" spans="1:17" s="109" customFormat="1" ht="13.9" customHeight="1" x14ac:dyDescent="0.2">
      <c r="A27" s="146" t="s">
        <v>53</v>
      </c>
      <c r="B27" s="105"/>
      <c r="D27" s="257" t="s">
        <v>147</v>
      </c>
      <c r="E27" s="258"/>
      <c r="F27" s="178">
        <v>4.7</v>
      </c>
      <c r="G27" s="178">
        <v>1.7</v>
      </c>
      <c r="H27" s="178">
        <v>3.6</v>
      </c>
      <c r="I27" s="178">
        <v>0.1</v>
      </c>
      <c r="J27" s="178">
        <v>2.9</v>
      </c>
      <c r="K27" s="178">
        <v>4</v>
      </c>
      <c r="L27" s="178">
        <v>4.4000000000000004</v>
      </c>
      <c r="M27" s="178">
        <v>4.8</v>
      </c>
      <c r="N27" s="178">
        <v>2.2999999999999998</v>
      </c>
      <c r="O27" s="178">
        <v>-2.2999999999999998</v>
      </c>
      <c r="P27" s="178">
        <v>-3.5</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0.97244732576985415</v>
      </c>
      <c r="G31" s="165">
        <v>1.0835913312693499</v>
      </c>
      <c r="H31" s="165">
        <v>1.4992503748125936</v>
      </c>
      <c r="I31" s="165">
        <v>1.4450867052023122</v>
      </c>
      <c r="J31" s="165">
        <v>1.4064697609001406</v>
      </c>
      <c r="K31" s="165">
        <v>1.3679890560875514</v>
      </c>
      <c r="L31" s="165">
        <v>1.5852047556142668</v>
      </c>
      <c r="M31" s="165">
        <v>1.3888888888888888</v>
      </c>
      <c r="N31" s="165">
        <v>1.3173652694610778</v>
      </c>
      <c r="O31" s="165">
        <v>1.336573511543135</v>
      </c>
      <c r="P31" s="165">
        <v>1.3784461152882206</v>
      </c>
      <c r="Q31" s="148" t="s">
        <v>38</v>
      </c>
    </row>
    <row r="32" spans="1:17" ht="13.9" customHeight="1" x14ac:dyDescent="0.2">
      <c r="A32" s="146" t="s">
        <v>40</v>
      </c>
      <c r="B32" s="105"/>
      <c r="C32" s="257" t="s">
        <v>41</v>
      </c>
      <c r="D32" s="257"/>
      <c r="E32" s="258"/>
      <c r="F32" s="165">
        <v>47.325769854132901</v>
      </c>
      <c r="G32" s="165">
        <v>47.678018575851397</v>
      </c>
      <c r="H32" s="165">
        <v>47.676161919040482</v>
      </c>
      <c r="I32" s="165">
        <v>48.554913294797686</v>
      </c>
      <c r="J32" s="165">
        <v>48.101265822784811</v>
      </c>
      <c r="K32" s="165">
        <v>48.426812585499313</v>
      </c>
      <c r="L32" s="165">
        <v>48.480845442536328</v>
      </c>
      <c r="M32" s="165">
        <v>49.116161616161619</v>
      </c>
      <c r="N32" s="165">
        <v>50.059880239520957</v>
      </c>
      <c r="O32" s="165">
        <v>50.668286755771568</v>
      </c>
      <c r="P32" s="165">
        <v>50.375939849624061</v>
      </c>
      <c r="Q32" s="149" t="s">
        <v>40</v>
      </c>
    </row>
    <row r="33" spans="1:17" ht="13.9" customHeight="1" x14ac:dyDescent="0.2">
      <c r="A33" s="146" t="s">
        <v>42</v>
      </c>
      <c r="B33" s="105"/>
      <c r="C33" s="109"/>
      <c r="D33" s="257" t="s">
        <v>43</v>
      </c>
      <c r="E33" s="258"/>
      <c r="F33" s="165">
        <v>41.977309562398702</v>
      </c>
      <c r="G33" s="165">
        <v>42.260061919504643</v>
      </c>
      <c r="H33" s="165">
        <v>42.728635682158924</v>
      </c>
      <c r="I33" s="165">
        <v>43.641618497109825</v>
      </c>
      <c r="J33" s="165">
        <v>43.037974683544306</v>
      </c>
      <c r="K33" s="165">
        <v>43.502051983584131</v>
      </c>
      <c r="L33" s="165">
        <v>43.593130779392339</v>
      </c>
      <c r="M33" s="165">
        <v>44.31818181818182</v>
      </c>
      <c r="N33" s="165">
        <v>45.149700598802397</v>
      </c>
      <c r="O33" s="165">
        <v>45.200486026731468</v>
      </c>
      <c r="P33" s="165">
        <v>44.360902255639097</v>
      </c>
      <c r="Q33" s="148" t="s">
        <v>42</v>
      </c>
    </row>
    <row r="34" spans="1:17" ht="13.9" customHeight="1" x14ac:dyDescent="0.2">
      <c r="A34" s="146" t="s">
        <v>44</v>
      </c>
      <c r="B34" s="105"/>
      <c r="C34" s="109"/>
      <c r="D34" s="109"/>
      <c r="E34" s="110" t="s">
        <v>45</v>
      </c>
      <c r="F34" s="165">
        <v>39.546191247974065</v>
      </c>
      <c r="G34" s="165">
        <v>39.93808049535604</v>
      </c>
      <c r="H34" s="165">
        <v>40.479760119940032</v>
      </c>
      <c r="I34" s="165">
        <v>41.329479768786129</v>
      </c>
      <c r="J34" s="165">
        <v>40.928270042194093</v>
      </c>
      <c r="K34" s="165">
        <v>41.58686730506156</v>
      </c>
      <c r="L34" s="165">
        <v>41.743725231175695</v>
      </c>
      <c r="M34" s="165">
        <v>42.424242424242422</v>
      </c>
      <c r="N34" s="165">
        <v>43.353293413173652</v>
      </c>
      <c r="O34" s="165">
        <v>43.377885783718106</v>
      </c>
      <c r="P34" s="165">
        <v>42.355889724310778</v>
      </c>
      <c r="Q34" s="148" t="s">
        <v>44</v>
      </c>
    </row>
    <row r="35" spans="1:17" ht="13.9" customHeight="1" x14ac:dyDescent="0.2">
      <c r="A35" s="146" t="s">
        <v>46</v>
      </c>
      <c r="B35" s="105"/>
      <c r="C35" s="109"/>
      <c r="D35" s="257" t="s">
        <v>47</v>
      </c>
      <c r="E35" s="258"/>
      <c r="F35" s="165">
        <v>5.5105348460291737</v>
      </c>
      <c r="G35" s="165">
        <v>5.4179566563467496</v>
      </c>
      <c r="H35" s="165">
        <v>4.9475262368815596</v>
      </c>
      <c r="I35" s="165">
        <v>4.9132947976878611</v>
      </c>
      <c r="J35" s="165">
        <v>4.9226441631504922</v>
      </c>
      <c r="K35" s="165">
        <v>4.9247606019151844</v>
      </c>
      <c r="L35" s="165">
        <v>4.7556142668428008</v>
      </c>
      <c r="M35" s="165">
        <v>4.7979797979797976</v>
      </c>
      <c r="N35" s="165">
        <v>4.9101796407185629</v>
      </c>
      <c r="O35" s="165">
        <v>5.3462940461725399</v>
      </c>
      <c r="P35" s="165">
        <v>6.0150375939849621</v>
      </c>
      <c r="Q35" s="148" t="s">
        <v>46</v>
      </c>
    </row>
    <row r="36" spans="1:17" ht="13.9" customHeight="1" x14ac:dyDescent="0.2">
      <c r="A36" s="146" t="s">
        <v>48</v>
      </c>
      <c r="B36" s="105"/>
      <c r="C36" s="257" t="s">
        <v>49</v>
      </c>
      <c r="D36" s="257"/>
      <c r="E36" s="258"/>
      <c r="F36" s="165">
        <v>51.701782820097243</v>
      </c>
      <c r="G36" s="165">
        <v>51.083591331269346</v>
      </c>
      <c r="H36" s="165">
        <v>50.824587706146929</v>
      </c>
      <c r="I36" s="165">
        <v>50</v>
      </c>
      <c r="J36" s="165">
        <v>50.632911392405063</v>
      </c>
      <c r="K36" s="165">
        <v>50.341997264021884</v>
      </c>
      <c r="L36" s="165">
        <v>50.066050198150592</v>
      </c>
      <c r="M36" s="165">
        <v>49.494949494949495</v>
      </c>
      <c r="N36" s="165">
        <v>48.622754491017965</v>
      </c>
      <c r="O36" s="165">
        <v>47.995139732685296</v>
      </c>
      <c r="P36" s="165">
        <v>48.245614035087719</v>
      </c>
      <c r="Q36" s="148" t="s">
        <v>48</v>
      </c>
    </row>
    <row r="37" spans="1:17" ht="13.9" customHeight="1" x14ac:dyDescent="0.2">
      <c r="A37" s="146" t="s">
        <v>50</v>
      </c>
      <c r="B37" s="105"/>
      <c r="C37" s="109"/>
      <c r="D37" s="253" t="s">
        <v>51</v>
      </c>
      <c r="E37" s="254"/>
      <c r="F37" s="165">
        <v>13.290113452188006</v>
      </c>
      <c r="G37" s="165">
        <v>13.312693498452012</v>
      </c>
      <c r="H37" s="165">
        <v>13.043478260869565</v>
      </c>
      <c r="I37" s="165">
        <v>13.294797687861271</v>
      </c>
      <c r="J37" s="165">
        <v>13.080168776371307</v>
      </c>
      <c r="K37" s="165">
        <v>12.311901504787961</v>
      </c>
      <c r="L37" s="165">
        <v>11.756935270805812</v>
      </c>
      <c r="M37" s="165">
        <v>11.616161616161616</v>
      </c>
      <c r="N37" s="165">
        <v>11.257485029940121</v>
      </c>
      <c r="O37" s="165">
        <v>11.786148238153098</v>
      </c>
      <c r="P37" s="165">
        <v>11.779448621553884</v>
      </c>
      <c r="Q37" s="148" t="s">
        <v>50</v>
      </c>
    </row>
    <row r="38" spans="1:17" ht="13.9" customHeight="1" x14ac:dyDescent="0.2">
      <c r="A38" s="146" t="s">
        <v>52</v>
      </c>
      <c r="B38" s="105"/>
      <c r="C38" s="109"/>
      <c r="D38" s="255" t="s">
        <v>157</v>
      </c>
      <c r="E38" s="256"/>
      <c r="F38" s="165">
        <v>9.5623987034035665</v>
      </c>
      <c r="G38" s="165">
        <v>9.7523219814241493</v>
      </c>
      <c r="H38" s="165">
        <v>9.5952023988006001</v>
      </c>
      <c r="I38" s="165">
        <v>9.6820809248554909</v>
      </c>
      <c r="J38" s="165">
        <v>10.40787623066104</v>
      </c>
      <c r="K38" s="165">
        <v>10.533515731874145</v>
      </c>
      <c r="L38" s="165">
        <v>10.435931307793924</v>
      </c>
      <c r="M38" s="165">
        <v>10.1010101010101</v>
      </c>
      <c r="N38" s="165">
        <v>10.419161676646707</v>
      </c>
      <c r="O38" s="165">
        <v>9.4775212636695016</v>
      </c>
      <c r="P38" s="165">
        <v>9.8997493734335844</v>
      </c>
      <c r="Q38" s="148" t="s">
        <v>52</v>
      </c>
    </row>
    <row r="39" spans="1:17" s="109" customFormat="1" ht="13.9" customHeight="1" x14ac:dyDescent="0.2">
      <c r="A39" s="146" t="s">
        <v>53</v>
      </c>
      <c r="B39" s="105"/>
      <c r="D39" s="257" t="s">
        <v>147</v>
      </c>
      <c r="E39" s="258"/>
      <c r="F39" s="165">
        <v>28.849270664505674</v>
      </c>
      <c r="G39" s="165">
        <v>28.018575851393187</v>
      </c>
      <c r="H39" s="165">
        <v>28.18590704647676</v>
      </c>
      <c r="I39" s="165">
        <v>27.167630057803468</v>
      </c>
      <c r="J39" s="165">
        <v>27.144866385372715</v>
      </c>
      <c r="K39" s="165">
        <v>27.49658002735978</v>
      </c>
      <c r="L39" s="165">
        <v>27.741083223249671</v>
      </c>
      <c r="M39" s="165">
        <v>27.777777777777779</v>
      </c>
      <c r="N39" s="165">
        <v>26.946107784431138</v>
      </c>
      <c r="O39" s="165">
        <v>26.731470230862698</v>
      </c>
      <c r="P39" s="165">
        <v>26.56641604010025</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2.4</v>
      </c>
      <c r="G42" s="164">
        <v>2.4</v>
      </c>
      <c r="H42" s="164">
        <v>2.4</v>
      </c>
      <c r="I42" s="164">
        <v>2.4</v>
      </c>
      <c r="J42" s="164">
        <v>2.4</v>
      </c>
      <c r="K42" s="164">
        <v>2.4</v>
      </c>
      <c r="L42" s="164">
        <v>2.4</v>
      </c>
      <c r="M42" s="164">
        <v>2.4</v>
      </c>
      <c r="N42" s="164">
        <v>2.4</v>
      </c>
      <c r="O42" s="164">
        <v>2.2999999999999998</v>
      </c>
      <c r="P42" s="164">
        <v>2.2999999999999998</v>
      </c>
      <c r="Q42" s="147" t="s">
        <v>36</v>
      </c>
    </row>
    <row r="43" spans="1:17" ht="13.9" customHeight="1" x14ac:dyDescent="0.2">
      <c r="A43" s="146" t="s">
        <v>38</v>
      </c>
      <c r="B43" s="105"/>
      <c r="C43" s="257" t="s">
        <v>39</v>
      </c>
      <c r="D43" s="257"/>
      <c r="E43" s="258"/>
      <c r="F43" s="165">
        <v>1.5</v>
      </c>
      <c r="G43" s="165">
        <v>1.7</v>
      </c>
      <c r="H43" s="165">
        <v>2.2999999999999998</v>
      </c>
      <c r="I43" s="165">
        <v>2.2000000000000002</v>
      </c>
      <c r="J43" s="165">
        <v>2.2000000000000002</v>
      </c>
      <c r="K43" s="165">
        <v>2.2000000000000002</v>
      </c>
      <c r="L43" s="165">
        <v>2.7</v>
      </c>
      <c r="M43" s="165">
        <v>2.6</v>
      </c>
      <c r="N43" s="165">
        <v>2.5</v>
      </c>
      <c r="O43" s="165">
        <v>2.5</v>
      </c>
      <c r="P43" s="165">
        <v>2.5</v>
      </c>
      <c r="Q43" s="148" t="s">
        <v>38</v>
      </c>
    </row>
    <row r="44" spans="1:17" ht="13.9" customHeight="1" x14ac:dyDescent="0.2">
      <c r="A44" s="146" t="s">
        <v>40</v>
      </c>
      <c r="B44" s="105"/>
      <c r="C44" s="257" t="s">
        <v>41</v>
      </c>
      <c r="D44" s="257"/>
      <c r="E44" s="258"/>
      <c r="F44" s="165">
        <v>3.5</v>
      </c>
      <c r="G44" s="165">
        <v>3.4</v>
      </c>
      <c r="H44" s="165">
        <v>3.4</v>
      </c>
      <c r="I44" s="165">
        <v>3.5</v>
      </c>
      <c r="J44" s="165">
        <v>3.5</v>
      </c>
      <c r="K44" s="165">
        <v>3.5</v>
      </c>
      <c r="L44" s="165">
        <v>3.6</v>
      </c>
      <c r="M44" s="165">
        <v>3.6</v>
      </c>
      <c r="N44" s="165">
        <v>3.7</v>
      </c>
      <c r="O44" s="165">
        <v>3.6</v>
      </c>
      <c r="P44" s="165">
        <v>3.6</v>
      </c>
      <c r="Q44" s="149" t="s">
        <v>40</v>
      </c>
    </row>
    <row r="45" spans="1:17" ht="13.9" customHeight="1" x14ac:dyDescent="0.2">
      <c r="A45" s="146" t="s">
        <v>42</v>
      </c>
      <c r="B45" s="105"/>
      <c r="C45" s="109"/>
      <c r="D45" s="257" t="s">
        <v>43</v>
      </c>
      <c r="E45" s="258"/>
      <c r="F45" s="165">
        <v>3.9</v>
      </c>
      <c r="G45" s="165">
        <v>3.9</v>
      </c>
      <c r="H45" s="165">
        <v>3.9</v>
      </c>
      <c r="I45" s="165">
        <v>4</v>
      </c>
      <c r="J45" s="165">
        <v>3.9</v>
      </c>
      <c r="K45" s="165">
        <v>3.9</v>
      </c>
      <c r="L45" s="165">
        <v>4</v>
      </c>
      <c r="M45" s="165">
        <v>4.0999999999999996</v>
      </c>
      <c r="N45" s="165">
        <v>4.2</v>
      </c>
      <c r="O45" s="165">
        <v>4</v>
      </c>
      <c r="P45" s="165">
        <v>4</v>
      </c>
      <c r="Q45" s="148" t="s">
        <v>42</v>
      </c>
    </row>
    <row r="46" spans="1:17" ht="13.9" customHeight="1" x14ac:dyDescent="0.2">
      <c r="A46" s="146" t="s">
        <v>44</v>
      </c>
      <c r="B46" s="105"/>
      <c r="C46" s="109"/>
      <c r="D46" s="109"/>
      <c r="E46" s="110" t="s">
        <v>45</v>
      </c>
      <c r="F46" s="165">
        <v>4.0999999999999996</v>
      </c>
      <c r="G46" s="165">
        <v>4</v>
      </c>
      <c r="H46" s="165">
        <v>4</v>
      </c>
      <c r="I46" s="165">
        <v>4.0999999999999996</v>
      </c>
      <c r="J46" s="165">
        <v>4.0999999999999996</v>
      </c>
      <c r="K46" s="165">
        <v>4.0999999999999996</v>
      </c>
      <c r="L46" s="165">
        <v>4.2</v>
      </c>
      <c r="M46" s="165">
        <v>4.3</v>
      </c>
      <c r="N46" s="165">
        <v>4.4000000000000004</v>
      </c>
      <c r="O46" s="165">
        <v>4.2</v>
      </c>
      <c r="P46" s="165">
        <v>4.3</v>
      </c>
      <c r="Q46" s="148" t="s">
        <v>44</v>
      </c>
    </row>
    <row r="47" spans="1:17" ht="13.9" customHeight="1" x14ac:dyDescent="0.2">
      <c r="A47" s="146" t="s">
        <v>46</v>
      </c>
      <c r="B47" s="105"/>
      <c r="C47" s="109"/>
      <c r="D47" s="257" t="s">
        <v>47</v>
      </c>
      <c r="E47" s="258"/>
      <c r="F47" s="165">
        <v>1.8</v>
      </c>
      <c r="G47" s="165">
        <v>1.8</v>
      </c>
      <c r="H47" s="165">
        <v>1.7</v>
      </c>
      <c r="I47" s="165">
        <v>1.7</v>
      </c>
      <c r="J47" s="165">
        <v>1.8</v>
      </c>
      <c r="K47" s="165">
        <v>1.8</v>
      </c>
      <c r="L47" s="165">
        <v>1.8</v>
      </c>
      <c r="M47" s="165">
        <v>1.8</v>
      </c>
      <c r="N47" s="165">
        <v>1.9</v>
      </c>
      <c r="O47" s="165">
        <v>2</v>
      </c>
      <c r="P47" s="165">
        <v>2.1</v>
      </c>
      <c r="Q47" s="148" t="s">
        <v>46</v>
      </c>
    </row>
    <row r="48" spans="1:17" ht="13.9" customHeight="1" x14ac:dyDescent="0.2">
      <c r="A48" s="146" t="s">
        <v>48</v>
      </c>
      <c r="B48" s="105"/>
      <c r="C48" s="257" t="s">
        <v>49</v>
      </c>
      <c r="D48" s="257"/>
      <c r="E48" s="258"/>
      <c r="F48" s="165">
        <v>1.9</v>
      </c>
      <c r="G48" s="165">
        <v>1.9</v>
      </c>
      <c r="H48" s="165">
        <v>1.9</v>
      </c>
      <c r="I48" s="165">
        <v>1.9</v>
      </c>
      <c r="J48" s="165">
        <v>1.9</v>
      </c>
      <c r="K48" s="165">
        <v>1.8</v>
      </c>
      <c r="L48" s="165">
        <v>1.8</v>
      </c>
      <c r="M48" s="165">
        <v>1.8</v>
      </c>
      <c r="N48" s="165">
        <v>1.8</v>
      </c>
      <c r="O48" s="165">
        <v>1.7</v>
      </c>
      <c r="P48" s="165">
        <v>1.6</v>
      </c>
      <c r="Q48" s="148" t="s">
        <v>48</v>
      </c>
    </row>
    <row r="49" spans="1:17" ht="13.9" customHeight="1" x14ac:dyDescent="0.2">
      <c r="A49" s="146" t="s">
        <v>50</v>
      </c>
      <c r="B49" s="105"/>
      <c r="C49" s="109"/>
      <c r="D49" s="253" t="s">
        <v>51</v>
      </c>
      <c r="E49" s="254"/>
      <c r="F49" s="165">
        <v>1.9</v>
      </c>
      <c r="G49" s="165">
        <v>2</v>
      </c>
      <c r="H49" s="165">
        <v>1.9</v>
      </c>
      <c r="I49" s="165">
        <v>2</v>
      </c>
      <c r="J49" s="165">
        <v>1.9</v>
      </c>
      <c r="K49" s="165">
        <v>1.7</v>
      </c>
      <c r="L49" s="165">
        <v>1.7</v>
      </c>
      <c r="M49" s="165">
        <v>1.7</v>
      </c>
      <c r="N49" s="165">
        <v>1.6</v>
      </c>
      <c r="O49" s="165">
        <v>1.6</v>
      </c>
      <c r="P49" s="165">
        <v>1.6</v>
      </c>
      <c r="Q49" s="148" t="s">
        <v>50</v>
      </c>
    </row>
    <row r="50" spans="1:17" ht="13.9" customHeight="1" x14ac:dyDescent="0.2">
      <c r="A50" s="146" t="s">
        <v>52</v>
      </c>
      <c r="B50" s="105"/>
      <c r="C50" s="109"/>
      <c r="D50" s="255" t="s">
        <v>157</v>
      </c>
      <c r="E50" s="256"/>
      <c r="F50" s="165">
        <v>2.1</v>
      </c>
      <c r="G50" s="165">
        <v>2.1</v>
      </c>
      <c r="H50" s="165">
        <v>2</v>
      </c>
      <c r="I50" s="165">
        <v>2.1</v>
      </c>
      <c r="J50" s="165">
        <v>2.2000000000000002</v>
      </c>
      <c r="K50" s="165">
        <v>2.1</v>
      </c>
      <c r="L50" s="165">
        <v>2.1</v>
      </c>
      <c r="M50" s="165">
        <v>2</v>
      </c>
      <c r="N50" s="165">
        <v>2.1</v>
      </c>
      <c r="O50" s="165">
        <v>1.9</v>
      </c>
      <c r="P50" s="165">
        <v>1.9</v>
      </c>
      <c r="Q50" s="148" t="s">
        <v>52</v>
      </c>
    </row>
    <row r="51" spans="1:17" ht="13.9" customHeight="1" x14ac:dyDescent="0.2">
      <c r="A51" s="146" t="s">
        <v>53</v>
      </c>
      <c r="B51" s="105"/>
      <c r="C51" s="109"/>
      <c r="D51" s="257" t="s">
        <v>147</v>
      </c>
      <c r="E51" s="258"/>
      <c r="F51" s="165">
        <v>1.8</v>
      </c>
      <c r="G51" s="165">
        <v>1.8</v>
      </c>
      <c r="H51" s="165">
        <v>1.8</v>
      </c>
      <c r="I51" s="165">
        <v>1.8</v>
      </c>
      <c r="J51" s="165">
        <v>1.8</v>
      </c>
      <c r="K51" s="165">
        <v>1.8</v>
      </c>
      <c r="L51" s="165">
        <v>1.8</v>
      </c>
      <c r="M51" s="165">
        <v>1.8</v>
      </c>
      <c r="N51" s="165">
        <v>1.8</v>
      </c>
      <c r="O51" s="165">
        <v>1.7</v>
      </c>
      <c r="P51" s="165">
        <v>1.6</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2" orientation="portrait" useFirstPageNumber="1" r:id="rId1"/>
  <headerFooter differentFirst="1" scaleWithDoc="0" alignWithMargins="0">
    <oddHeader>&amp;C&amp;9-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25</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1183</v>
      </c>
      <c r="G6" s="162">
        <v>1221</v>
      </c>
      <c r="H6" s="162">
        <v>1253</v>
      </c>
      <c r="I6" s="162">
        <v>1266</v>
      </c>
      <c r="J6" s="162">
        <v>1327</v>
      </c>
      <c r="K6" s="162">
        <v>1355</v>
      </c>
      <c r="L6" s="162">
        <v>1380</v>
      </c>
      <c r="M6" s="162">
        <v>1435</v>
      </c>
      <c r="N6" s="162">
        <v>1470</v>
      </c>
      <c r="O6" s="162">
        <v>1517</v>
      </c>
      <c r="P6" s="162">
        <v>1488</v>
      </c>
      <c r="Q6" s="147" t="s">
        <v>36</v>
      </c>
    </row>
    <row r="7" spans="1:28" ht="13.9" customHeight="1" x14ac:dyDescent="0.2">
      <c r="A7" s="146" t="s">
        <v>38</v>
      </c>
      <c r="B7" s="105"/>
      <c r="C7" s="257" t="s">
        <v>39</v>
      </c>
      <c r="D7" s="257"/>
      <c r="E7" s="258"/>
      <c r="F7" s="163">
        <v>20</v>
      </c>
      <c r="G7" s="163">
        <v>21</v>
      </c>
      <c r="H7" s="163">
        <v>21</v>
      </c>
      <c r="I7" s="163">
        <v>21</v>
      </c>
      <c r="J7" s="163">
        <v>20</v>
      </c>
      <c r="K7" s="163">
        <v>19</v>
      </c>
      <c r="L7" s="163">
        <v>20</v>
      </c>
      <c r="M7" s="163">
        <v>20</v>
      </c>
      <c r="N7" s="163">
        <v>20</v>
      </c>
      <c r="O7" s="163">
        <v>20</v>
      </c>
      <c r="P7" s="163">
        <v>19</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483</v>
      </c>
      <c r="G8" s="163">
        <v>504</v>
      </c>
      <c r="H8" s="163">
        <v>533</v>
      </c>
      <c r="I8" s="163">
        <v>547</v>
      </c>
      <c r="J8" s="163">
        <v>567</v>
      </c>
      <c r="K8" s="163">
        <v>567</v>
      </c>
      <c r="L8" s="163">
        <v>567</v>
      </c>
      <c r="M8" s="163">
        <v>582</v>
      </c>
      <c r="N8" s="163">
        <v>603</v>
      </c>
      <c r="O8" s="163">
        <v>625</v>
      </c>
      <c r="P8" s="163">
        <v>595</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405</v>
      </c>
      <c r="G9" s="163">
        <v>425</v>
      </c>
      <c r="H9" s="163">
        <v>448</v>
      </c>
      <c r="I9" s="163">
        <v>460</v>
      </c>
      <c r="J9" s="163">
        <v>475</v>
      </c>
      <c r="K9" s="163">
        <v>476</v>
      </c>
      <c r="L9" s="163">
        <v>475</v>
      </c>
      <c r="M9" s="163">
        <v>488</v>
      </c>
      <c r="N9" s="163">
        <v>505</v>
      </c>
      <c r="O9" s="163">
        <v>528</v>
      </c>
      <c r="P9" s="163">
        <v>500</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358</v>
      </c>
      <c r="G10" s="163">
        <v>377</v>
      </c>
      <c r="H10" s="163">
        <v>395</v>
      </c>
      <c r="I10" s="163">
        <v>406</v>
      </c>
      <c r="J10" s="163">
        <v>420</v>
      </c>
      <c r="K10" s="163">
        <v>421</v>
      </c>
      <c r="L10" s="163">
        <v>420</v>
      </c>
      <c r="M10" s="163">
        <v>433</v>
      </c>
      <c r="N10" s="163">
        <v>451</v>
      </c>
      <c r="O10" s="163">
        <v>474</v>
      </c>
      <c r="P10" s="163">
        <v>446</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78</v>
      </c>
      <c r="G11" s="163">
        <v>79</v>
      </c>
      <c r="H11" s="163">
        <v>85</v>
      </c>
      <c r="I11" s="163">
        <v>87</v>
      </c>
      <c r="J11" s="163">
        <v>92</v>
      </c>
      <c r="K11" s="163">
        <v>91</v>
      </c>
      <c r="L11" s="163">
        <v>91</v>
      </c>
      <c r="M11" s="163">
        <v>94</v>
      </c>
      <c r="N11" s="163">
        <v>97</v>
      </c>
      <c r="O11" s="163">
        <v>97</v>
      </c>
      <c r="P11" s="163">
        <v>95</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681</v>
      </c>
      <c r="G12" s="163">
        <v>696</v>
      </c>
      <c r="H12" s="163">
        <v>699</v>
      </c>
      <c r="I12" s="163">
        <v>698</v>
      </c>
      <c r="J12" s="163">
        <v>741</v>
      </c>
      <c r="K12" s="163">
        <v>768</v>
      </c>
      <c r="L12" s="163">
        <v>793</v>
      </c>
      <c r="M12" s="163">
        <v>833</v>
      </c>
      <c r="N12" s="163">
        <v>847</v>
      </c>
      <c r="O12" s="163">
        <v>873</v>
      </c>
      <c r="P12" s="163">
        <v>874</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180</v>
      </c>
      <c r="G13" s="163">
        <v>182</v>
      </c>
      <c r="H13" s="163">
        <v>175</v>
      </c>
      <c r="I13" s="163">
        <v>171</v>
      </c>
      <c r="J13" s="163">
        <v>176</v>
      </c>
      <c r="K13" s="163">
        <v>184</v>
      </c>
      <c r="L13" s="163">
        <v>191</v>
      </c>
      <c r="M13" s="163">
        <v>200</v>
      </c>
      <c r="N13" s="163">
        <v>203</v>
      </c>
      <c r="O13" s="163">
        <v>213</v>
      </c>
      <c r="P13" s="163">
        <v>206</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102</v>
      </c>
      <c r="G14" s="163">
        <v>106</v>
      </c>
      <c r="H14" s="163">
        <v>112</v>
      </c>
      <c r="I14" s="163">
        <v>114</v>
      </c>
      <c r="J14" s="163">
        <v>122</v>
      </c>
      <c r="K14" s="163">
        <v>128</v>
      </c>
      <c r="L14" s="163">
        <v>132</v>
      </c>
      <c r="M14" s="163">
        <v>138</v>
      </c>
      <c r="N14" s="163">
        <v>143</v>
      </c>
      <c r="O14" s="163">
        <v>138</v>
      </c>
      <c r="P14" s="163">
        <v>130</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399</v>
      </c>
      <c r="G15" s="163">
        <v>408</v>
      </c>
      <c r="H15" s="163">
        <v>412</v>
      </c>
      <c r="I15" s="163">
        <v>414</v>
      </c>
      <c r="J15" s="163">
        <v>443</v>
      </c>
      <c r="K15" s="163">
        <v>456</v>
      </c>
      <c r="L15" s="163">
        <v>471</v>
      </c>
      <c r="M15" s="163">
        <v>495</v>
      </c>
      <c r="N15" s="163">
        <v>501</v>
      </c>
      <c r="O15" s="163">
        <v>521</v>
      </c>
      <c r="P15" s="163">
        <v>537</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1.7</v>
      </c>
      <c r="G18" s="177">
        <v>3.2</v>
      </c>
      <c r="H18" s="177">
        <v>2.6</v>
      </c>
      <c r="I18" s="177">
        <v>1.1000000000000001</v>
      </c>
      <c r="J18" s="177">
        <v>4.8</v>
      </c>
      <c r="K18" s="177">
        <v>2.1</v>
      </c>
      <c r="L18" s="177">
        <v>1.9</v>
      </c>
      <c r="M18" s="177">
        <v>4</v>
      </c>
      <c r="N18" s="177">
        <v>2.4</v>
      </c>
      <c r="O18" s="177">
        <v>3.2</v>
      </c>
      <c r="P18" s="177">
        <v>-1.9</v>
      </c>
      <c r="Q18" s="147" t="s">
        <v>36</v>
      </c>
    </row>
    <row r="19" spans="1:17" ht="13.9" customHeight="1" x14ac:dyDescent="0.2">
      <c r="A19" s="146" t="s">
        <v>38</v>
      </c>
      <c r="B19" s="105"/>
      <c r="C19" s="257" t="s">
        <v>39</v>
      </c>
      <c r="D19" s="257"/>
      <c r="E19" s="258"/>
      <c r="F19" s="178">
        <v>-2.8</v>
      </c>
      <c r="G19" s="178">
        <v>7.4</v>
      </c>
      <c r="H19" s="178">
        <v>1.4</v>
      </c>
      <c r="I19" s="178">
        <v>-2.6</v>
      </c>
      <c r="J19" s="178">
        <v>-5.4</v>
      </c>
      <c r="K19" s="178">
        <v>-1</v>
      </c>
      <c r="L19" s="178">
        <v>4.5999999999999996</v>
      </c>
      <c r="M19" s="178">
        <v>-0.9</v>
      </c>
      <c r="N19" s="178">
        <v>0</v>
      </c>
      <c r="O19" s="178">
        <v>-2</v>
      </c>
      <c r="P19" s="178">
        <v>-2.2999999999999998</v>
      </c>
      <c r="Q19" s="148" t="s">
        <v>38</v>
      </c>
    </row>
    <row r="20" spans="1:17" ht="13.9" customHeight="1" x14ac:dyDescent="0.2">
      <c r="A20" s="146" t="s">
        <v>40</v>
      </c>
      <c r="B20" s="105"/>
      <c r="C20" s="257" t="s">
        <v>41</v>
      </c>
      <c r="D20" s="257"/>
      <c r="E20" s="258"/>
      <c r="F20" s="178">
        <v>1.7</v>
      </c>
      <c r="G20" s="178">
        <v>4.4000000000000004</v>
      </c>
      <c r="H20" s="178">
        <v>5.7</v>
      </c>
      <c r="I20" s="178">
        <v>2.7</v>
      </c>
      <c r="J20" s="178">
        <v>3.6</v>
      </c>
      <c r="K20" s="178">
        <v>0.1</v>
      </c>
      <c r="L20" s="178">
        <v>-0.1</v>
      </c>
      <c r="M20" s="178">
        <v>2.7</v>
      </c>
      <c r="N20" s="178">
        <v>3.6</v>
      </c>
      <c r="O20" s="178">
        <v>3.7</v>
      </c>
      <c r="P20" s="178">
        <v>-4.7</v>
      </c>
      <c r="Q20" s="149" t="s">
        <v>40</v>
      </c>
    </row>
    <row r="21" spans="1:17" ht="13.9" customHeight="1" x14ac:dyDescent="0.2">
      <c r="A21" s="146" t="s">
        <v>42</v>
      </c>
      <c r="B21" s="105"/>
      <c r="C21" s="109"/>
      <c r="D21" s="257" t="s">
        <v>43</v>
      </c>
      <c r="E21" s="258"/>
      <c r="F21" s="178">
        <v>2.4</v>
      </c>
      <c r="G21" s="178">
        <v>5</v>
      </c>
      <c r="H21" s="178">
        <v>5.3</v>
      </c>
      <c r="I21" s="178">
        <v>2.8</v>
      </c>
      <c r="J21" s="178">
        <v>3.1</v>
      </c>
      <c r="K21" s="178">
        <v>0.2</v>
      </c>
      <c r="L21" s="178">
        <v>0</v>
      </c>
      <c r="M21" s="178">
        <v>2.6</v>
      </c>
      <c r="N21" s="178">
        <v>3.6</v>
      </c>
      <c r="O21" s="178">
        <v>4.4000000000000004</v>
      </c>
      <c r="P21" s="178">
        <v>-5.2</v>
      </c>
      <c r="Q21" s="148" t="s">
        <v>42</v>
      </c>
    </row>
    <row r="22" spans="1:17" ht="13.9" customHeight="1" x14ac:dyDescent="0.2">
      <c r="A22" s="146" t="s">
        <v>44</v>
      </c>
      <c r="B22" s="105"/>
      <c r="C22" s="109"/>
      <c r="D22" s="109"/>
      <c r="E22" s="110" t="s">
        <v>45</v>
      </c>
      <c r="F22" s="178">
        <v>2.2999999999999998</v>
      </c>
      <c r="G22" s="178">
        <v>5.4</v>
      </c>
      <c r="H22" s="178">
        <v>4.8</v>
      </c>
      <c r="I22" s="178">
        <v>2.6</v>
      </c>
      <c r="J22" s="178">
        <v>3.6</v>
      </c>
      <c r="K22" s="178">
        <v>0.2</v>
      </c>
      <c r="L22" s="178">
        <v>-0.2</v>
      </c>
      <c r="M22" s="178">
        <v>3</v>
      </c>
      <c r="N22" s="178">
        <v>4.0999999999999996</v>
      </c>
      <c r="O22" s="178">
        <v>5.0999999999999996</v>
      </c>
      <c r="P22" s="178">
        <v>-5.8</v>
      </c>
      <c r="Q22" s="148" t="s">
        <v>44</v>
      </c>
    </row>
    <row r="23" spans="1:17" ht="13.9" customHeight="1" x14ac:dyDescent="0.2">
      <c r="A23" s="146" t="s">
        <v>46</v>
      </c>
      <c r="B23" s="105"/>
      <c r="C23" s="109"/>
      <c r="D23" s="257" t="s">
        <v>47</v>
      </c>
      <c r="E23" s="258"/>
      <c r="F23" s="178">
        <v>-1.7</v>
      </c>
      <c r="G23" s="178">
        <v>0.8</v>
      </c>
      <c r="H23" s="178">
        <v>7.9</v>
      </c>
      <c r="I23" s="178">
        <v>2.1</v>
      </c>
      <c r="J23" s="178">
        <v>6.3</v>
      </c>
      <c r="K23" s="178">
        <v>-0.8</v>
      </c>
      <c r="L23" s="178">
        <v>-0.4</v>
      </c>
      <c r="M23" s="178">
        <v>3.5</v>
      </c>
      <c r="N23" s="178">
        <v>3.4</v>
      </c>
      <c r="O23" s="178">
        <v>-0.2</v>
      </c>
      <c r="P23" s="178">
        <v>-1.7</v>
      </c>
      <c r="Q23" s="148" t="s">
        <v>46</v>
      </c>
    </row>
    <row r="24" spans="1:17" ht="13.9" customHeight="1" x14ac:dyDescent="0.2">
      <c r="A24" s="146" t="s">
        <v>48</v>
      </c>
      <c r="B24" s="105"/>
      <c r="C24" s="257" t="s">
        <v>49</v>
      </c>
      <c r="D24" s="257"/>
      <c r="E24" s="258"/>
      <c r="F24" s="178">
        <v>1.9</v>
      </c>
      <c r="G24" s="178">
        <v>2.2000000000000002</v>
      </c>
      <c r="H24" s="178">
        <v>0.4</v>
      </c>
      <c r="I24" s="178">
        <v>-0.1</v>
      </c>
      <c r="J24" s="178">
        <v>6</v>
      </c>
      <c r="K24" s="178">
        <v>3.8</v>
      </c>
      <c r="L24" s="178">
        <v>3.3</v>
      </c>
      <c r="M24" s="178">
        <v>5</v>
      </c>
      <c r="N24" s="178">
        <v>1.7</v>
      </c>
      <c r="O24" s="178">
        <v>3</v>
      </c>
      <c r="P24" s="178">
        <v>0.1</v>
      </c>
      <c r="Q24" s="148" t="s">
        <v>48</v>
      </c>
    </row>
    <row r="25" spans="1:17" ht="13.9" customHeight="1" x14ac:dyDescent="0.2">
      <c r="A25" s="146" t="s">
        <v>50</v>
      </c>
      <c r="B25" s="105"/>
      <c r="C25" s="109"/>
      <c r="D25" s="253" t="s">
        <v>51</v>
      </c>
      <c r="E25" s="254"/>
      <c r="F25" s="178">
        <v>1.4</v>
      </c>
      <c r="G25" s="178">
        <v>1.1000000000000001</v>
      </c>
      <c r="H25" s="178">
        <v>-3.8</v>
      </c>
      <c r="I25" s="178">
        <v>-2.2000000000000002</v>
      </c>
      <c r="J25" s="178">
        <v>3.1</v>
      </c>
      <c r="K25" s="178">
        <v>4.5999999999999996</v>
      </c>
      <c r="L25" s="178">
        <v>3.8</v>
      </c>
      <c r="M25" s="178">
        <v>4.8</v>
      </c>
      <c r="N25" s="178">
        <v>1.6</v>
      </c>
      <c r="O25" s="178">
        <v>4.7</v>
      </c>
      <c r="P25" s="178">
        <v>-3.4</v>
      </c>
      <c r="Q25" s="148" t="s">
        <v>50</v>
      </c>
    </row>
    <row r="26" spans="1:17" ht="13.9" customHeight="1" x14ac:dyDescent="0.2">
      <c r="A26" s="146" t="s">
        <v>52</v>
      </c>
      <c r="B26" s="105"/>
      <c r="C26" s="109"/>
      <c r="D26" s="255" t="s">
        <v>157</v>
      </c>
      <c r="E26" s="256"/>
      <c r="F26" s="178">
        <v>2.8</v>
      </c>
      <c r="G26" s="178">
        <v>4.5999999999999996</v>
      </c>
      <c r="H26" s="178">
        <v>5.4</v>
      </c>
      <c r="I26" s="178">
        <v>1.4</v>
      </c>
      <c r="J26" s="178">
        <v>6.9</v>
      </c>
      <c r="K26" s="178">
        <v>5.2</v>
      </c>
      <c r="L26" s="178">
        <v>2.8</v>
      </c>
      <c r="M26" s="178">
        <v>4.7</v>
      </c>
      <c r="N26" s="178">
        <v>3.8</v>
      </c>
      <c r="O26" s="178">
        <v>-3.3</v>
      </c>
      <c r="P26" s="178">
        <v>-5.7</v>
      </c>
      <c r="Q26" s="148" t="s">
        <v>52</v>
      </c>
    </row>
    <row r="27" spans="1:17" s="109" customFormat="1" ht="13.9" customHeight="1" x14ac:dyDescent="0.2">
      <c r="A27" s="146" t="s">
        <v>53</v>
      </c>
      <c r="B27" s="105"/>
      <c r="D27" s="257" t="s">
        <v>147</v>
      </c>
      <c r="E27" s="258"/>
      <c r="F27" s="178">
        <v>1.9</v>
      </c>
      <c r="G27" s="178">
        <v>2.1</v>
      </c>
      <c r="H27" s="178">
        <v>0.9</v>
      </c>
      <c r="I27" s="178">
        <v>0.5</v>
      </c>
      <c r="J27" s="178">
        <v>7</v>
      </c>
      <c r="K27" s="178">
        <v>3</v>
      </c>
      <c r="L27" s="178">
        <v>3.2</v>
      </c>
      <c r="M27" s="178">
        <v>5.2</v>
      </c>
      <c r="N27" s="178">
        <v>1.1000000000000001</v>
      </c>
      <c r="O27" s="178">
        <v>4.0999999999999996</v>
      </c>
      <c r="P27" s="178">
        <v>3.1</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1.6906170752324599</v>
      </c>
      <c r="G31" s="165">
        <v>1.7199017199017199</v>
      </c>
      <c r="H31" s="165">
        <v>1.6759776536312849</v>
      </c>
      <c r="I31" s="165">
        <v>1.6587677725118484</v>
      </c>
      <c r="J31" s="165">
        <v>1.5071590052750565</v>
      </c>
      <c r="K31" s="165">
        <v>1.4022140221402215</v>
      </c>
      <c r="L31" s="165">
        <v>1.4492753623188406</v>
      </c>
      <c r="M31" s="165">
        <v>1.3937282229965158</v>
      </c>
      <c r="N31" s="165">
        <v>1.3605442176870748</v>
      </c>
      <c r="O31" s="165">
        <v>1.3183915622940012</v>
      </c>
      <c r="P31" s="165">
        <v>1.2768817204301075</v>
      </c>
      <c r="Q31" s="148" t="s">
        <v>38</v>
      </c>
    </row>
    <row r="32" spans="1:17" ht="13.9" customHeight="1" x14ac:dyDescent="0.2">
      <c r="A32" s="146" t="s">
        <v>40</v>
      </c>
      <c r="B32" s="105"/>
      <c r="C32" s="257" t="s">
        <v>41</v>
      </c>
      <c r="D32" s="257"/>
      <c r="E32" s="258"/>
      <c r="F32" s="165">
        <v>40.828402366863905</v>
      </c>
      <c r="G32" s="165">
        <v>41.27764127764128</v>
      </c>
      <c r="H32" s="165">
        <v>42.537909018355947</v>
      </c>
      <c r="I32" s="165">
        <v>43.206951026856238</v>
      </c>
      <c r="J32" s="165">
        <v>42.727957799547852</v>
      </c>
      <c r="K32" s="165">
        <v>41.845018450184504</v>
      </c>
      <c r="L32" s="165">
        <v>41.086956521739133</v>
      </c>
      <c r="M32" s="165">
        <v>40.557491289198609</v>
      </c>
      <c r="N32" s="165">
        <v>41.020408163265309</v>
      </c>
      <c r="O32" s="165">
        <v>41.199736321687539</v>
      </c>
      <c r="P32" s="165">
        <v>39.986559139784944</v>
      </c>
      <c r="Q32" s="149" t="s">
        <v>40</v>
      </c>
    </row>
    <row r="33" spans="1:17" ht="13.9" customHeight="1" x14ac:dyDescent="0.2">
      <c r="A33" s="146" t="s">
        <v>42</v>
      </c>
      <c r="B33" s="105"/>
      <c r="C33" s="109"/>
      <c r="D33" s="257" t="s">
        <v>43</v>
      </c>
      <c r="E33" s="258"/>
      <c r="F33" s="165">
        <v>34.234995773457314</v>
      </c>
      <c r="G33" s="165">
        <v>34.807534807534807</v>
      </c>
      <c r="H33" s="165">
        <v>35.754189944134076</v>
      </c>
      <c r="I33" s="165">
        <v>36.334913112164294</v>
      </c>
      <c r="J33" s="165">
        <v>35.795026375282589</v>
      </c>
      <c r="K33" s="165">
        <v>35.129151291512912</v>
      </c>
      <c r="L33" s="165">
        <v>34.420289855072461</v>
      </c>
      <c r="M33" s="165">
        <v>34.00696864111498</v>
      </c>
      <c r="N33" s="165">
        <v>34.353741496598637</v>
      </c>
      <c r="O33" s="165">
        <v>34.805537244561634</v>
      </c>
      <c r="P33" s="165">
        <v>33.602150537634408</v>
      </c>
      <c r="Q33" s="148" t="s">
        <v>42</v>
      </c>
    </row>
    <row r="34" spans="1:17" ht="13.9" customHeight="1" x14ac:dyDescent="0.2">
      <c r="A34" s="146" t="s">
        <v>44</v>
      </c>
      <c r="B34" s="105"/>
      <c r="C34" s="109"/>
      <c r="D34" s="109"/>
      <c r="E34" s="110" t="s">
        <v>45</v>
      </c>
      <c r="F34" s="165">
        <v>30.262045646661033</v>
      </c>
      <c r="G34" s="165">
        <v>30.876330876330876</v>
      </c>
      <c r="H34" s="165">
        <v>31.524341580207501</v>
      </c>
      <c r="I34" s="165">
        <v>32.069510268562404</v>
      </c>
      <c r="J34" s="165">
        <v>31.650339110776187</v>
      </c>
      <c r="K34" s="165">
        <v>31.070110701107012</v>
      </c>
      <c r="L34" s="165">
        <v>30.434782608695652</v>
      </c>
      <c r="M34" s="165">
        <v>30.174216027874564</v>
      </c>
      <c r="N34" s="165">
        <v>30.680272108843539</v>
      </c>
      <c r="O34" s="165">
        <v>31.245880026367832</v>
      </c>
      <c r="P34" s="165">
        <v>29.973118279569892</v>
      </c>
      <c r="Q34" s="148" t="s">
        <v>44</v>
      </c>
    </row>
    <row r="35" spans="1:17" ht="13.9" customHeight="1" x14ac:dyDescent="0.2">
      <c r="A35" s="146" t="s">
        <v>46</v>
      </c>
      <c r="B35" s="105"/>
      <c r="C35" s="109"/>
      <c r="D35" s="257" t="s">
        <v>47</v>
      </c>
      <c r="E35" s="258"/>
      <c r="F35" s="165">
        <v>6.5934065934065931</v>
      </c>
      <c r="G35" s="165">
        <v>6.4701064701064697</v>
      </c>
      <c r="H35" s="165">
        <v>6.7837190742218674</v>
      </c>
      <c r="I35" s="165">
        <v>6.8720379146919433</v>
      </c>
      <c r="J35" s="165">
        <v>6.9329314242652602</v>
      </c>
      <c r="K35" s="165">
        <v>6.7158671586715863</v>
      </c>
      <c r="L35" s="165">
        <v>6.5942028985507246</v>
      </c>
      <c r="M35" s="165">
        <v>6.5505226480836241</v>
      </c>
      <c r="N35" s="165">
        <v>6.5986394557823127</v>
      </c>
      <c r="O35" s="165">
        <v>6.3941990771259061</v>
      </c>
      <c r="P35" s="165">
        <v>6.384408602150538</v>
      </c>
      <c r="Q35" s="148" t="s">
        <v>46</v>
      </c>
    </row>
    <row r="36" spans="1:17" ht="13.9" customHeight="1" x14ac:dyDescent="0.2">
      <c r="A36" s="146" t="s">
        <v>48</v>
      </c>
      <c r="B36" s="105"/>
      <c r="C36" s="257" t="s">
        <v>49</v>
      </c>
      <c r="D36" s="257"/>
      <c r="E36" s="258"/>
      <c r="F36" s="165">
        <v>57.565511411665256</v>
      </c>
      <c r="G36" s="165">
        <v>57.002457002457</v>
      </c>
      <c r="H36" s="165">
        <v>55.786113328012767</v>
      </c>
      <c r="I36" s="165">
        <v>55.134281200631911</v>
      </c>
      <c r="J36" s="165">
        <v>55.840241145440842</v>
      </c>
      <c r="K36" s="165">
        <v>56.678966789667896</v>
      </c>
      <c r="L36" s="165">
        <v>57.463768115942031</v>
      </c>
      <c r="M36" s="165">
        <v>58.048780487804876</v>
      </c>
      <c r="N36" s="165">
        <v>57.61904761904762</v>
      </c>
      <c r="O36" s="165">
        <v>57.54779169413316</v>
      </c>
      <c r="P36" s="165">
        <v>58.736559139784944</v>
      </c>
      <c r="Q36" s="148" t="s">
        <v>48</v>
      </c>
    </row>
    <row r="37" spans="1:17" ht="13.9" customHeight="1" x14ac:dyDescent="0.2">
      <c r="A37" s="146" t="s">
        <v>50</v>
      </c>
      <c r="B37" s="105"/>
      <c r="C37" s="109"/>
      <c r="D37" s="253" t="s">
        <v>51</v>
      </c>
      <c r="E37" s="254"/>
      <c r="F37" s="165">
        <v>15.215553677092139</v>
      </c>
      <c r="G37" s="165">
        <v>14.905814905814905</v>
      </c>
      <c r="H37" s="165">
        <v>13.966480446927374</v>
      </c>
      <c r="I37" s="165">
        <v>13.507109004739336</v>
      </c>
      <c r="J37" s="165">
        <v>13.262999246420497</v>
      </c>
      <c r="K37" s="165">
        <v>13.579335793357934</v>
      </c>
      <c r="L37" s="165">
        <v>13.840579710144928</v>
      </c>
      <c r="M37" s="165">
        <v>13.937282229965156</v>
      </c>
      <c r="N37" s="165">
        <v>13.80952380952381</v>
      </c>
      <c r="O37" s="165">
        <v>14.040870138431114</v>
      </c>
      <c r="P37" s="165">
        <v>13.844086021505376</v>
      </c>
      <c r="Q37" s="148" t="s">
        <v>50</v>
      </c>
    </row>
    <row r="38" spans="1:17" ht="13.9" customHeight="1" x14ac:dyDescent="0.2">
      <c r="A38" s="146" t="s">
        <v>52</v>
      </c>
      <c r="B38" s="105"/>
      <c r="C38" s="109"/>
      <c r="D38" s="255" t="s">
        <v>157</v>
      </c>
      <c r="E38" s="256"/>
      <c r="F38" s="165">
        <v>8.6221470836855456</v>
      </c>
      <c r="G38" s="165">
        <v>8.6814086814086817</v>
      </c>
      <c r="H38" s="165">
        <v>8.938547486033519</v>
      </c>
      <c r="I38" s="165">
        <v>9.0047393364928912</v>
      </c>
      <c r="J38" s="165">
        <v>9.1936699321778441</v>
      </c>
      <c r="K38" s="165">
        <v>9.4464944649446494</v>
      </c>
      <c r="L38" s="165">
        <v>9.5652173913043477</v>
      </c>
      <c r="M38" s="165">
        <v>9.6167247386759573</v>
      </c>
      <c r="N38" s="165">
        <v>9.7278911564625847</v>
      </c>
      <c r="O38" s="165">
        <v>9.0969017798286096</v>
      </c>
      <c r="P38" s="165">
        <v>8.736559139784946</v>
      </c>
      <c r="Q38" s="148" t="s">
        <v>52</v>
      </c>
    </row>
    <row r="39" spans="1:17" s="109" customFormat="1" ht="13.9" customHeight="1" x14ac:dyDescent="0.2">
      <c r="A39" s="146" t="s">
        <v>53</v>
      </c>
      <c r="B39" s="105"/>
      <c r="D39" s="257" t="s">
        <v>147</v>
      </c>
      <c r="E39" s="258"/>
      <c r="F39" s="165">
        <v>33.727810650887577</v>
      </c>
      <c r="G39" s="165">
        <v>33.415233415233416</v>
      </c>
      <c r="H39" s="165">
        <v>32.881085395051876</v>
      </c>
      <c r="I39" s="165">
        <v>32.70142180094787</v>
      </c>
      <c r="J39" s="165">
        <v>33.383571966842503</v>
      </c>
      <c r="K39" s="165">
        <v>33.653136531365313</v>
      </c>
      <c r="L39" s="165">
        <v>34.130434782608695</v>
      </c>
      <c r="M39" s="165">
        <v>34.494773519163765</v>
      </c>
      <c r="N39" s="165">
        <v>34.081632653061227</v>
      </c>
      <c r="O39" s="165">
        <v>34.344100197758735</v>
      </c>
      <c r="P39" s="165">
        <v>36.088709677419352</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4.5999999999999996</v>
      </c>
      <c r="G42" s="164">
        <v>4.5999999999999996</v>
      </c>
      <c r="H42" s="164">
        <v>4.5</v>
      </c>
      <c r="I42" s="164">
        <v>4.5</v>
      </c>
      <c r="J42" s="164">
        <v>4.5</v>
      </c>
      <c r="K42" s="164">
        <v>4.4000000000000004</v>
      </c>
      <c r="L42" s="164">
        <v>4.4000000000000004</v>
      </c>
      <c r="M42" s="164">
        <v>4.4000000000000004</v>
      </c>
      <c r="N42" s="164">
        <v>4.3</v>
      </c>
      <c r="O42" s="164">
        <v>4.3</v>
      </c>
      <c r="P42" s="164">
        <v>4.3</v>
      </c>
      <c r="Q42" s="147" t="s">
        <v>36</v>
      </c>
    </row>
    <row r="43" spans="1:17" ht="13.9" customHeight="1" x14ac:dyDescent="0.2">
      <c r="A43" s="146" t="s">
        <v>38</v>
      </c>
      <c r="B43" s="105"/>
      <c r="C43" s="257" t="s">
        <v>39</v>
      </c>
      <c r="D43" s="257"/>
      <c r="E43" s="258"/>
      <c r="F43" s="165">
        <v>4.9000000000000004</v>
      </c>
      <c r="G43" s="165">
        <v>5</v>
      </c>
      <c r="H43" s="165">
        <v>4.7</v>
      </c>
      <c r="I43" s="165">
        <v>4.5999999999999996</v>
      </c>
      <c r="J43" s="165">
        <v>4.5999999999999996</v>
      </c>
      <c r="K43" s="165">
        <v>4.5999999999999996</v>
      </c>
      <c r="L43" s="165">
        <v>4.5999999999999996</v>
      </c>
      <c r="M43" s="165">
        <v>4.5999999999999996</v>
      </c>
      <c r="N43" s="165">
        <v>4.5999999999999996</v>
      </c>
      <c r="O43" s="165">
        <v>4.5</v>
      </c>
      <c r="P43" s="165">
        <v>4.5</v>
      </c>
      <c r="Q43" s="148" t="s">
        <v>38</v>
      </c>
    </row>
    <row r="44" spans="1:17" ht="13.9" customHeight="1" x14ac:dyDescent="0.2">
      <c r="A44" s="146" t="s">
        <v>40</v>
      </c>
      <c r="B44" s="105"/>
      <c r="C44" s="257" t="s">
        <v>41</v>
      </c>
      <c r="D44" s="257"/>
      <c r="E44" s="258"/>
      <c r="F44" s="165">
        <v>5.7</v>
      </c>
      <c r="G44" s="165">
        <v>5.6</v>
      </c>
      <c r="H44" s="165">
        <v>5.7</v>
      </c>
      <c r="I44" s="165">
        <v>5.7</v>
      </c>
      <c r="J44" s="165">
        <v>5.8</v>
      </c>
      <c r="K44" s="165">
        <v>5.6</v>
      </c>
      <c r="L44" s="165">
        <v>5.5</v>
      </c>
      <c r="M44" s="165">
        <v>5.4</v>
      </c>
      <c r="N44" s="165">
        <v>5.4</v>
      </c>
      <c r="O44" s="165">
        <v>5.5</v>
      </c>
      <c r="P44" s="165">
        <v>5.4</v>
      </c>
      <c r="Q44" s="149" t="s">
        <v>40</v>
      </c>
    </row>
    <row r="45" spans="1:17" ht="13.9" customHeight="1" x14ac:dyDescent="0.2">
      <c r="A45" s="146" t="s">
        <v>42</v>
      </c>
      <c r="B45" s="105"/>
      <c r="C45" s="109"/>
      <c r="D45" s="257" t="s">
        <v>43</v>
      </c>
      <c r="E45" s="258"/>
      <c r="F45" s="165">
        <v>6.1</v>
      </c>
      <c r="G45" s="165">
        <v>6</v>
      </c>
      <c r="H45" s="165">
        <v>6.1</v>
      </c>
      <c r="I45" s="165">
        <v>6</v>
      </c>
      <c r="J45" s="165">
        <v>6.1</v>
      </c>
      <c r="K45" s="165">
        <v>5.9</v>
      </c>
      <c r="L45" s="165">
        <v>5.8</v>
      </c>
      <c r="M45" s="165">
        <v>5.6</v>
      </c>
      <c r="N45" s="165">
        <v>5.6</v>
      </c>
      <c r="O45" s="165">
        <v>5.7</v>
      </c>
      <c r="P45" s="165">
        <v>5.7</v>
      </c>
      <c r="Q45" s="148" t="s">
        <v>42</v>
      </c>
    </row>
    <row r="46" spans="1:17" ht="13.9" customHeight="1" x14ac:dyDescent="0.2">
      <c r="A46" s="146" t="s">
        <v>44</v>
      </c>
      <c r="B46" s="105"/>
      <c r="C46" s="109"/>
      <c r="D46" s="109"/>
      <c r="E46" s="110" t="s">
        <v>45</v>
      </c>
      <c r="F46" s="165">
        <v>6</v>
      </c>
      <c r="G46" s="165">
        <v>5.9</v>
      </c>
      <c r="H46" s="165">
        <v>5.9</v>
      </c>
      <c r="I46" s="165">
        <v>5.9</v>
      </c>
      <c r="J46" s="165">
        <v>5.9</v>
      </c>
      <c r="K46" s="165">
        <v>5.7</v>
      </c>
      <c r="L46" s="165">
        <v>5.6</v>
      </c>
      <c r="M46" s="165">
        <v>5.5</v>
      </c>
      <c r="N46" s="165">
        <v>5.5</v>
      </c>
      <c r="O46" s="165">
        <v>5.6</v>
      </c>
      <c r="P46" s="165">
        <v>5.6</v>
      </c>
      <c r="Q46" s="148" t="s">
        <v>44</v>
      </c>
    </row>
    <row r="47" spans="1:17" ht="13.9" customHeight="1" x14ac:dyDescent="0.2">
      <c r="A47" s="146" t="s">
        <v>46</v>
      </c>
      <c r="B47" s="105"/>
      <c r="C47" s="109"/>
      <c r="D47" s="257" t="s">
        <v>47</v>
      </c>
      <c r="E47" s="258"/>
      <c r="F47" s="165">
        <v>4.2</v>
      </c>
      <c r="G47" s="165">
        <v>4.0999999999999996</v>
      </c>
      <c r="H47" s="165">
        <v>4.3</v>
      </c>
      <c r="I47" s="165">
        <v>4.5</v>
      </c>
      <c r="J47" s="165">
        <v>4.5999999999999996</v>
      </c>
      <c r="K47" s="165">
        <v>4.5</v>
      </c>
      <c r="L47" s="165">
        <v>4.4000000000000004</v>
      </c>
      <c r="M47" s="165">
        <v>4.5</v>
      </c>
      <c r="N47" s="165">
        <v>4.5</v>
      </c>
      <c r="O47" s="165">
        <v>4.4000000000000004</v>
      </c>
      <c r="P47" s="165">
        <v>4.2</v>
      </c>
      <c r="Q47" s="148" t="s">
        <v>46</v>
      </c>
    </row>
    <row r="48" spans="1:17" ht="13.9" customHeight="1" x14ac:dyDescent="0.2">
      <c r="A48" s="146" t="s">
        <v>48</v>
      </c>
      <c r="B48" s="105"/>
      <c r="C48" s="257" t="s">
        <v>49</v>
      </c>
      <c r="D48" s="257"/>
      <c r="E48" s="258"/>
      <c r="F48" s="165">
        <v>4</v>
      </c>
      <c r="G48" s="165">
        <v>4</v>
      </c>
      <c r="H48" s="165">
        <v>3.9</v>
      </c>
      <c r="I48" s="165">
        <v>3.8</v>
      </c>
      <c r="J48" s="165">
        <v>3.9</v>
      </c>
      <c r="K48" s="165">
        <v>3.8</v>
      </c>
      <c r="L48" s="165">
        <v>3.8</v>
      </c>
      <c r="M48" s="165">
        <v>3.8</v>
      </c>
      <c r="N48" s="165">
        <v>3.8</v>
      </c>
      <c r="O48" s="165">
        <v>3.7</v>
      </c>
      <c r="P48" s="165">
        <v>3.7</v>
      </c>
      <c r="Q48" s="148" t="s">
        <v>48</v>
      </c>
    </row>
    <row r="49" spans="1:17" ht="13.9" customHeight="1" x14ac:dyDescent="0.2">
      <c r="A49" s="146" t="s">
        <v>50</v>
      </c>
      <c r="B49" s="105"/>
      <c r="C49" s="109"/>
      <c r="D49" s="253" t="s">
        <v>51</v>
      </c>
      <c r="E49" s="254"/>
      <c r="F49" s="165">
        <v>4.3</v>
      </c>
      <c r="G49" s="165">
        <v>4.2</v>
      </c>
      <c r="H49" s="165">
        <v>3.9</v>
      </c>
      <c r="I49" s="165">
        <v>3.7</v>
      </c>
      <c r="J49" s="165">
        <v>3.6</v>
      </c>
      <c r="K49" s="165">
        <v>3.6</v>
      </c>
      <c r="L49" s="165">
        <v>3.6</v>
      </c>
      <c r="M49" s="165">
        <v>3.6</v>
      </c>
      <c r="N49" s="165">
        <v>3.5</v>
      </c>
      <c r="O49" s="165">
        <v>3.6</v>
      </c>
      <c r="P49" s="165">
        <v>3.5</v>
      </c>
      <c r="Q49" s="148" t="s">
        <v>50</v>
      </c>
    </row>
    <row r="50" spans="1:17" ht="13.9" customHeight="1" x14ac:dyDescent="0.2">
      <c r="A50" s="146" t="s">
        <v>52</v>
      </c>
      <c r="B50" s="105"/>
      <c r="C50" s="109"/>
      <c r="D50" s="255" t="s">
        <v>157</v>
      </c>
      <c r="E50" s="256"/>
      <c r="F50" s="165">
        <v>3.6</v>
      </c>
      <c r="G50" s="165">
        <v>3.6</v>
      </c>
      <c r="H50" s="165">
        <v>3.6</v>
      </c>
      <c r="I50" s="165">
        <v>3.6</v>
      </c>
      <c r="J50" s="165">
        <v>3.6</v>
      </c>
      <c r="K50" s="165">
        <v>3.6</v>
      </c>
      <c r="L50" s="165">
        <v>3.5</v>
      </c>
      <c r="M50" s="165">
        <v>3.5</v>
      </c>
      <c r="N50" s="165">
        <v>3.4</v>
      </c>
      <c r="O50" s="165">
        <v>3.3</v>
      </c>
      <c r="P50" s="165">
        <v>3.2</v>
      </c>
      <c r="Q50" s="148" t="s">
        <v>52</v>
      </c>
    </row>
    <row r="51" spans="1:17" ht="13.9" customHeight="1" x14ac:dyDescent="0.2">
      <c r="A51" s="146" t="s">
        <v>53</v>
      </c>
      <c r="B51" s="105"/>
      <c r="C51" s="109"/>
      <c r="D51" s="257" t="s">
        <v>147</v>
      </c>
      <c r="E51" s="258"/>
      <c r="F51" s="165">
        <v>4</v>
      </c>
      <c r="G51" s="165">
        <v>4.0999999999999996</v>
      </c>
      <c r="H51" s="165">
        <v>4</v>
      </c>
      <c r="I51" s="165">
        <v>3.9</v>
      </c>
      <c r="J51" s="165">
        <v>4</v>
      </c>
      <c r="K51" s="165">
        <v>4</v>
      </c>
      <c r="L51" s="165">
        <v>4</v>
      </c>
      <c r="M51" s="165">
        <v>4</v>
      </c>
      <c r="N51" s="165">
        <v>4</v>
      </c>
      <c r="O51" s="165">
        <v>4</v>
      </c>
      <c r="P51" s="165">
        <v>4</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4" orientation="portrait" useFirstPageNumber="1" r:id="rId1"/>
  <headerFooter differentFirst="1" scaleWithDoc="0" alignWithMargins="0">
    <oddHeader>&amp;C&amp;9-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26</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844</v>
      </c>
      <c r="G6" s="162">
        <v>861</v>
      </c>
      <c r="H6" s="162">
        <v>884</v>
      </c>
      <c r="I6" s="162">
        <v>899</v>
      </c>
      <c r="J6" s="162">
        <v>913</v>
      </c>
      <c r="K6" s="162">
        <v>935</v>
      </c>
      <c r="L6" s="162">
        <v>967</v>
      </c>
      <c r="M6" s="162">
        <v>1018</v>
      </c>
      <c r="N6" s="162">
        <v>1052</v>
      </c>
      <c r="O6" s="162">
        <v>1077</v>
      </c>
      <c r="P6" s="162">
        <v>1077</v>
      </c>
      <c r="Q6" s="147" t="s">
        <v>36</v>
      </c>
    </row>
    <row r="7" spans="1:28" ht="13.9" customHeight="1" x14ac:dyDescent="0.2">
      <c r="A7" s="146" t="s">
        <v>38</v>
      </c>
      <c r="B7" s="105"/>
      <c r="C7" s="257" t="s">
        <v>39</v>
      </c>
      <c r="D7" s="257"/>
      <c r="E7" s="258"/>
      <c r="F7" s="163">
        <v>28</v>
      </c>
      <c r="G7" s="163">
        <v>28</v>
      </c>
      <c r="H7" s="163">
        <v>30</v>
      </c>
      <c r="I7" s="163">
        <v>32</v>
      </c>
      <c r="J7" s="163">
        <v>32</v>
      </c>
      <c r="K7" s="163">
        <v>33</v>
      </c>
      <c r="L7" s="163">
        <v>34</v>
      </c>
      <c r="M7" s="163">
        <v>33</v>
      </c>
      <c r="N7" s="163">
        <v>33</v>
      </c>
      <c r="O7" s="163">
        <v>33</v>
      </c>
      <c r="P7" s="163">
        <v>31</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324</v>
      </c>
      <c r="G8" s="163">
        <v>341</v>
      </c>
      <c r="H8" s="163">
        <v>346</v>
      </c>
      <c r="I8" s="163">
        <v>351</v>
      </c>
      <c r="J8" s="163">
        <v>349</v>
      </c>
      <c r="K8" s="163">
        <v>351</v>
      </c>
      <c r="L8" s="163">
        <v>364</v>
      </c>
      <c r="M8" s="163">
        <v>388</v>
      </c>
      <c r="N8" s="163">
        <v>403</v>
      </c>
      <c r="O8" s="163">
        <v>403</v>
      </c>
      <c r="P8" s="163">
        <v>394</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238</v>
      </c>
      <c r="G9" s="163">
        <v>249</v>
      </c>
      <c r="H9" s="163">
        <v>265</v>
      </c>
      <c r="I9" s="163">
        <v>270</v>
      </c>
      <c r="J9" s="163">
        <v>271</v>
      </c>
      <c r="K9" s="163">
        <v>270</v>
      </c>
      <c r="L9" s="163">
        <v>281</v>
      </c>
      <c r="M9" s="163">
        <v>303</v>
      </c>
      <c r="N9" s="163">
        <v>311</v>
      </c>
      <c r="O9" s="163">
        <v>310</v>
      </c>
      <c r="P9" s="163">
        <v>299</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221</v>
      </c>
      <c r="G10" s="163">
        <v>233</v>
      </c>
      <c r="H10" s="163">
        <v>250</v>
      </c>
      <c r="I10" s="163">
        <v>255</v>
      </c>
      <c r="J10" s="163">
        <v>257</v>
      </c>
      <c r="K10" s="163">
        <v>256</v>
      </c>
      <c r="L10" s="163">
        <v>265</v>
      </c>
      <c r="M10" s="163">
        <v>287</v>
      </c>
      <c r="N10" s="163">
        <v>294</v>
      </c>
      <c r="O10" s="163">
        <v>292</v>
      </c>
      <c r="P10" s="163">
        <v>281</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87</v>
      </c>
      <c r="G11" s="163">
        <v>92</v>
      </c>
      <c r="H11" s="163">
        <v>81</v>
      </c>
      <c r="I11" s="163">
        <v>81</v>
      </c>
      <c r="J11" s="163">
        <v>78</v>
      </c>
      <c r="K11" s="163">
        <v>80</v>
      </c>
      <c r="L11" s="163">
        <v>84</v>
      </c>
      <c r="M11" s="163">
        <v>85</v>
      </c>
      <c r="N11" s="163">
        <v>91</v>
      </c>
      <c r="O11" s="163">
        <v>93</v>
      </c>
      <c r="P11" s="163">
        <v>94</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492</v>
      </c>
      <c r="G12" s="163">
        <v>491</v>
      </c>
      <c r="H12" s="163">
        <v>509</v>
      </c>
      <c r="I12" s="163">
        <v>516</v>
      </c>
      <c r="J12" s="163">
        <v>533</v>
      </c>
      <c r="K12" s="163">
        <v>551</v>
      </c>
      <c r="L12" s="163">
        <v>568</v>
      </c>
      <c r="M12" s="163">
        <v>597</v>
      </c>
      <c r="N12" s="163">
        <v>616</v>
      </c>
      <c r="O12" s="163">
        <v>641</v>
      </c>
      <c r="P12" s="163">
        <v>652</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180</v>
      </c>
      <c r="G13" s="163">
        <v>171</v>
      </c>
      <c r="H13" s="163">
        <v>176</v>
      </c>
      <c r="I13" s="163">
        <v>177</v>
      </c>
      <c r="J13" s="163">
        <v>182</v>
      </c>
      <c r="K13" s="163">
        <v>191</v>
      </c>
      <c r="L13" s="163">
        <v>195</v>
      </c>
      <c r="M13" s="163">
        <v>204</v>
      </c>
      <c r="N13" s="163">
        <v>204</v>
      </c>
      <c r="O13" s="163">
        <v>210</v>
      </c>
      <c r="P13" s="163">
        <v>205</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61</v>
      </c>
      <c r="G14" s="163">
        <v>66</v>
      </c>
      <c r="H14" s="163">
        <v>72</v>
      </c>
      <c r="I14" s="163">
        <v>69</v>
      </c>
      <c r="J14" s="163">
        <v>71</v>
      </c>
      <c r="K14" s="163">
        <v>67</v>
      </c>
      <c r="L14" s="163">
        <v>70</v>
      </c>
      <c r="M14" s="163">
        <v>75</v>
      </c>
      <c r="N14" s="163">
        <v>83</v>
      </c>
      <c r="O14" s="163">
        <v>88</v>
      </c>
      <c r="P14" s="163">
        <v>91</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251</v>
      </c>
      <c r="G15" s="163">
        <v>255</v>
      </c>
      <c r="H15" s="163">
        <v>261</v>
      </c>
      <c r="I15" s="163">
        <v>270</v>
      </c>
      <c r="J15" s="163">
        <v>280</v>
      </c>
      <c r="K15" s="163">
        <v>293</v>
      </c>
      <c r="L15" s="163">
        <v>303</v>
      </c>
      <c r="M15" s="163">
        <v>317</v>
      </c>
      <c r="N15" s="163">
        <v>329</v>
      </c>
      <c r="O15" s="163">
        <v>343</v>
      </c>
      <c r="P15" s="163">
        <v>356</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v>
      </c>
      <c r="G18" s="177">
        <v>2</v>
      </c>
      <c r="H18" s="177">
        <v>2.7</v>
      </c>
      <c r="I18" s="177">
        <v>1.6</v>
      </c>
      <c r="J18" s="177">
        <v>1.6</v>
      </c>
      <c r="K18" s="177">
        <v>2.4</v>
      </c>
      <c r="L18" s="177">
        <v>3.4</v>
      </c>
      <c r="M18" s="177">
        <v>5.3</v>
      </c>
      <c r="N18" s="177">
        <v>3.3</v>
      </c>
      <c r="O18" s="177">
        <v>2.4</v>
      </c>
      <c r="P18" s="177">
        <v>0</v>
      </c>
      <c r="Q18" s="147" t="s">
        <v>36</v>
      </c>
    </row>
    <row r="19" spans="1:17" ht="13.9" customHeight="1" x14ac:dyDescent="0.2">
      <c r="A19" s="146" t="s">
        <v>38</v>
      </c>
      <c r="B19" s="105"/>
      <c r="C19" s="257" t="s">
        <v>39</v>
      </c>
      <c r="D19" s="257"/>
      <c r="E19" s="258"/>
      <c r="F19" s="178">
        <v>4.2</v>
      </c>
      <c r="G19" s="178">
        <v>1.2</v>
      </c>
      <c r="H19" s="178">
        <v>5.4</v>
      </c>
      <c r="I19" s="178">
        <v>5.8</v>
      </c>
      <c r="J19" s="178">
        <v>0.5</v>
      </c>
      <c r="K19" s="178">
        <v>4.4000000000000004</v>
      </c>
      <c r="L19" s="178">
        <v>3.6</v>
      </c>
      <c r="M19" s="178">
        <v>-2.5</v>
      </c>
      <c r="N19" s="178">
        <v>-1.7</v>
      </c>
      <c r="O19" s="178">
        <v>-0.6</v>
      </c>
      <c r="P19" s="178">
        <v>-4.5999999999999996</v>
      </c>
      <c r="Q19" s="148" t="s">
        <v>38</v>
      </c>
    </row>
    <row r="20" spans="1:17" ht="13.9" customHeight="1" x14ac:dyDescent="0.2">
      <c r="A20" s="146" t="s">
        <v>40</v>
      </c>
      <c r="B20" s="105"/>
      <c r="C20" s="257" t="s">
        <v>41</v>
      </c>
      <c r="D20" s="257"/>
      <c r="E20" s="258"/>
      <c r="F20" s="178">
        <v>5.7</v>
      </c>
      <c r="G20" s="178">
        <v>5.2</v>
      </c>
      <c r="H20" s="178">
        <v>1.3</v>
      </c>
      <c r="I20" s="178">
        <v>1.5</v>
      </c>
      <c r="J20" s="178">
        <v>-0.5</v>
      </c>
      <c r="K20" s="178">
        <v>0.5</v>
      </c>
      <c r="L20" s="178">
        <v>3.9</v>
      </c>
      <c r="M20" s="178">
        <v>6.4</v>
      </c>
      <c r="N20" s="178">
        <v>3.9</v>
      </c>
      <c r="O20" s="178">
        <v>0.1</v>
      </c>
      <c r="P20" s="178">
        <v>-2.2999999999999998</v>
      </c>
      <c r="Q20" s="149" t="s">
        <v>40</v>
      </c>
    </row>
    <row r="21" spans="1:17" ht="13.9" customHeight="1" x14ac:dyDescent="0.2">
      <c r="A21" s="146" t="s">
        <v>42</v>
      </c>
      <c r="B21" s="105"/>
      <c r="C21" s="109"/>
      <c r="D21" s="257" t="s">
        <v>43</v>
      </c>
      <c r="E21" s="258"/>
      <c r="F21" s="178">
        <v>6.4</v>
      </c>
      <c r="G21" s="178">
        <v>4.7</v>
      </c>
      <c r="H21" s="178">
        <v>6.3</v>
      </c>
      <c r="I21" s="178">
        <v>2</v>
      </c>
      <c r="J21" s="178">
        <v>0.4</v>
      </c>
      <c r="K21" s="178">
        <v>-0.3</v>
      </c>
      <c r="L21" s="178">
        <v>3.9</v>
      </c>
      <c r="M21" s="178">
        <v>8</v>
      </c>
      <c r="N21" s="178">
        <v>2.7</v>
      </c>
      <c r="O21" s="178">
        <v>-0.5</v>
      </c>
      <c r="P21" s="178">
        <v>-3.4</v>
      </c>
      <c r="Q21" s="148" t="s">
        <v>42</v>
      </c>
    </row>
    <row r="22" spans="1:17" ht="13.9" customHeight="1" x14ac:dyDescent="0.2">
      <c r="A22" s="146" t="s">
        <v>44</v>
      </c>
      <c r="B22" s="105"/>
      <c r="C22" s="109"/>
      <c r="D22" s="109"/>
      <c r="E22" s="110" t="s">
        <v>45</v>
      </c>
      <c r="F22" s="178">
        <v>7</v>
      </c>
      <c r="G22" s="178">
        <v>5.4</v>
      </c>
      <c r="H22" s="178">
        <v>7.3</v>
      </c>
      <c r="I22" s="178">
        <v>1.9</v>
      </c>
      <c r="J22" s="178">
        <v>1</v>
      </c>
      <c r="K22" s="178">
        <v>-0.6</v>
      </c>
      <c r="L22" s="178">
        <v>3.6</v>
      </c>
      <c r="M22" s="178">
        <v>8.3000000000000007</v>
      </c>
      <c r="N22" s="178">
        <v>2.4</v>
      </c>
      <c r="O22" s="178">
        <v>-0.6</v>
      </c>
      <c r="P22" s="178">
        <v>-3.7</v>
      </c>
      <c r="Q22" s="148" t="s">
        <v>44</v>
      </c>
    </row>
    <row r="23" spans="1:17" ht="13.9" customHeight="1" x14ac:dyDescent="0.2">
      <c r="A23" s="146" t="s">
        <v>46</v>
      </c>
      <c r="B23" s="105"/>
      <c r="C23" s="109"/>
      <c r="D23" s="257" t="s">
        <v>47</v>
      </c>
      <c r="E23" s="258"/>
      <c r="F23" s="178">
        <v>3.8</v>
      </c>
      <c r="G23" s="178">
        <v>6.6</v>
      </c>
      <c r="H23" s="178">
        <v>-12.4</v>
      </c>
      <c r="I23" s="178">
        <v>-0.3</v>
      </c>
      <c r="J23" s="178">
        <v>-3.6</v>
      </c>
      <c r="K23" s="178">
        <v>3.5</v>
      </c>
      <c r="L23" s="178">
        <v>3.9</v>
      </c>
      <c r="M23" s="178">
        <v>1.1000000000000001</v>
      </c>
      <c r="N23" s="178">
        <v>8.1</v>
      </c>
      <c r="O23" s="178">
        <v>2.2000000000000002</v>
      </c>
      <c r="P23" s="178">
        <v>1</v>
      </c>
      <c r="Q23" s="148" t="s">
        <v>46</v>
      </c>
    </row>
    <row r="24" spans="1:17" ht="13.9" customHeight="1" x14ac:dyDescent="0.2">
      <c r="A24" s="146" t="s">
        <v>48</v>
      </c>
      <c r="B24" s="105"/>
      <c r="C24" s="257" t="s">
        <v>49</v>
      </c>
      <c r="D24" s="257"/>
      <c r="E24" s="258"/>
      <c r="F24" s="178">
        <v>1.3</v>
      </c>
      <c r="G24" s="178">
        <v>-0.1</v>
      </c>
      <c r="H24" s="178">
        <v>3.6</v>
      </c>
      <c r="I24" s="178">
        <v>1.4</v>
      </c>
      <c r="J24" s="178">
        <v>3.1</v>
      </c>
      <c r="K24" s="178">
        <v>3.5</v>
      </c>
      <c r="L24" s="178">
        <v>3.1</v>
      </c>
      <c r="M24" s="178">
        <v>5</v>
      </c>
      <c r="N24" s="178">
        <v>3.2</v>
      </c>
      <c r="O24" s="178">
        <v>4</v>
      </c>
      <c r="P24" s="178">
        <v>1.7</v>
      </c>
      <c r="Q24" s="148" t="s">
        <v>48</v>
      </c>
    </row>
    <row r="25" spans="1:17" ht="13.9" customHeight="1" x14ac:dyDescent="0.2">
      <c r="A25" s="146" t="s">
        <v>50</v>
      </c>
      <c r="B25" s="105"/>
      <c r="C25" s="109"/>
      <c r="D25" s="253" t="s">
        <v>51</v>
      </c>
      <c r="E25" s="254"/>
      <c r="F25" s="178">
        <v>-1.3</v>
      </c>
      <c r="G25" s="178">
        <v>-5.2</v>
      </c>
      <c r="H25" s="178">
        <v>3</v>
      </c>
      <c r="I25" s="178">
        <v>0.6</v>
      </c>
      <c r="J25" s="178">
        <v>2.5</v>
      </c>
      <c r="K25" s="178">
        <v>5.4</v>
      </c>
      <c r="L25" s="178">
        <v>2.1</v>
      </c>
      <c r="M25" s="178">
        <v>4.5</v>
      </c>
      <c r="N25" s="178">
        <v>0</v>
      </c>
      <c r="O25" s="178">
        <v>2.9</v>
      </c>
      <c r="P25" s="178">
        <v>-2.5</v>
      </c>
      <c r="Q25" s="148" t="s">
        <v>50</v>
      </c>
    </row>
    <row r="26" spans="1:17" ht="13.9" customHeight="1" x14ac:dyDescent="0.2">
      <c r="A26" s="146" t="s">
        <v>52</v>
      </c>
      <c r="B26" s="105"/>
      <c r="C26" s="109"/>
      <c r="D26" s="255" t="s">
        <v>157</v>
      </c>
      <c r="E26" s="256"/>
      <c r="F26" s="178">
        <v>7.8</v>
      </c>
      <c r="G26" s="178">
        <v>8.1999999999999993</v>
      </c>
      <c r="H26" s="178">
        <v>10.6</v>
      </c>
      <c r="I26" s="178">
        <v>-4.5</v>
      </c>
      <c r="J26" s="178">
        <v>2.2000000000000002</v>
      </c>
      <c r="K26" s="178">
        <v>-5.8</v>
      </c>
      <c r="L26" s="178">
        <v>5.4</v>
      </c>
      <c r="M26" s="178">
        <v>7.4</v>
      </c>
      <c r="N26" s="178">
        <v>10.199999999999999</v>
      </c>
      <c r="O26" s="178">
        <v>5.5</v>
      </c>
      <c r="P26" s="178">
        <v>4.3</v>
      </c>
      <c r="Q26" s="148" t="s">
        <v>52</v>
      </c>
    </row>
    <row r="27" spans="1:17" s="109" customFormat="1" ht="13.9" customHeight="1" x14ac:dyDescent="0.2">
      <c r="A27" s="146" t="s">
        <v>53</v>
      </c>
      <c r="B27" s="105"/>
      <c r="D27" s="257" t="s">
        <v>147</v>
      </c>
      <c r="E27" s="258"/>
      <c r="F27" s="178">
        <v>1.7</v>
      </c>
      <c r="G27" s="178">
        <v>1.6</v>
      </c>
      <c r="H27" s="178">
        <v>2.2000000000000002</v>
      </c>
      <c r="I27" s="178">
        <v>3.6</v>
      </c>
      <c r="J27" s="178">
        <v>3.7</v>
      </c>
      <c r="K27" s="178">
        <v>4.5999999999999996</v>
      </c>
      <c r="L27" s="178">
        <v>3.3</v>
      </c>
      <c r="M27" s="178">
        <v>4.9000000000000004</v>
      </c>
      <c r="N27" s="178">
        <v>3.6</v>
      </c>
      <c r="O27" s="178">
        <v>4.4000000000000004</v>
      </c>
      <c r="P27" s="178">
        <v>3.7</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3.3175355450236967</v>
      </c>
      <c r="G31" s="165">
        <v>3.2520325203252032</v>
      </c>
      <c r="H31" s="165">
        <v>3.3936651583710407</v>
      </c>
      <c r="I31" s="165">
        <v>3.5595105672969964</v>
      </c>
      <c r="J31" s="165">
        <v>3.5049288061336252</v>
      </c>
      <c r="K31" s="165">
        <v>3.5294117647058822</v>
      </c>
      <c r="L31" s="165">
        <v>3.5160289555325748</v>
      </c>
      <c r="M31" s="165">
        <v>3.2416502946954813</v>
      </c>
      <c r="N31" s="165">
        <v>3.1368821292775664</v>
      </c>
      <c r="O31" s="165">
        <v>3.0640668523676879</v>
      </c>
      <c r="P31" s="165">
        <v>2.8783658310120708</v>
      </c>
      <c r="Q31" s="148" t="s">
        <v>38</v>
      </c>
    </row>
    <row r="32" spans="1:17" ht="13.9" customHeight="1" x14ac:dyDescent="0.2">
      <c r="A32" s="146" t="s">
        <v>40</v>
      </c>
      <c r="B32" s="105"/>
      <c r="C32" s="257" t="s">
        <v>41</v>
      </c>
      <c r="D32" s="257"/>
      <c r="E32" s="258"/>
      <c r="F32" s="165">
        <v>38.388625592417064</v>
      </c>
      <c r="G32" s="165">
        <v>39.605110336817653</v>
      </c>
      <c r="H32" s="165">
        <v>39.140271493212673</v>
      </c>
      <c r="I32" s="165">
        <v>39.043381535038932</v>
      </c>
      <c r="J32" s="165">
        <v>38.225629791894853</v>
      </c>
      <c r="K32" s="165">
        <v>37.540106951871657</v>
      </c>
      <c r="L32" s="165">
        <v>37.642192347466391</v>
      </c>
      <c r="M32" s="165">
        <v>38.113948919449903</v>
      </c>
      <c r="N32" s="165">
        <v>38.307984790874528</v>
      </c>
      <c r="O32" s="165">
        <v>37.41875580315692</v>
      </c>
      <c r="P32" s="165">
        <v>36.583101207056636</v>
      </c>
      <c r="Q32" s="149" t="s">
        <v>40</v>
      </c>
    </row>
    <row r="33" spans="1:17" ht="13.9" customHeight="1" x14ac:dyDescent="0.2">
      <c r="A33" s="146" t="s">
        <v>42</v>
      </c>
      <c r="B33" s="105"/>
      <c r="C33" s="109"/>
      <c r="D33" s="257" t="s">
        <v>43</v>
      </c>
      <c r="E33" s="258"/>
      <c r="F33" s="165">
        <v>28.199052132701421</v>
      </c>
      <c r="G33" s="165">
        <v>28.919860627177702</v>
      </c>
      <c r="H33" s="165">
        <v>29.97737556561086</v>
      </c>
      <c r="I33" s="165">
        <v>30.033370411568409</v>
      </c>
      <c r="J33" s="165">
        <v>29.682365826944139</v>
      </c>
      <c r="K33" s="165">
        <v>28.877005347593585</v>
      </c>
      <c r="L33" s="165">
        <v>29.058945191313342</v>
      </c>
      <c r="M33" s="165">
        <v>29.764243614931239</v>
      </c>
      <c r="N33" s="165">
        <v>29.562737642585553</v>
      </c>
      <c r="O33" s="165">
        <v>28.783658310120707</v>
      </c>
      <c r="P33" s="165">
        <v>27.762302692664811</v>
      </c>
      <c r="Q33" s="148" t="s">
        <v>42</v>
      </c>
    </row>
    <row r="34" spans="1:17" ht="13.9" customHeight="1" x14ac:dyDescent="0.2">
      <c r="A34" s="146" t="s">
        <v>44</v>
      </c>
      <c r="B34" s="105"/>
      <c r="C34" s="109"/>
      <c r="D34" s="109"/>
      <c r="E34" s="110" t="s">
        <v>45</v>
      </c>
      <c r="F34" s="165">
        <v>26.18483412322275</v>
      </c>
      <c r="G34" s="165">
        <v>27.061556329849012</v>
      </c>
      <c r="H34" s="165">
        <v>28.280542986425338</v>
      </c>
      <c r="I34" s="165">
        <v>28.364849833147943</v>
      </c>
      <c r="J34" s="165">
        <v>28.148959474260678</v>
      </c>
      <c r="K34" s="165">
        <v>27.379679144385026</v>
      </c>
      <c r="L34" s="165">
        <v>27.404343329886245</v>
      </c>
      <c r="M34" s="165">
        <v>28.192534381139488</v>
      </c>
      <c r="N34" s="165">
        <v>27.946768060836501</v>
      </c>
      <c r="O34" s="165">
        <v>27.11234911792015</v>
      </c>
      <c r="P34" s="165">
        <v>26.090993500464254</v>
      </c>
      <c r="Q34" s="148" t="s">
        <v>44</v>
      </c>
    </row>
    <row r="35" spans="1:17" ht="13.9" customHeight="1" x14ac:dyDescent="0.2">
      <c r="A35" s="146" t="s">
        <v>46</v>
      </c>
      <c r="B35" s="105"/>
      <c r="C35" s="109"/>
      <c r="D35" s="257" t="s">
        <v>47</v>
      </c>
      <c r="E35" s="258"/>
      <c r="F35" s="165">
        <v>10.308056872037914</v>
      </c>
      <c r="G35" s="165">
        <v>10.685249709639953</v>
      </c>
      <c r="H35" s="165">
        <v>9.1628959276018094</v>
      </c>
      <c r="I35" s="165">
        <v>9.0100111234705231</v>
      </c>
      <c r="J35" s="165">
        <v>8.5432639649507127</v>
      </c>
      <c r="K35" s="165">
        <v>8.5561497326203213</v>
      </c>
      <c r="L35" s="165">
        <v>8.6866597724922432</v>
      </c>
      <c r="M35" s="165">
        <v>8.3497053045186647</v>
      </c>
      <c r="N35" s="165">
        <v>8.6501901140684403</v>
      </c>
      <c r="O35" s="165">
        <v>8.635097493036211</v>
      </c>
      <c r="P35" s="165">
        <v>8.7279480037140207</v>
      </c>
      <c r="Q35" s="148" t="s">
        <v>46</v>
      </c>
    </row>
    <row r="36" spans="1:17" ht="13.9" customHeight="1" x14ac:dyDescent="0.2">
      <c r="A36" s="146" t="s">
        <v>48</v>
      </c>
      <c r="B36" s="105"/>
      <c r="C36" s="257" t="s">
        <v>49</v>
      </c>
      <c r="D36" s="257"/>
      <c r="E36" s="258"/>
      <c r="F36" s="165">
        <v>58.293838862559241</v>
      </c>
      <c r="G36" s="165">
        <v>57.026713124274103</v>
      </c>
      <c r="H36" s="165">
        <v>57.579185520361989</v>
      </c>
      <c r="I36" s="165">
        <v>57.397107897664071</v>
      </c>
      <c r="J36" s="165">
        <v>58.378970427163196</v>
      </c>
      <c r="K36" s="165">
        <v>58.930481283422459</v>
      </c>
      <c r="L36" s="165">
        <v>58.738366080661841</v>
      </c>
      <c r="M36" s="165">
        <v>58.644400785854614</v>
      </c>
      <c r="N36" s="165">
        <v>58.555133079847906</v>
      </c>
      <c r="O36" s="165">
        <v>59.517177344475392</v>
      </c>
      <c r="P36" s="165">
        <v>60.538532961931288</v>
      </c>
      <c r="Q36" s="148" t="s">
        <v>48</v>
      </c>
    </row>
    <row r="37" spans="1:17" ht="13.9" customHeight="1" x14ac:dyDescent="0.2">
      <c r="A37" s="146" t="s">
        <v>50</v>
      </c>
      <c r="B37" s="105"/>
      <c r="C37" s="109"/>
      <c r="D37" s="253" t="s">
        <v>51</v>
      </c>
      <c r="E37" s="254"/>
      <c r="F37" s="165">
        <v>21.327014218009477</v>
      </c>
      <c r="G37" s="165">
        <v>19.860627177700348</v>
      </c>
      <c r="H37" s="165">
        <v>19.909502262443439</v>
      </c>
      <c r="I37" s="165">
        <v>19.688542825361512</v>
      </c>
      <c r="J37" s="165">
        <v>19.934282584884993</v>
      </c>
      <c r="K37" s="165">
        <v>20.427807486631018</v>
      </c>
      <c r="L37" s="165">
        <v>20.16546018614271</v>
      </c>
      <c r="M37" s="165">
        <v>20.039292730844792</v>
      </c>
      <c r="N37" s="165">
        <v>19.391634980988592</v>
      </c>
      <c r="O37" s="165">
        <v>19.498607242339833</v>
      </c>
      <c r="P37" s="165">
        <v>19.034354688950788</v>
      </c>
      <c r="Q37" s="148" t="s">
        <v>50</v>
      </c>
    </row>
    <row r="38" spans="1:17" ht="13.9" customHeight="1" x14ac:dyDescent="0.2">
      <c r="A38" s="146" t="s">
        <v>52</v>
      </c>
      <c r="B38" s="105"/>
      <c r="C38" s="109"/>
      <c r="D38" s="255" t="s">
        <v>157</v>
      </c>
      <c r="E38" s="256"/>
      <c r="F38" s="165">
        <v>7.2274881516587675</v>
      </c>
      <c r="G38" s="165">
        <v>7.6655052264808363</v>
      </c>
      <c r="H38" s="165">
        <v>8.1447963800904972</v>
      </c>
      <c r="I38" s="165">
        <v>7.6751946607341495</v>
      </c>
      <c r="J38" s="165">
        <v>7.7765607886089816</v>
      </c>
      <c r="K38" s="165">
        <v>7.1657754010695189</v>
      </c>
      <c r="L38" s="165">
        <v>7.2388831437435366</v>
      </c>
      <c r="M38" s="165">
        <v>7.3673870333988214</v>
      </c>
      <c r="N38" s="165">
        <v>7.8897338403041823</v>
      </c>
      <c r="O38" s="165">
        <v>8.1708449396471678</v>
      </c>
      <c r="P38" s="165">
        <v>8.4493964716805934</v>
      </c>
      <c r="Q38" s="148" t="s">
        <v>52</v>
      </c>
    </row>
    <row r="39" spans="1:17" s="109" customFormat="1" ht="13.9" customHeight="1" x14ac:dyDescent="0.2">
      <c r="A39" s="146" t="s">
        <v>53</v>
      </c>
      <c r="B39" s="105"/>
      <c r="D39" s="257" t="s">
        <v>147</v>
      </c>
      <c r="E39" s="258"/>
      <c r="F39" s="165">
        <v>29.739336492890995</v>
      </c>
      <c r="G39" s="165">
        <v>29.616724738675959</v>
      </c>
      <c r="H39" s="165">
        <v>29.524886877828056</v>
      </c>
      <c r="I39" s="165">
        <v>30.033370411568409</v>
      </c>
      <c r="J39" s="165">
        <v>30.668127053669224</v>
      </c>
      <c r="K39" s="165">
        <v>31.336898395721924</v>
      </c>
      <c r="L39" s="165">
        <v>31.334022750775596</v>
      </c>
      <c r="M39" s="165">
        <v>31.139489194499017</v>
      </c>
      <c r="N39" s="165">
        <v>31.273764258555133</v>
      </c>
      <c r="O39" s="165">
        <v>31.847725162488395</v>
      </c>
      <c r="P39" s="165">
        <v>33.05478180129991</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3.3</v>
      </c>
      <c r="G42" s="164">
        <v>3.2</v>
      </c>
      <c r="H42" s="164">
        <v>3.2</v>
      </c>
      <c r="I42" s="164">
        <v>3.2</v>
      </c>
      <c r="J42" s="164">
        <v>3.1</v>
      </c>
      <c r="K42" s="164">
        <v>3.1</v>
      </c>
      <c r="L42" s="164">
        <v>3.1</v>
      </c>
      <c r="M42" s="164">
        <v>3.1</v>
      </c>
      <c r="N42" s="164">
        <v>3.1</v>
      </c>
      <c r="O42" s="164">
        <v>3.1</v>
      </c>
      <c r="P42" s="164">
        <v>3.1</v>
      </c>
      <c r="Q42" s="147" t="s">
        <v>36</v>
      </c>
    </row>
    <row r="43" spans="1:17" ht="13.9" customHeight="1" x14ac:dyDescent="0.2">
      <c r="A43" s="146" t="s">
        <v>38</v>
      </c>
      <c r="B43" s="105"/>
      <c r="C43" s="257" t="s">
        <v>39</v>
      </c>
      <c r="D43" s="257"/>
      <c r="E43" s="258"/>
      <c r="F43" s="165">
        <v>7</v>
      </c>
      <c r="G43" s="165">
        <v>6.8</v>
      </c>
      <c r="H43" s="165">
        <v>6.6</v>
      </c>
      <c r="I43" s="165">
        <v>7.1</v>
      </c>
      <c r="J43" s="165">
        <v>7.4</v>
      </c>
      <c r="K43" s="165">
        <v>7.8</v>
      </c>
      <c r="L43" s="165">
        <v>7.8</v>
      </c>
      <c r="M43" s="165">
        <v>7.7</v>
      </c>
      <c r="N43" s="165">
        <v>7.5</v>
      </c>
      <c r="O43" s="165">
        <v>7.5</v>
      </c>
      <c r="P43" s="165">
        <v>7.4</v>
      </c>
      <c r="Q43" s="148" t="s">
        <v>38</v>
      </c>
    </row>
    <row r="44" spans="1:17" ht="13.9" customHeight="1" x14ac:dyDescent="0.2">
      <c r="A44" s="146" t="s">
        <v>40</v>
      </c>
      <c r="B44" s="105"/>
      <c r="C44" s="257" t="s">
        <v>41</v>
      </c>
      <c r="D44" s="257"/>
      <c r="E44" s="258"/>
      <c r="F44" s="165">
        <v>3.8</v>
      </c>
      <c r="G44" s="165">
        <v>3.8</v>
      </c>
      <c r="H44" s="165">
        <v>3.7</v>
      </c>
      <c r="I44" s="165">
        <v>3.7</v>
      </c>
      <c r="J44" s="165">
        <v>3.6</v>
      </c>
      <c r="K44" s="165">
        <v>3.5</v>
      </c>
      <c r="L44" s="165">
        <v>3.5</v>
      </c>
      <c r="M44" s="165">
        <v>3.6</v>
      </c>
      <c r="N44" s="165">
        <v>3.6</v>
      </c>
      <c r="O44" s="165">
        <v>3.5</v>
      </c>
      <c r="P44" s="165">
        <v>3.6</v>
      </c>
      <c r="Q44" s="149" t="s">
        <v>40</v>
      </c>
    </row>
    <row r="45" spans="1:17" ht="13.9" customHeight="1" x14ac:dyDescent="0.2">
      <c r="A45" s="146" t="s">
        <v>42</v>
      </c>
      <c r="B45" s="105"/>
      <c r="C45" s="109"/>
      <c r="D45" s="257" t="s">
        <v>43</v>
      </c>
      <c r="E45" s="258"/>
      <c r="F45" s="165">
        <v>3.6</v>
      </c>
      <c r="G45" s="165">
        <v>3.5</v>
      </c>
      <c r="H45" s="165">
        <v>3.6</v>
      </c>
      <c r="I45" s="165">
        <v>3.5</v>
      </c>
      <c r="J45" s="165">
        <v>3.5</v>
      </c>
      <c r="K45" s="165">
        <v>3.3</v>
      </c>
      <c r="L45" s="165">
        <v>3.4</v>
      </c>
      <c r="M45" s="165">
        <v>3.5</v>
      </c>
      <c r="N45" s="165">
        <v>3.5</v>
      </c>
      <c r="O45" s="165">
        <v>3.4</v>
      </c>
      <c r="P45" s="165">
        <v>3.4</v>
      </c>
      <c r="Q45" s="148" t="s">
        <v>42</v>
      </c>
    </row>
    <row r="46" spans="1:17" ht="13.9" customHeight="1" x14ac:dyDescent="0.2">
      <c r="A46" s="146" t="s">
        <v>44</v>
      </c>
      <c r="B46" s="105"/>
      <c r="C46" s="109"/>
      <c r="D46" s="109"/>
      <c r="E46" s="110" t="s">
        <v>45</v>
      </c>
      <c r="F46" s="165">
        <v>3.7</v>
      </c>
      <c r="G46" s="165">
        <v>3.6</v>
      </c>
      <c r="H46" s="165">
        <v>3.7</v>
      </c>
      <c r="I46" s="165">
        <v>3.7</v>
      </c>
      <c r="J46" s="165">
        <v>3.6</v>
      </c>
      <c r="K46" s="165">
        <v>3.5</v>
      </c>
      <c r="L46" s="165">
        <v>3.5</v>
      </c>
      <c r="M46" s="165">
        <v>3.6</v>
      </c>
      <c r="N46" s="165">
        <v>3.6</v>
      </c>
      <c r="O46" s="165">
        <v>3.5</v>
      </c>
      <c r="P46" s="165">
        <v>3.5</v>
      </c>
      <c r="Q46" s="148" t="s">
        <v>44</v>
      </c>
    </row>
    <row r="47" spans="1:17" ht="13.9" customHeight="1" x14ac:dyDescent="0.2">
      <c r="A47" s="146" t="s">
        <v>46</v>
      </c>
      <c r="B47" s="105"/>
      <c r="C47" s="109"/>
      <c r="D47" s="257" t="s">
        <v>47</v>
      </c>
      <c r="E47" s="258"/>
      <c r="F47" s="165">
        <v>4.7</v>
      </c>
      <c r="G47" s="165">
        <v>4.8</v>
      </c>
      <c r="H47" s="165">
        <v>4.0999999999999996</v>
      </c>
      <c r="I47" s="165">
        <v>4.2</v>
      </c>
      <c r="J47" s="165">
        <v>3.9</v>
      </c>
      <c r="K47" s="165">
        <v>4</v>
      </c>
      <c r="L47" s="165">
        <v>4.0999999999999996</v>
      </c>
      <c r="M47" s="165">
        <v>4.0999999999999996</v>
      </c>
      <c r="N47" s="165">
        <v>4.2</v>
      </c>
      <c r="O47" s="165">
        <v>4.2</v>
      </c>
      <c r="P47" s="165">
        <v>4.2</v>
      </c>
      <c r="Q47" s="148" t="s">
        <v>46</v>
      </c>
    </row>
    <row r="48" spans="1:17" ht="13.9" customHeight="1" x14ac:dyDescent="0.2">
      <c r="A48" s="146" t="s">
        <v>48</v>
      </c>
      <c r="B48" s="105"/>
      <c r="C48" s="257" t="s">
        <v>49</v>
      </c>
      <c r="D48" s="257"/>
      <c r="E48" s="258"/>
      <c r="F48" s="165">
        <v>2.9</v>
      </c>
      <c r="G48" s="165">
        <v>2.8</v>
      </c>
      <c r="H48" s="165">
        <v>2.8</v>
      </c>
      <c r="I48" s="165">
        <v>2.8</v>
      </c>
      <c r="J48" s="165">
        <v>2.8</v>
      </c>
      <c r="K48" s="165">
        <v>2.7</v>
      </c>
      <c r="L48" s="165">
        <v>2.7</v>
      </c>
      <c r="M48" s="165">
        <v>2.7</v>
      </c>
      <c r="N48" s="165">
        <v>2.7</v>
      </c>
      <c r="O48" s="165">
        <v>2.7</v>
      </c>
      <c r="P48" s="165">
        <v>2.8</v>
      </c>
      <c r="Q48" s="148" t="s">
        <v>48</v>
      </c>
    </row>
    <row r="49" spans="1:17" ht="13.9" customHeight="1" x14ac:dyDescent="0.2">
      <c r="A49" s="146" t="s">
        <v>50</v>
      </c>
      <c r="B49" s="105"/>
      <c r="C49" s="109"/>
      <c r="D49" s="253" t="s">
        <v>51</v>
      </c>
      <c r="E49" s="254"/>
      <c r="F49" s="165">
        <v>4.3</v>
      </c>
      <c r="G49" s="165">
        <v>3.9</v>
      </c>
      <c r="H49" s="165">
        <v>3.9</v>
      </c>
      <c r="I49" s="165">
        <v>3.8</v>
      </c>
      <c r="J49" s="165">
        <v>3.8</v>
      </c>
      <c r="K49" s="165">
        <v>3.7</v>
      </c>
      <c r="L49" s="165">
        <v>3.7</v>
      </c>
      <c r="M49" s="165">
        <v>3.7</v>
      </c>
      <c r="N49" s="165">
        <v>3.6</v>
      </c>
      <c r="O49" s="165">
        <v>3.5</v>
      </c>
      <c r="P49" s="165">
        <v>3.5</v>
      </c>
      <c r="Q49" s="148" t="s">
        <v>50</v>
      </c>
    </row>
    <row r="50" spans="1:17" ht="13.9" customHeight="1" x14ac:dyDescent="0.2">
      <c r="A50" s="146" t="s">
        <v>52</v>
      </c>
      <c r="B50" s="105"/>
      <c r="C50" s="109"/>
      <c r="D50" s="255" t="s">
        <v>157</v>
      </c>
      <c r="E50" s="256"/>
      <c r="F50" s="165">
        <v>2.1</v>
      </c>
      <c r="G50" s="165">
        <v>2.2000000000000002</v>
      </c>
      <c r="H50" s="165">
        <v>2.2999999999999998</v>
      </c>
      <c r="I50" s="165">
        <v>2.2000000000000002</v>
      </c>
      <c r="J50" s="165">
        <v>2.1</v>
      </c>
      <c r="K50" s="165">
        <v>1.9</v>
      </c>
      <c r="L50" s="165">
        <v>1.9</v>
      </c>
      <c r="M50" s="165">
        <v>1.9</v>
      </c>
      <c r="N50" s="165">
        <v>2</v>
      </c>
      <c r="O50" s="165">
        <v>2.1</v>
      </c>
      <c r="P50" s="165">
        <v>2.2000000000000002</v>
      </c>
      <c r="Q50" s="148" t="s">
        <v>52</v>
      </c>
    </row>
    <row r="51" spans="1:17" ht="13.9" customHeight="1" x14ac:dyDescent="0.2">
      <c r="A51" s="146" t="s">
        <v>53</v>
      </c>
      <c r="B51" s="105"/>
      <c r="C51" s="109"/>
      <c r="D51" s="257" t="s">
        <v>147</v>
      </c>
      <c r="E51" s="258"/>
      <c r="F51" s="165">
        <v>2.5</v>
      </c>
      <c r="G51" s="165">
        <v>2.6</v>
      </c>
      <c r="H51" s="165">
        <v>2.6</v>
      </c>
      <c r="I51" s="165">
        <v>2.6</v>
      </c>
      <c r="J51" s="165">
        <v>2.6</v>
      </c>
      <c r="K51" s="165">
        <v>2.6</v>
      </c>
      <c r="L51" s="165">
        <v>2.6</v>
      </c>
      <c r="M51" s="165">
        <v>2.6</v>
      </c>
      <c r="N51" s="165">
        <v>2.6</v>
      </c>
      <c r="O51" s="165">
        <v>2.6</v>
      </c>
      <c r="P51" s="165">
        <v>2.6</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6" orientation="portrait" useFirstPageNumber="1" r:id="rId1"/>
  <headerFooter differentFirst="1" scaleWithDoc="0" alignWithMargins="0">
    <oddHeader>&amp;C&amp;9-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27</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909</v>
      </c>
      <c r="G6" s="162">
        <v>934</v>
      </c>
      <c r="H6" s="162">
        <v>970</v>
      </c>
      <c r="I6" s="162">
        <v>992</v>
      </c>
      <c r="J6" s="162">
        <v>1012</v>
      </c>
      <c r="K6" s="162">
        <v>1035</v>
      </c>
      <c r="L6" s="162">
        <v>1056</v>
      </c>
      <c r="M6" s="162">
        <v>1102</v>
      </c>
      <c r="N6" s="162">
        <v>1140</v>
      </c>
      <c r="O6" s="162">
        <v>1161</v>
      </c>
      <c r="P6" s="162">
        <v>1136</v>
      </c>
      <c r="Q6" s="147" t="s">
        <v>36</v>
      </c>
    </row>
    <row r="7" spans="1:28" ht="13.9" customHeight="1" x14ac:dyDescent="0.2">
      <c r="A7" s="146" t="s">
        <v>38</v>
      </c>
      <c r="B7" s="105"/>
      <c r="C7" s="257" t="s">
        <v>39</v>
      </c>
      <c r="D7" s="257"/>
      <c r="E7" s="258"/>
      <c r="F7" s="163">
        <v>35</v>
      </c>
      <c r="G7" s="163">
        <v>36</v>
      </c>
      <c r="H7" s="163">
        <v>36</v>
      </c>
      <c r="I7" s="163">
        <v>36</v>
      </c>
      <c r="J7" s="163">
        <v>38</v>
      </c>
      <c r="K7" s="163">
        <v>37</v>
      </c>
      <c r="L7" s="163">
        <v>38</v>
      </c>
      <c r="M7" s="163">
        <v>38</v>
      </c>
      <c r="N7" s="163">
        <v>37</v>
      </c>
      <c r="O7" s="163">
        <v>37</v>
      </c>
      <c r="P7" s="163">
        <v>36</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446</v>
      </c>
      <c r="G8" s="163">
        <v>459</v>
      </c>
      <c r="H8" s="163">
        <v>479</v>
      </c>
      <c r="I8" s="163">
        <v>494</v>
      </c>
      <c r="J8" s="163">
        <v>496</v>
      </c>
      <c r="K8" s="163">
        <v>500</v>
      </c>
      <c r="L8" s="163">
        <v>509</v>
      </c>
      <c r="M8" s="163">
        <v>537</v>
      </c>
      <c r="N8" s="163">
        <v>559</v>
      </c>
      <c r="O8" s="163">
        <v>565</v>
      </c>
      <c r="P8" s="163">
        <v>541</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372</v>
      </c>
      <c r="G9" s="163">
        <v>380</v>
      </c>
      <c r="H9" s="163">
        <v>396</v>
      </c>
      <c r="I9" s="163">
        <v>408</v>
      </c>
      <c r="J9" s="163">
        <v>407</v>
      </c>
      <c r="K9" s="163">
        <v>409</v>
      </c>
      <c r="L9" s="163">
        <v>416</v>
      </c>
      <c r="M9" s="163">
        <v>439</v>
      </c>
      <c r="N9" s="163">
        <v>459</v>
      </c>
      <c r="O9" s="163">
        <v>467</v>
      </c>
      <c r="P9" s="163">
        <v>441</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352</v>
      </c>
      <c r="G10" s="163">
        <v>361</v>
      </c>
      <c r="H10" s="163">
        <v>376</v>
      </c>
      <c r="I10" s="163">
        <v>387</v>
      </c>
      <c r="J10" s="163">
        <v>386</v>
      </c>
      <c r="K10" s="163">
        <v>389</v>
      </c>
      <c r="L10" s="163">
        <v>395</v>
      </c>
      <c r="M10" s="163">
        <v>418</v>
      </c>
      <c r="N10" s="163">
        <v>438</v>
      </c>
      <c r="O10" s="163">
        <v>443</v>
      </c>
      <c r="P10" s="163">
        <v>417</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74</v>
      </c>
      <c r="G11" s="163">
        <v>79</v>
      </c>
      <c r="H11" s="163">
        <v>82</v>
      </c>
      <c r="I11" s="163">
        <v>86</v>
      </c>
      <c r="J11" s="163">
        <v>90</v>
      </c>
      <c r="K11" s="163">
        <v>91</v>
      </c>
      <c r="L11" s="163">
        <v>94</v>
      </c>
      <c r="M11" s="163">
        <v>98</v>
      </c>
      <c r="N11" s="163">
        <v>99</v>
      </c>
      <c r="O11" s="163">
        <v>99</v>
      </c>
      <c r="P11" s="163">
        <v>101</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429</v>
      </c>
      <c r="G12" s="163">
        <v>438</v>
      </c>
      <c r="H12" s="163">
        <v>456</v>
      </c>
      <c r="I12" s="163">
        <v>462</v>
      </c>
      <c r="J12" s="163">
        <v>477</v>
      </c>
      <c r="K12" s="163">
        <v>498</v>
      </c>
      <c r="L12" s="163">
        <v>509</v>
      </c>
      <c r="M12" s="163">
        <v>527</v>
      </c>
      <c r="N12" s="163">
        <v>544</v>
      </c>
      <c r="O12" s="163">
        <v>559</v>
      </c>
      <c r="P12" s="163">
        <v>558</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112</v>
      </c>
      <c r="G13" s="163">
        <v>114</v>
      </c>
      <c r="H13" s="163">
        <v>118</v>
      </c>
      <c r="I13" s="163">
        <v>115</v>
      </c>
      <c r="J13" s="163">
        <v>114</v>
      </c>
      <c r="K13" s="163">
        <v>123</v>
      </c>
      <c r="L13" s="163">
        <v>128</v>
      </c>
      <c r="M13" s="163">
        <v>135</v>
      </c>
      <c r="N13" s="163">
        <v>142</v>
      </c>
      <c r="O13" s="163">
        <v>147</v>
      </c>
      <c r="P13" s="163">
        <v>145</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68</v>
      </c>
      <c r="G14" s="163">
        <v>70</v>
      </c>
      <c r="H14" s="163">
        <v>76</v>
      </c>
      <c r="I14" s="163">
        <v>77</v>
      </c>
      <c r="J14" s="163">
        <v>77</v>
      </c>
      <c r="K14" s="163">
        <v>78</v>
      </c>
      <c r="L14" s="163">
        <v>79</v>
      </c>
      <c r="M14" s="163">
        <v>83</v>
      </c>
      <c r="N14" s="163">
        <v>86</v>
      </c>
      <c r="O14" s="163">
        <v>83</v>
      </c>
      <c r="P14" s="163">
        <v>81</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249</v>
      </c>
      <c r="G15" s="163">
        <v>254</v>
      </c>
      <c r="H15" s="163">
        <v>262</v>
      </c>
      <c r="I15" s="163">
        <v>270</v>
      </c>
      <c r="J15" s="163">
        <v>287</v>
      </c>
      <c r="K15" s="163">
        <v>297</v>
      </c>
      <c r="L15" s="163">
        <v>302</v>
      </c>
      <c r="M15" s="163">
        <v>309</v>
      </c>
      <c r="N15" s="163">
        <v>316</v>
      </c>
      <c r="O15" s="163">
        <v>329</v>
      </c>
      <c r="P15" s="163">
        <v>333</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2.6</v>
      </c>
      <c r="G18" s="177">
        <v>2.7</v>
      </c>
      <c r="H18" s="177">
        <v>3.9</v>
      </c>
      <c r="I18" s="177">
        <v>2.2000000000000002</v>
      </c>
      <c r="J18" s="177">
        <v>2</v>
      </c>
      <c r="K18" s="177">
        <v>2.2999999999999998</v>
      </c>
      <c r="L18" s="177">
        <v>2.1</v>
      </c>
      <c r="M18" s="177">
        <v>4.4000000000000004</v>
      </c>
      <c r="N18" s="177">
        <v>3.4</v>
      </c>
      <c r="O18" s="177">
        <v>1.8</v>
      </c>
      <c r="P18" s="177">
        <v>-2.2000000000000002</v>
      </c>
      <c r="Q18" s="147" t="s">
        <v>36</v>
      </c>
    </row>
    <row r="19" spans="1:17" ht="13.9" customHeight="1" x14ac:dyDescent="0.2">
      <c r="A19" s="146" t="s">
        <v>38</v>
      </c>
      <c r="B19" s="105"/>
      <c r="C19" s="257" t="s">
        <v>39</v>
      </c>
      <c r="D19" s="257"/>
      <c r="E19" s="258"/>
      <c r="F19" s="178">
        <v>1.4</v>
      </c>
      <c r="G19" s="178">
        <v>4.2</v>
      </c>
      <c r="H19" s="178">
        <v>-1.3</v>
      </c>
      <c r="I19" s="178">
        <v>1.1000000000000001</v>
      </c>
      <c r="J19" s="178">
        <v>5.5</v>
      </c>
      <c r="K19" s="178">
        <v>-3.1</v>
      </c>
      <c r="L19" s="178">
        <v>3.3</v>
      </c>
      <c r="M19" s="178">
        <v>-0.6</v>
      </c>
      <c r="N19" s="178">
        <v>-0.9</v>
      </c>
      <c r="O19" s="178">
        <v>-2</v>
      </c>
      <c r="P19" s="178">
        <v>-2</v>
      </c>
      <c r="Q19" s="148" t="s">
        <v>38</v>
      </c>
    </row>
    <row r="20" spans="1:17" ht="13.9" customHeight="1" x14ac:dyDescent="0.2">
      <c r="A20" s="146" t="s">
        <v>40</v>
      </c>
      <c r="B20" s="105"/>
      <c r="C20" s="257" t="s">
        <v>41</v>
      </c>
      <c r="D20" s="257"/>
      <c r="E20" s="258"/>
      <c r="F20" s="178">
        <v>5.8</v>
      </c>
      <c r="G20" s="178">
        <v>3</v>
      </c>
      <c r="H20" s="178">
        <v>4.2</v>
      </c>
      <c r="I20" s="178">
        <v>3.2</v>
      </c>
      <c r="J20" s="178">
        <v>0.5</v>
      </c>
      <c r="K20" s="178">
        <v>0.7</v>
      </c>
      <c r="L20" s="178">
        <v>1.8</v>
      </c>
      <c r="M20" s="178">
        <v>5.5</v>
      </c>
      <c r="N20" s="178">
        <v>4</v>
      </c>
      <c r="O20" s="178">
        <v>1.2</v>
      </c>
      <c r="P20" s="178">
        <v>-4.3</v>
      </c>
      <c r="Q20" s="149" t="s">
        <v>40</v>
      </c>
    </row>
    <row r="21" spans="1:17" ht="13.9" customHeight="1" x14ac:dyDescent="0.2">
      <c r="A21" s="146" t="s">
        <v>42</v>
      </c>
      <c r="B21" s="105"/>
      <c r="C21" s="109"/>
      <c r="D21" s="257" t="s">
        <v>43</v>
      </c>
      <c r="E21" s="258"/>
      <c r="F21" s="178">
        <v>6.1</v>
      </c>
      <c r="G21" s="178">
        <v>2.2999999999999998</v>
      </c>
      <c r="H21" s="178">
        <v>4.2</v>
      </c>
      <c r="I21" s="178">
        <v>3</v>
      </c>
      <c r="J21" s="178">
        <v>-0.4</v>
      </c>
      <c r="K21" s="178">
        <v>0.5</v>
      </c>
      <c r="L21" s="178">
        <v>1.7</v>
      </c>
      <c r="M21" s="178">
        <v>5.8</v>
      </c>
      <c r="N21" s="178">
        <v>4.5</v>
      </c>
      <c r="O21" s="178">
        <v>1.6</v>
      </c>
      <c r="P21" s="178">
        <v>-5.6</v>
      </c>
      <c r="Q21" s="148" t="s">
        <v>42</v>
      </c>
    </row>
    <row r="22" spans="1:17" ht="13.9" customHeight="1" x14ac:dyDescent="0.2">
      <c r="A22" s="146" t="s">
        <v>44</v>
      </c>
      <c r="B22" s="105"/>
      <c r="C22" s="109"/>
      <c r="D22" s="109"/>
      <c r="E22" s="110" t="s">
        <v>45</v>
      </c>
      <c r="F22" s="178">
        <v>6.5</v>
      </c>
      <c r="G22" s="178">
        <v>2.5</v>
      </c>
      <c r="H22" s="178">
        <v>4.4000000000000004</v>
      </c>
      <c r="I22" s="178">
        <v>2.9</v>
      </c>
      <c r="J22" s="178">
        <v>-0.3</v>
      </c>
      <c r="K22" s="178">
        <v>0.7</v>
      </c>
      <c r="L22" s="178">
        <v>1.6</v>
      </c>
      <c r="M22" s="178">
        <v>5.8</v>
      </c>
      <c r="N22" s="178">
        <v>4.7</v>
      </c>
      <c r="O22" s="178">
        <v>1.1000000000000001</v>
      </c>
      <c r="P22" s="178">
        <v>-6</v>
      </c>
      <c r="Q22" s="148" t="s">
        <v>44</v>
      </c>
    </row>
    <row r="23" spans="1:17" ht="13.9" customHeight="1" x14ac:dyDescent="0.2">
      <c r="A23" s="146" t="s">
        <v>46</v>
      </c>
      <c r="B23" s="105"/>
      <c r="C23" s="109"/>
      <c r="D23" s="257" t="s">
        <v>47</v>
      </c>
      <c r="E23" s="258"/>
      <c r="F23" s="178">
        <v>4.2</v>
      </c>
      <c r="G23" s="178">
        <v>6.6</v>
      </c>
      <c r="H23" s="178">
        <v>4.3</v>
      </c>
      <c r="I23" s="178">
        <v>3.9</v>
      </c>
      <c r="J23" s="178">
        <v>4.8</v>
      </c>
      <c r="K23" s="178">
        <v>1.7</v>
      </c>
      <c r="L23" s="178">
        <v>2.7</v>
      </c>
      <c r="M23" s="178">
        <v>4.5</v>
      </c>
      <c r="N23" s="178">
        <v>1.5</v>
      </c>
      <c r="O23" s="178">
        <v>-0.6</v>
      </c>
      <c r="P23" s="178">
        <v>2</v>
      </c>
      <c r="Q23" s="148" t="s">
        <v>46</v>
      </c>
    </row>
    <row r="24" spans="1:17" ht="13.9" customHeight="1" x14ac:dyDescent="0.2">
      <c r="A24" s="146" t="s">
        <v>48</v>
      </c>
      <c r="B24" s="105"/>
      <c r="C24" s="257" t="s">
        <v>49</v>
      </c>
      <c r="D24" s="257"/>
      <c r="E24" s="258"/>
      <c r="F24" s="178">
        <v>-0.4</v>
      </c>
      <c r="G24" s="178">
        <v>2.2999999999999998</v>
      </c>
      <c r="H24" s="178">
        <v>4.0999999999999996</v>
      </c>
      <c r="I24" s="178">
        <v>1.2</v>
      </c>
      <c r="J24" s="178">
        <v>3.3</v>
      </c>
      <c r="K24" s="178">
        <v>4.4000000000000004</v>
      </c>
      <c r="L24" s="178">
        <v>2.2000000000000002</v>
      </c>
      <c r="M24" s="178">
        <v>3.6</v>
      </c>
      <c r="N24" s="178">
        <v>3.2</v>
      </c>
      <c r="O24" s="178">
        <v>2.7</v>
      </c>
      <c r="P24" s="178">
        <v>0</v>
      </c>
      <c r="Q24" s="148" t="s">
        <v>48</v>
      </c>
    </row>
    <row r="25" spans="1:17" ht="13.9" customHeight="1" x14ac:dyDescent="0.2">
      <c r="A25" s="146" t="s">
        <v>50</v>
      </c>
      <c r="B25" s="105"/>
      <c r="C25" s="109"/>
      <c r="D25" s="253" t="s">
        <v>51</v>
      </c>
      <c r="E25" s="254"/>
      <c r="F25" s="178">
        <v>-6</v>
      </c>
      <c r="G25" s="178">
        <v>1.6</v>
      </c>
      <c r="H25" s="178">
        <v>3.8</v>
      </c>
      <c r="I25" s="178">
        <v>-2.9</v>
      </c>
      <c r="J25" s="178">
        <v>-1</v>
      </c>
      <c r="K25" s="178">
        <v>8.1999999999999993</v>
      </c>
      <c r="L25" s="178">
        <v>4.0999999999999996</v>
      </c>
      <c r="M25" s="178">
        <v>5.4</v>
      </c>
      <c r="N25" s="178">
        <v>5</v>
      </c>
      <c r="O25" s="178">
        <v>3.7</v>
      </c>
      <c r="P25" s="178">
        <v>-1.8</v>
      </c>
      <c r="Q25" s="148" t="s">
        <v>50</v>
      </c>
    </row>
    <row r="26" spans="1:17" ht="13.9" customHeight="1" x14ac:dyDescent="0.2">
      <c r="A26" s="146" t="s">
        <v>52</v>
      </c>
      <c r="B26" s="105"/>
      <c r="C26" s="109"/>
      <c r="D26" s="255" t="s">
        <v>157</v>
      </c>
      <c r="E26" s="256"/>
      <c r="F26" s="178">
        <v>1.8</v>
      </c>
      <c r="G26" s="178">
        <v>3.6</v>
      </c>
      <c r="H26" s="178">
        <v>7.8</v>
      </c>
      <c r="I26" s="178">
        <v>1.3</v>
      </c>
      <c r="J26" s="178">
        <v>0.1</v>
      </c>
      <c r="K26" s="178">
        <v>1.8</v>
      </c>
      <c r="L26" s="178">
        <v>1.9</v>
      </c>
      <c r="M26" s="178">
        <v>4.5999999999999996</v>
      </c>
      <c r="N26" s="178">
        <v>3.9</v>
      </c>
      <c r="O26" s="178">
        <v>-4.3</v>
      </c>
      <c r="P26" s="178">
        <v>-2.5</v>
      </c>
      <c r="Q26" s="148" t="s">
        <v>52</v>
      </c>
    </row>
    <row r="27" spans="1:17" s="109" customFormat="1" ht="13.9" customHeight="1" x14ac:dyDescent="0.2">
      <c r="A27" s="146" t="s">
        <v>53</v>
      </c>
      <c r="B27" s="105"/>
      <c r="D27" s="257" t="s">
        <v>147</v>
      </c>
      <c r="E27" s="258"/>
      <c r="F27" s="178">
        <v>1.6</v>
      </c>
      <c r="G27" s="178">
        <v>2.2000000000000002</v>
      </c>
      <c r="H27" s="178">
        <v>3.2</v>
      </c>
      <c r="I27" s="178">
        <v>3</v>
      </c>
      <c r="J27" s="178">
        <v>6.1</v>
      </c>
      <c r="K27" s="178">
        <v>3.6</v>
      </c>
      <c r="L27" s="178">
        <v>1.5</v>
      </c>
      <c r="M27" s="178">
        <v>2.5</v>
      </c>
      <c r="N27" s="178">
        <v>2.2000000000000002</v>
      </c>
      <c r="O27" s="178">
        <v>4.0999999999999996</v>
      </c>
      <c r="P27" s="178">
        <v>1.3</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3.8503850385038505</v>
      </c>
      <c r="G31" s="165">
        <v>3.8543897216274088</v>
      </c>
      <c r="H31" s="165">
        <v>3.7113402061855671</v>
      </c>
      <c r="I31" s="165">
        <v>3.629032258064516</v>
      </c>
      <c r="J31" s="165">
        <v>3.7549407114624507</v>
      </c>
      <c r="K31" s="165">
        <v>3.57487922705314</v>
      </c>
      <c r="L31" s="165">
        <v>3.5984848484848486</v>
      </c>
      <c r="M31" s="165">
        <v>3.4482758620689653</v>
      </c>
      <c r="N31" s="165">
        <v>3.2456140350877192</v>
      </c>
      <c r="O31" s="165">
        <v>3.1869078380706286</v>
      </c>
      <c r="P31" s="165">
        <v>3.1690140845070425</v>
      </c>
      <c r="Q31" s="148" t="s">
        <v>38</v>
      </c>
    </row>
    <row r="32" spans="1:17" ht="13.9" customHeight="1" x14ac:dyDescent="0.2">
      <c r="A32" s="146" t="s">
        <v>40</v>
      </c>
      <c r="B32" s="105"/>
      <c r="C32" s="257" t="s">
        <v>41</v>
      </c>
      <c r="D32" s="257"/>
      <c r="E32" s="258"/>
      <c r="F32" s="165">
        <v>49.064906490649065</v>
      </c>
      <c r="G32" s="165">
        <v>49.143468950749465</v>
      </c>
      <c r="H32" s="165">
        <v>49.381443298969074</v>
      </c>
      <c r="I32" s="165">
        <v>49.798387096774192</v>
      </c>
      <c r="J32" s="165">
        <v>49.011857707509883</v>
      </c>
      <c r="K32" s="165">
        <v>48.309178743961354</v>
      </c>
      <c r="L32" s="165">
        <v>48.200757575757578</v>
      </c>
      <c r="M32" s="165">
        <v>48.729582577132483</v>
      </c>
      <c r="N32" s="165">
        <v>49.035087719298247</v>
      </c>
      <c r="O32" s="165">
        <v>48.664944013781223</v>
      </c>
      <c r="P32" s="165">
        <v>47.62323943661972</v>
      </c>
      <c r="Q32" s="149" t="s">
        <v>40</v>
      </c>
    </row>
    <row r="33" spans="1:17" ht="13.9" customHeight="1" x14ac:dyDescent="0.2">
      <c r="A33" s="146" t="s">
        <v>42</v>
      </c>
      <c r="B33" s="105"/>
      <c r="C33" s="109"/>
      <c r="D33" s="257" t="s">
        <v>43</v>
      </c>
      <c r="E33" s="258"/>
      <c r="F33" s="165">
        <v>40.924092409240927</v>
      </c>
      <c r="G33" s="165">
        <v>40.685224839400426</v>
      </c>
      <c r="H33" s="165">
        <v>40.824742268041234</v>
      </c>
      <c r="I33" s="165">
        <v>41.12903225806452</v>
      </c>
      <c r="J33" s="165">
        <v>40.217391304347828</v>
      </c>
      <c r="K33" s="165">
        <v>39.516908212560388</v>
      </c>
      <c r="L33" s="165">
        <v>39.393939393939391</v>
      </c>
      <c r="M33" s="165">
        <v>39.836660617059891</v>
      </c>
      <c r="N33" s="165">
        <v>40.263157894736842</v>
      </c>
      <c r="O33" s="165">
        <v>40.223944875107662</v>
      </c>
      <c r="P33" s="165">
        <v>38.820422535211264</v>
      </c>
      <c r="Q33" s="148" t="s">
        <v>42</v>
      </c>
    </row>
    <row r="34" spans="1:17" ht="13.9" customHeight="1" x14ac:dyDescent="0.2">
      <c r="A34" s="146" t="s">
        <v>44</v>
      </c>
      <c r="B34" s="105"/>
      <c r="C34" s="109"/>
      <c r="D34" s="109"/>
      <c r="E34" s="110" t="s">
        <v>45</v>
      </c>
      <c r="F34" s="165">
        <v>38.723872387238721</v>
      </c>
      <c r="G34" s="165">
        <v>38.650963597430405</v>
      </c>
      <c r="H34" s="165">
        <v>38.762886597938142</v>
      </c>
      <c r="I34" s="165">
        <v>39.012096774193552</v>
      </c>
      <c r="J34" s="165">
        <v>38.142292490118578</v>
      </c>
      <c r="K34" s="165">
        <v>37.584541062801932</v>
      </c>
      <c r="L34" s="165">
        <v>37.405303030303031</v>
      </c>
      <c r="M34" s="165">
        <v>37.931034482758619</v>
      </c>
      <c r="N34" s="165">
        <v>38.421052631578945</v>
      </c>
      <c r="O34" s="165">
        <v>38.156761412575364</v>
      </c>
      <c r="P34" s="165">
        <v>36.70774647887324</v>
      </c>
      <c r="Q34" s="148" t="s">
        <v>44</v>
      </c>
    </row>
    <row r="35" spans="1:17" ht="13.9" customHeight="1" x14ac:dyDescent="0.2">
      <c r="A35" s="146" t="s">
        <v>46</v>
      </c>
      <c r="B35" s="105"/>
      <c r="C35" s="109"/>
      <c r="D35" s="257" t="s">
        <v>47</v>
      </c>
      <c r="E35" s="258"/>
      <c r="F35" s="165">
        <v>8.1408140814081413</v>
      </c>
      <c r="G35" s="165">
        <v>8.4582441113490372</v>
      </c>
      <c r="H35" s="165">
        <v>8.4536082474226806</v>
      </c>
      <c r="I35" s="165">
        <v>8.6693548387096779</v>
      </c>
      <c r="J35" s="165">
        <v>8.8932806324110665</v>
      </c>
      <c r="K35" s="165">
        <v>8.7922705314009661</v>
      </c>
      <c r="L35" s="165">
        <v>8.9015151515151523</v>
      </c>
      <c r="M35" s="165">
        <v>8.8929219600725951</v>
      </c>
      <c r="N35" s="165">
        <v>8.6842105263157894</v>
      </c>
      <c r="O35" s="165">
        <v>8.5271317829457356</v>
      </c>
      <c r="P35" s="165">
        <v>8.8908450704225359</v>
      </c>
      <c r="Q35" s="148" t="s">
        <v>46</v>
      </c>
    </row>
    <row r="36" spans="1:17" ht="13.9" customHeight="1" x14ac:dyDescent="0.2">
      <c r="A36" s="146" t="s">
        <v>48</v>
      </c>
      <c r="B36" s="105"/>
      <c r="C36" s="257" t="s">
        <v>49</v>
      </c>
      <c r="D36" s="257"/>
      <c r="E36" s="258"/>
      <c r="F36" s="165">
        <v>47.194719471947195</v>
      </c>
      <c r="G36" s="165">
        <v>46.895074946466806</v>
      </c>
      <c r="H36" s="165">
        <v>47.010309278350519</v>
      </c>
      <c r="I36" s="165">
        <v>46.572580645161288</v>
      </c>
      <c r="J36" s="165">
        <v>47.134387351778656</v>
      </c>
      <c r="K36" s="165">
        <v>48.115942028985508</v>
      </c>
      <c r="L36" s="165">
        <v>48.200757575757578</v>
      </c>
      <c r="M36" s="165">
        <v>47.822141560798549</v>
      </c>
      <c r="N36" s="165">
        <v>47.719298245614034</v>
      </c>
      <c r="O36" s="165">
        <v>48.148148148148145</v>
      </c>
      <c r="P36" s="165">
        <v>49.119718309859152</v>
      </c>
      <c r="Q36" s="148" t="s">
        <v>48</v>
      </c>
    </row>
    <row r="37" spans="1:17" ht="13.9" customHeight="1" x14ac:dyDescent="0.2">
      <c r="A37" s="146" t="s">
        <v>50</v>
      </c>
      <c r="B37" s="105"/>
      <c r="C37" s="109"/>
      <c r="D37" s="253" t="s">
        <v>51</v>
      </c>
      <c r="E37" s="254"/>
      <c r="F37" s="165">
        <v>12.321232123212321</v>
      </c>
      <c r="G37" s="165">
        <v>12.205567451820128</v>
      </c>
      <c r="H37" s="165">
        <v>12.164948453608247</v>
      </c>
      <c r="I37" s="165">
        <v>11.59274193548387</v>
      </c>
      <c r="J37" s="165">
        <v>11.264822134387352</v>
      </c>
      <c r="K37" s="165">
        <v>11.884057971014492</v>
      </c>
      <c r="L37" s="165">
        <v>12.121212121212121</v>
      </c>
      <c r="M37" s="165">
        <v>12.250453720508167</v>
      </c>
      <c r="N37" s="165">
        <v>12.456140350877194</v>
      </c>
      <c r="O37" s="165">
        <v>12.661498708010337</v>
      </c>
      <c r="P37" s="165">
        <v>12.764084507042254</v>
      </c>
      <c r="Q37" s="148" t="s">
        <v>50</v>
      </c>
    </row>
    <row r="38" spans="1:17" ht="13.9" customHeight="1" x14ac:dyDescent="0.2">
      <c r="A38" s="146" t="s">
        <v>52</v>
      </c>
      <c r="B38" s="105"/>
      <c r="C38" s="109"/>
      <c r="D38" s="255" t="s">
        <v>157</v>
      </c>
      <c r="E38" s="256"/>
      <c r="F38" s="165">
        <v>7.4807480748074804</v>
      </c>
      <c r="G38" s="165">
        <v>7.4946466809421839</v>
      </c>
      <c r="H38" s="165">
        <v>7.8350515463917523</v>
      </c>
      <c r="I38" s="165">
        <v>7.762096774193548</v>
      </c>
      <c r="J38" s="165">
        <v>7.6086956521739131</v>
      </c>
      <c r="K38" s="165">
        <v>7.5362318840579707</v>
      </c>
      <c r="L38" s="165">
        <v>7.4810606060606064</v>
      </c>
      <c r="M38" s="165">
        <v>7.5317604355716883</v>
      </c>
      <c r="N38" s="165">
        <v>7.5438596491228074</v>
      </c>
      <c r="O38" s="165">
        <v>7.1490094745908701</v>
      </c>
      <c r="P38" s="165">
        <v>7.130281690140845</v>
      </c>
      <c r="Q38" s="148" t="s">
        <v>52</v>
      </c>
    </row>
    <row r="39" spans="1:17" s="109" customFormat="1" ht="13.9" customHeight="1" x14ac:dyDescent="0.2">
      <c r="A39" s="146" t="s">
        <v>53</v>
      </c>
      <c r="B39" s="105"/>
      <c r="D39" s="257" t="s">
        <v>147</v>
      </c>
      <c r="E39" s="258"/>
      <c r="F39" s="165">
        <v>27.392739273927393</v>
      </c>
      <c r="G39" s="165">
        <v>27.194860813704498</v>
      </c>
      <c r="H39" s="165">
        <v>27.010309278350515</v>
      </c>
      <c r="I39" s="165">
        <v>27.217741935483872</v>
      </c>
      <c r="J39" s="165">
        <v>28.359683794466402</v>
      </c>
      <c r="K39" s="165">
        <v>28.695652173913043</v>
      </c>
      <c r="L39" s="165">
        <v>28.598484848484848</v>
      </c>
      <c r="M39" s="165">
        <v>28.039927404718693</v>
      </c>
      <c r="N39" s="165">
        <v>27.719298245614034</v>
      </c>
      <c r="O39" s="165">
        <v>28.337639965546941</v>
      </c>
      <c r="P39" s="165">
        <v>29.31338028169014</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3.5</v>
      </c>
      <c r="G42" s="164">
        <v>3.5</v>
      </c>
      <c r="H42" s="164">
        <v>3.5</v>
      </c>
      <c r="I42" s="164">
        <v>3.5</v>
      </c>
      <c r="J42" s="164">
        <v>3.4</v>
      </c>
      <c r="K42" s="164">
        <v>3.4</v>
      </c>
      <c r="L42" s="164">
        <v>3.3</v>
      </c>
      <c r="M42" s="164">
        <v>3.3</v>
      </c>
      <c r="N42" s="164">
        <v>3.3</v>
      </c>
      <c r="O42" s="164">
        <v>3.3</v>
      </c>
      <c r="P42" s="164">
        <v>3.2</v>
      </c>
      <c r="Q42" s="147" t="s">
        <v>36</v>
      </c>
    </row>
    <row r="43" spans="1:17" ht="13.9" customHeight="1" x14ac:dyDescent="0.2">
      <c r="A43" s="146" t="s">
        <v>38</v>
      </c>
      <c r="B43" s="105"/>
      <c r="C43" s="257" t="s">
        <v>39</v>
      </c>
      <c r="D43" s="257"/>
      <c r="E43" s="258"/>
      <c r="F43" s="165">
        <v>8.8000000000000007</v>
      </c>
      <c r="G43" s="165">
        <v>8.6999999999999993</v>
      </c>
      <c r="H43" s="165">
        <v>7.9</v>
      </c>
      <c r="I43" s="165">
        <v>8.1</v>
      </c>
      <c r="J43" s="165">
        <v>8.9</v>
      </c>
      <c r="K43" s="165">
        <v>8.6999999999999993</v>
      </c>
      <c r="L43" s="165">
        <v>8.6</v>
      </c>
      <c r="M43" s="165">
        <v>8.6999999999999993</v>
      </c>
      <c r="N43" s="165">
        <v>8.6</v>
      </c>
      <c r="O43" s="165">
        <v>8.5</v>
      </c>
      <c r="P43" s="165">
        <v>8.5</v>
      </c>
      <c r="Q43" s="148" t="s">
        <v>38</v>
      </c>
    </row>
    <row r="44" spans="1:17" ht="13.9" customHeight="1" x14ac:dyDescent="0.2">
      <c r="A44" s="146" t="s">
        <v>40</v>
      </c>
      <c r="B44" s="105"/>
      <c r="C44" s="257" t="s">
        <v>41</v>
      </c>
      <c r="D44" s="257"/>
      <c r="E44" s="258"/>
      <c r="F44" s="165">
        <v>5.3</v>
      </c>
      <c r="G44" s="165">
        <v>5.0999999999999996</v>
      </c>
      <c r="H44" s="165">
        <v>5.0999999999999996</v>
      </c>
      <c r="I44" s="165">
        <v>5.2</v>
      </c>
      <c r="J44" s="165">
        <v>5.0999999999999996</v>
      </c>
      <c r="K44" s="165">
        <v>5</v>
      </c>
      <c r="L44" s="165">
        <v>4.9000000000000004</v>
      </c>
      <c r="M44" s="165">
        <v>5</v>
      </c>
      <c r="N44" s="165">
        <v>5</v>
      </c>
      <c r="O44" s="165">
        <v>4.9000000000000004</v>
      </c>
      <c r="P44" s="165">
        <v>4.9000000000000004</v>
      </c>
      <c r="Q44" s="149" t="s">
        <v>40</v>
      </c>
    </row>
    <row r="45" spans="1:17" ht="13.9" customHeight="1" x14ac:dyDescent="0.2">
      <c r="A45" s="146" t="s">
        <v>42</v>
      </c>
      <c r="B45" s="105"/>
      <c r="C45" s="109"/>
      <c r="D45" s="257" t="s">
        <v>43</v>
      </c>
      <c r="E45" s="258"/>
      <c r="F45" s="165">
        <v>5.6</v>
      </c>
      <c r="G45" s="165">
        <v>5.4</v>
      </c>
      <c r="H45" s="165">
        <v>5.4</v>
      </c>
      <c r="I45" s="165">
        <v>5.3</v>
      </c>
      <c r="J45" s="165">
        <v>5.2</v>
      </c>
      <c r="K45" s="165">
        <v>5.0999999999999996</v>
      </c>
      <c r="L45" s="165">
        <v>5</v>
      </c>
      <c r="M45" s="165">
        <v>5.0999999999999996</v>
      </c>
      <c r="N45" s="165">
        <v>5.0999999999999996</v>
      </c>
      <c r="O45" s="165">
        <v>5.0999999999999996</v>
      </c>
      <c r="P45" s="165">
        <v>5</v>
      </c>
      <c r="Q45" s="148" t="s">
        <v>42</v>
      </c>
    </row>
    <row r="46" spans="1:17" ht="13.9" customHeight="1" x14ac:dyDescent="0.2">
      <c r="A46" s="146" t="s">
        <v>44</v>
      </c>
      <c r="B46" s="105"/>
      <c r="C46" s="109"/>
      <c r="D46" s="109"/>
      <c r="E46" s="110" t="s">
        <v>45</v>
      </c>
      <c r="F46" s="165">
        <v>5.9</v>
      </c>
      <c r="G46" s="165">
        <v>5.6</v>
      </c>
      <c r="H46" s="165">
        <v>5.6</v>
      </c>
      <c r="I46" s="165">
        <v>5.6</v>
      </c>
      <c r="J46" s="165">
        <v>5.4</v>
      </c>
      <c r="K46" s="165">
        <v>5.3</v>
      </c>
      <c r="L46" s="165">
        <v>5.3</v>
      </c>
      <c r="M46" s="165">
        <v>5.3</v>
      </c>
      <c r="N46" s="165">
        <v>5.3</v>
      </c>
      <c r="O46" s="165">
        <v>5.3</v>
      </c>
      <c r="P46" s="165">
        <v>5.2</v>
      </c>
      <c r="Q46" s="148" t="s">
        <v>44</v>
      </c>
    </row>
    <row r="47" spans="1:17" ht="13.9" customHeight="1" x14ac:dyDescent="0.2">
      <c r="A47" s="146" t="s">
        <v>46</v>
      </c>
      <c r="B47" s="105"/>
      <c r="C47" s="109"/>
      <c r="D47" s="257" t="s">
        <v>47</v>
      </c>
      <c r="E47" s="258"/>
      <c r="F47" s="165">
        <v>4</v>
      </c>
      <c r="G47" s="165">
        <v>4.0999999999999996</v>
      </c>
      <c r="H47" s="165">
        <v>4.2</v>
      </c>
      <c r="I47" s="165">
        <v>4.4000000000000004</v>
      </c>
      <c r="J47" s="165">
        <v>4.5</v>
      </c>
      <c r="K47" s="165">
        <v>4.5</v>
      </c>
      <c r="L47" s="165">
        <v>4.5999999999999996</v>
      </c>
      <c r="M47" s="165">
        <v>4.7</v>
      </c>
      <c r="N47" s="165">
        <v>4.5999999999999996</v>
      </c>
      <c r="O47" s="165">
        <v>4.4000000000000004</v>
      </c>
      <c r="P47" s="165">
        <v>4.5</v>
      </c>
      <c r="Q47" s="148" t="s">
        <v>46</v>
      </c>
    </row>
    <row r="48" spans="1:17" ht="13.9" customHeight="1" x14ac:dyDescent="0.2">
      <c r="A48" s="146" t="s">
        <v>48</v>
      </c>
      <c r="B48" s="105"/>
      <c r="C48" s="257" t="s">
        <v>49</v>
      </c>
      <c r="D48" s="257"/>
      <c r="E48" s="258"/>
      <c r="F48" s="165">
        <v>2.5</v>
      </c>
      <c r="G48" s="165">
        <v>2.5</v>
      </c>
      <c r="H48" s="165">
        <v>2.6</v>
      </c>
      <c r="I48" s="165">
        <v>2.5</v>
      </c>
      <c r="J48" s="165">
        <v>2.5</v>
      </c>
      <c r="K48" s="165">
        <v>2.5</v>
      </c>
      <c r="L48" s="165">
        <v>2.4</v>
      </c>
      <c r="M48" s="165">
        <v>2.4</v>
      </c>
      <c r="N48" s="165">
        <v>2.4</v>
      </c>
      <c r="O48" s="165">
        <v>2.4</v>
      </c>
      <c r="P48" s="165">
        <v>2.4</v>
      </c>
      <c r="Q48" s="148" t="s">
        <v>48</v>
      </c>
    </row>
    <row r="49" spans="1:17" ht="13.9" customHeight="1" x14ac:dyDescent="0.2">
      <c r="A49" s="146" t="s">
        <v>50</v>
      </c>
      <c r="B49" s="105"/>
      <c r="C49" s="109"/>
      <c r="D49" s="253" t="s">
        <v>51</v>
      </c>
      <c r="E49" s="254"/>
      <c r="F49" s="165">
        <v>2.7</v>
      </c>
      <c r="G49" s="165">
        <v>2.6</v>
      </c>
      <c r="H49" s="165">
        <v>2.6</v>
      </c>
      <c r="I49" s="165">
        <v>2.5</v>
      </c>
      <c r="J49" s="165">
        <v>2.2999999999999998</v>
      </c>
      <c r="K49" s="165">
        <v>2.4</v>
      </c>
      <c r="L49" s="165">
        <v>2.4</v>
      </c>
      <c r="M49" s="165">
        <v>2.4</v>
      </c>
      <c r="N49" s="165">
        <v>2.5</v>
      </c>
      <c r="O49" s="165">
        <v>2.5</v>
      </c>
      <c r="P49" s="165">
        <v>2.5</v>
      </c>
      <c r="Q49" s="148" t="s">
        <v>50</v>
      </c>
    </row>
    <row r="50" spans="1:17" ht="13.9" customHeight="1" x14ac:dyDescent="0.2">
      <c r="A50" s="146" t="s">
        <v>52</v>
      </c>
      <c r="B50" s="105"/>
      <c r="C50" s="109"/>
      <c r="D50" s="255" t="s">
        <v>157</v>
      </c>
      <c r="E50" s="256"/>
      <c r="F50" s="165">
        <v>2.4</v>
      </c>
      <c r="G50" s="165">
        <v>2.4</v>
      </c>
      <c r="H50" s="165">
        <v>2.4</v>
      </c>
      <c r="I50" s="165">
        <v>2.4</v>
      </c>
      <c r="J50" s="165">
        <v>2.2999999999999998</v>
      </c>
      <c r="K50" s="165">
        <v>2.2000000000000002</v>
      </c>
      <c r="L50" s="165">
        <v>2.1</v>
      </c>
      <c r="M50" s="165">
        <v>2.1</v>
      </c>
      <c r="N50" s="165">
        <v>2.1</v>
      </c>
      <c r="O50" s="165">
        <v>2</v>
      </c>
      <c r="P50" s="165">
        <v>2</v>
      </c>
      <c r="Q50" s="148" t="s">
        <v>52</v>
      </c>
    </row>
    <row r="51" spans="1:17" ht="13.9" customHeight="1" x14ac:dyDescent="0.2">
      <c r="A51" s="146" t="s">
        <v>53</v>
      </c>
      <c r="B51" s="105"/>
      <c r="C51" s="109"/>
      <c r="D51" s="257" t="s">
        <v>147</v>
      </c>
      <c r="E51" s="258"/>
      <c r="F51" s="165">
        <v>2.5</v>
      </c>
      <c r="G51" s="165">
        <v>2.6</v>
      </c>
      <c r="H51" s="165">
        <v>2.6</v>
      </c>
      <c r="I51" s="165">
        <v>2.6</v>
      </c>
      <c r="J51" s="165">
        <v>2.6</v>
      </c>
      <c r="K51" s="165">
        <v>2.6</v>
      </c>
      <c r="L51" s="165">
        <v>2.6</v>
      </c>
      <c r="M51" s="165">
        <v>2.5</v>
      </c>
      <c r="N51" s="165">
        <v>2.5</v>
      </c>
      <c r="O51" s="165">
        <v>2.5</v>
      </c>
      <c r="P51" s="165">
        <v>2.5</v>
      </c>
      <c r="Q51" s="148" t="s">
        <v>53</v>
      </c>
    </row>
    <row r="57" spans="1:17" x14ac:dyDescent="0.2">
      <c r="E57" s="123"/>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68" orientation="portrait" useFirstPageNumber="1" r:id="rId1"/>
  <headerFooter differentFirst="1" scaleWithDoc="0" alignWithMargins="0">
    <oddHeader>&amp;C&amp;9-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28</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878</v>
      </c>
      <c r="G6" s="162">
        <v>905</v>
      </c>
      <c r="H6" s="162">
        <v>919</v>
      </c>
      <c r="I6" s="162">
        <v>949</v>
      </c>
      <c r="J6" s="162">
        <v>991</v>
      </c>
      <c r="K6" s="162">
        <v>1024</v>
      </c>
      <c r="L6" s="162">
        <v>1057</v>
      </c>
      <c r="M6" s="162">
        <v>1107</v>
      </c>
      <c r="N6" s="162">
        <v>1150</v>
      </c>
      <c r="O6" s="162">
        <v>1182</v>
      </c>
      <c r="P6" s="162">
        <v>1171</v>
      </c>
      <c r="Q6" s="147" t="s">
        <v>36</v>
      </c>
    </row>
    <row r="7" spans="1:28" ht="13.9" customHeight="1" x14ac:dyDescent="0.2">
      <c r="A7" s="146" t="s">
        <v>38</v>
      </c>
      <c r="B7" s="105"/>
      <c r="C7" s="257" t="s">
        <v>39</v>
      </c>
      <c r="D7" s="257"/>
      <c r="E7" s="258"/>
      <c r="F7" s="163">
        <v>23</v>
      </c>
      <c r="G7" s="163">
        <v>24</v>
      </c>
      <c r="H7" s="163">
        <v>27</v>
      </c>
      <c r="I7" s="163">
        <v>27</v>
      </c>
      <c r="J7" s="163">
        <v>26</v>
      </c>
      <c r="K7" s="163">
        <v>26</v>
      </c>
      <c r="L7" s="163">
        <v>27</v>
      </c>
      <c r="M7" s="163">
        <v>27</v>
      </c>
      <c r="N7" s="163">
        <v>28</v>
      </c>
      <c r="O7" s="163">
        <v>28</v>
      </c>
      <c r="P7" s="163">
        <v>26</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365</v>
      </c>
      <c r="G8" s="163">
        <v>384</v>
      </c>
      <c r="H8" s="163">
        <v>380</v>
      </c>
      <c r="I8" s="163">
        <v>403</v>
      </c>
      <c r="J8" s="163">
        <v>421</v>
      </c>
      <c r="K8" s="163">
        <v>430</v>
      </c>
      <c r="L8" s="163">
        <v>439</v>
      </c>
      <c r="M8" s="163">
        <v>459</v>
      </c>
      <c r="N8" s="163">
        <v>476</v>
      </c>
      <c r="O8" s="163">
        <v>490</v>
      </c>
      <c r="P8" s="163">
        <v>486</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253</v>
      </c>
      <c r="G9" s="163">
        <v>265</v>
      </c>
      <c r="H9" s="163">
        <v>268</v>
      </c>
      <c r="I9" s="163">
        <v>278</v>
      </c>
      <c r="J9" s="163">
        <v>286</v>
      </c>
      <c r="K9" s="163">
        <v>295</v>
      </c>
      <c r="L9" s="163">
        <v>302</v>
      </c>
      <c r="M9" s="163">
        <v>317</v>
      </c>
      <c r="N9" s="163">
        <v>330</v>
      </c>
      <c r="O9" s="163">
        <v>340</v>
      </c>
      <c r="P9" s="163">
        <v>333</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231</v>
      </c>
      <c r="G10" s="163">
        <v>245</v>
      </c>
      <c r="H10" s="163">
        <v>245</v>
      </c>
      <c r="I10" s="163">
        <v>255</v>
      </c>
      <c r="J10" s="163">
        <v>264</v>
      </c>
      <c r="K10" s="163">
        <v>272</v>
      </c>
      <c r="L10" s="163">
        <v>281</v>
      </c>
      <c r="M10" s="163">
        <v>295</v>
      </c>
      <c r="N10" s="163">
        <v>306</v>
      </c>
      <c r="O10" s="163">
        <v>316</v>
      </c>
      <c r="P10" s="163">
        <v>309</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112</v>
      </c>
      <c r="G11" s="163">
        <v>119</v>
      </c>
      <c r="H11" s="163">
        <v>113</v>
      </c>
      <c r="I11" s="163">
        <v>125</v>
      </c>
      <c r="J11" s="163">
        <v>135</v>
      </c>
      <c r="K11" s="163">
        <v>135</v>
      </c>
      <c r="L11" s="163">
        <v>137</v>
      </c>
      <c r="M11" s="163">
        <v>142</v>
      </c>
      <c r="N11" s="163">
        <v>145</v>
      </c>
      <c r="O11" s="163">
        <v>150</v>
      </c>
      <c r="P11" s="163">
        <v>152</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490</v>
      </c>
      <c r="G12" s="163">
        <v>496</v>
      </c>
      <c r="H12" s="163">
        <v>512</v>
      </c>
      <c r="I12" s="163">
        <v>519</v>
      </c>
      <c r="J12" s="163">
        <v>544</v>
      </c>
      <c r="K12" s="163">
        <v>569</v>
      </c>
      <c r="L12" s="163">
        <v>592</v>
      </c>
      <c r="M12" s="163">
        <v>621</v>
      </c>
      <c r="N12" s="163">
        <v>646</v>
      </c>
      <c r="O12" s="163">
        <v>664</v>
      </c>
      <c r="P12" s="163">
        <v>659</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178</v>
      </c>
      <c r="G13" s="163">
        <v>182</v>
      </c>
      <c r="H13" s="163">
        <v>187</v>
      </c>
      <c r="I13" s="163">
        <v>189</v>
      </c>
      <c r="J13" s="163">
        <v>195</v>
      </c>
      <c r="K13" s="163">
        <v>203</v>
      </c>
      <c r="L13" s="163">
        <v>211</v>
      </c>
      <c r="M13" s="163">
        <v>224</v>
      </c>
      <c r="N13" s="163">
        <v>235</v>
      </c>
      <c r="O13" s="163">
        <v>246</v>
      </c>
      <c r="P13" s="163">
        <v>239</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51</v>
      </c>
      <c r="G14" s="163">
        <v>53</v>
      </c>
      <c r="H14" s="163">
        <v>56</v>
      </c>
      <c r="I14" s="163">
        <v>55</v>
      </c>
      <c r="J14" s="163">
        <v>59</v>
      </c>
      <c r="K14" s="163">
        <v>62</v>
      </c>
      <c r="L14" s="163">
        <v>63</v>
      </c>
      <c r="M14" s="163">
        <v>66</v>
      </c>
      <c r="N14" s="163">
        <v>74</v>
      </c>
      <c r="O14" s="163">
        <v>76</v>
      </c>
      <c r="P14" s="163">
        <v>74</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260</v>
      </c>
      <c r="G15" s="163">
        <v>261</v>
      </c>
      <c r="H15" s="163">
        <v>269</v>
      </c>
      <c r="I15" s="163">
        <v>274</v>
      </c>
      <c r="J15" s="163">
        <v>290</v>
      </c>
      <c r="K15" s="163">
        <v>303</v>
      </c>
      <c r="L15" s="163">
        <v>317</v>
      </c>
      <c r="M15" s="163">
        <v>332</v>
      </c>
      <c r="N15" s="163">
        <v>337</v>
      </c>
      <c r="O15" s="163">
        <v>342</v>
      </c>
      <c r="P15" s="163">
        <v>346</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2.4</v>
      </c>
      <c r="G18" s="177">
        <v>3</v>
      </c>
      <c r="H18" s="177">
        <v>1.5</v>
      </c>
      <c r="I18" s="177">
        <v>3.3</v>
      </c>
      <c r="J18" s="177">
        <v>4.4000000000000004</v>
      </c>
      <c r="K18" s="177">
        <v>3.4</v>
      </c>
      <c r="L18" s="177">
        <v>3.2</v>
      </c>
      <c r="M18" s="177">
        <v>4.5999999999999996</v>
      </c>
      <c r="N18" s="177">
        <v>3.9</v>
      </c>
      <c r="O18" s="177">
        <v>2.8</v>
      </c>
      <c r="P18" s="177">
        <v>-0.9</v>
      </c>
      <c r="Q18" s="147" t="s">
        <v>36</v>
      </c>
    </row>
    <row r="19" spans="1:17" ht="13.9" customHeight="1" x14ac:dyDescent="0.2">
      <c r="A19" s="146" t="s">
        <v>38</v>
      </c>
      <c r="B19" s="105"/>
      <c r="C19" s="257" t="s">
        <v>39</v>
      </c>
      <c r="D19" s="257"/>
      <c r="E19" s="258"/>
      <c r="F19" s="178">
        <v>-0.7</v>
      </c>
      <c r="G19" s="178">
        <v>4.3</v>
      </c>
      <c r="H19" s="178">
        <v>9.5</v>
      </c>
      <c r="I19" s="178">
        <v>0.6</v>
      </c>
      <c r="J19" s="178">
        <v>-2.2999999999999998</v>
      </c>
      <c r="K19" s="178">
        <v>-1.6</v>
      </c>
      <c r="L19" s="178">
        <v>4.2</v>
      </c>
      <c r="M19" s="178">
        <v>-0.1</v>
      </c>
      <c r="N19" s="178">
        <v>5</v>
      </c>
      <c r="O19" s="178">
        <v>-1.5</v>
      </c>
      <c r="P19" s="178">
        <v>-6.3</v>
      </c>
      <c r="Q19" s="148" t="s">
        <v>38</v>
      </c>
    </row>
    <row r="20" spans="1:17" ht="13.9" customHeight="1" x14ac:dyDescent="0.2">
      <c r="A20" s="146" t="s">
        <v>40</v>
      </c>
      <c r="B20" s="105"/>
      <c r="C20" s="257" t="s">
        <v>41</v>
      </c>
      <c r="D20" s="257"/>
      <c r="E20" s="258"/>
      <c r="F20" s="178">
        <v>3.4</v>
      </c>
      <c r="G20" s="178">
        <v>5.2</v>
      </c>
      <c r="H20" s="178">
        <v>-1</v>
      </c>
      <c r="I20" s="178">
        <v>6</v>
      </c>
      <c r="J20" s="178">
        <v>4.4000000000000004</v>
      </c>
      <c r="K20" s="178">
        <v>2.1</v>
      </c>
      <c r="L20" s="178">
        <v>2.1</v>
      </c>
      <c r="M20" s="178">
        <v>4.5999999999999996</v>
      </c>
      <c r="N20" s="178">
        <v>3.7</v>
      </c>
      <c r="O20" s="178">
        <v>3</v>
      </c>
      <c r="P20" s="178">
        <v>-0.8</v>
      </c>
      <c r="Q20" s="149" t="s">
        <v>40</v>
      </c>
    </row>
    <row r="21" spans="1:17" ht="13.9" customHeight="1" x14ac:dyDescent="0.2">
      <c r="A21" s="146" t="s">
        <v>42</v>
      </c>
      <c r="B21" s="105"/>
      <c r="C21" s="109"/>
      <c r="D21" s="257" t="s">
        <v>43</v>
      </c>
      <c r="E21" s="258"/>
      <c r="F21" s="178">
        <v>4.5</v>
      </c>
      <c r="G21" s="178">
        <v>4.8</v>
      </c>
      <c r="H21" s="178">
        <v>0.9</v>
      </c>
      <c r="I21" s="178">
        <v>3.7</v>
      </c>
      <c r="J21" s="178">
        <v>3.1</v>
      </c>
      <c r="K21" s="178">
        <v>3.1</v>
      </c>
      <c r="L21" s="178">
        <v>2.2999999999999998</v>
      </c>
      <c r="M21" s="178">
        <v>4.9000000000000004</v>
      </c>
      <c r="N21" s="178">
        <v>4.4000000000000004</v>
      </c>
      <c r="O21" s="178">
        <v>2.9</v>
      </c>
      <c r="P21" s="178">
        <v>-2</v>
      </c>
      <c r="Q21" s="148" t="s">
        <v>42</v>
      </c>
    </row>
    <row r="22" spans="1:17" ht="13.9" customHeight="1" x14ac:dyDescent="0.2">
      <c r="A22" s="146" t="s">
        <v>44</v>
      </c>
      <c r="B22" s="105"/>
      <c r="C22" s="109"/>
      <c r="D22" s="109"/>
      <c r="E22" s="110" t="s">
        <v>45</v>
      </c>
      <c r="F22" s="178">
        <v>5.0999999999999996</v>
      </c>
      <c r="G22" s="178">
        <v>5.8</v>
      </c>
      <c r="H22" s="178">
        <v>0.3</v>
      </c>
      <c r="I22" s="178">
        <v>3.9</v>
      </c>
      <c r="J22" s="178">
        <v>3.5</v>
      </c>
      <c r="K22" s="178">
        <v>3.3</v>
      </c>
      <c r="L22" s="178">
        <v>3.1</v>
      </c>
      <c r="M22" s="178">
        <v>4.9000000000000004</v>
      </c>
      <c r="N22" s="178">
        <v>3.8</v>
      </c>
      <c r="O22" s="178">
        <v>3.5</v>
      </c>
      <c r="P22" s="178">
        <v>-2.2000000000000002</v>
      </c>
      <c r="Q22" s="148" t="s">
        <v>44</v>
      </c>
    </row>
    <row r="23" spans="1:17" ht="13.9" customHeight="1" x14ac:dyDescent="0.2">
      <c r="A23" s="146" t="s">
        <v>46</v>
      </c>
      <c r="B23" s="105"/>
      <c r="C23" s="109"/>
      <c r="D23" s="257" t="s">
        <v>47</v>
      </c>
      <c r="E23" s="258"/>
      <c r="F23" s="178">
        <v>1</v>
      </c>
      <c r="G23" s="178">
        <v>6.1</v>
      </c>
      <c r="H23" s="178">
        <v>-5.4</v>
      </c>
      <c r="I23" s="178">
        <v>11.4</v>
      </c>
      <c r="J23" s="178">
        <v>7.3</v>
      </c>
      <c r="K23" s="178">
        <v>0</v>
      </c>
      <c r="L23" s="178">
        <v>1.5</v>
      </c>
      <c r="M23" s="178">
        <v>4</v>
      </c>
      <c r="N23" s="178">
        <v>2.1</v>
      </c>
      <c r="O23" s="178">
        <v>3.1</v>
      </c>
      <c r="P23" s="178">
        <v>1.8</v>
      </c>
      <c r="Q23" s="148" t="s">
        <v>46</v>
      </c>
    </row>
    <row r="24" spans="1:17" ht="13.9" customHeight="1" x14ac:dyDescent="0.2">
      <c r="A24" s="146" t="s">
        <v>48</v>
      </c>
      <c r="B24" s="105"/>
      <c r="C24" s="257" t="s">
        <v>49</v>
      </c>
      <c r="D24" s="257"/>
      <c r="E24" s="258"/>
      <c r="F24" s="178">
        <v>1.8</v>
      </c>
      <c r="G24" s="178">
        <v>1.3</v>
      </c>
      <c r="H24" s="178">
        <v>3.1</v>
      </c>
      <c r="I24" s="178">
        <v>1.5</v>
      </c>
      <c r="J24" s="178">
        <v>4.8</v>
      </c>
      <c r="K24" s="178">
        <v>4.5999999999999996</v>
      </c>
      <c r="L24" s="178">
        <v>4.0999999999999996</v>
      </c>
      <c r="M24" s="178">
        <v>4.9000000000000004</v>
      </c>
      <c r="N24" s="178">
        <v>4</v>
      </c>
      <c r="O24" s="178">
        <v>2.8</v>
      </c>
      <c r="P24" s="178">
        <v>-0.7</v>
      </c>
      <c r="Q24" s="148" t="s">
        <v>48</v>
      </c>
    </row>
    <row r="25" spans="1:17" ht="13.9" customHeight="1" x14ac:dyDescent="0.2">
      <c r="A25" s="146" t="s">
        <v>50</v>
      </c>
      <c r="B25" s="105"/>
      <c r="C25" s="109"/>
      <c r="D25" s="253" t="s">
        <v>51</v>
      </c>
      <c r="E25" s="254"/>
      <c r="F25" s="178">
        <v>3.2</v>
      </c>
      <c r="G25" s="178">
        <v>2.1</v>
      </c>
      <c r="H25" s="178">
        <v>2.7</v>
      </c>
      <c r="I25" s="178">
        <v>1.3</v>
      </c>
      <c r="J25" s="178">
        <v>2.9</v>
      </c>
      <c r="K25" s="178">
        <v>4.3</v>
      </c>
      <c r="L25" s="178">
        <v>4</v>
      </c>
      <c r="M25" s="178">
        <v>5.7</v>
      </c>
      <c r="N25" s="178">
        <v>5</v>
      </c>
      <c r="O25" s="178">
        <v>4.8</v>
      </c>
      <c r="P25" s="178">
        <v>-2.9</v>
      </c>
      <c r="Q25" s="148" t="s">
        <v>50</v>
      </c>
    </row>
    <row r="26" spans="1:17" ht="13.9" customHeight="1" x14ac:dyDescent="0.2">
      <c r="A26" s="146" t="s">
        <v>52</v>
      </c>
      <c r="B26" s="105"/>
      <c r="C26" s="109"/>
      <c r="D26" s="255" t="s">
        <v>157</v>
      </c>
      <c r="E26" s="256"/>
      <c r="F26" s="178">
        <v>-2.2000000000000002</v>
      </c>
      <c r="G26" s="178">
        <v>3.7</v>
      </c>
      <c r="H26" s="178">
        <v>4.5</v>
      </c>
      <c r="I26" s="178">
        <v>-0.5</v>
      </c>
      <c r="J26" s="178">
        <v>6.3</v>
      </c>
      <c r="K26" s="178">
        <v>5.7</v>
      </c>
      <c r="L26" s="178">
        <v>1.7</v>
      </c>
      <c r="M26" s="178">
        <v>3.9</v>
      </c>
      <c r="N26" s="178">
        <v>12.8</v>
      </c>
      <c r="O26" s="178">
        <v>3</v>
      </c>
      <c r="P26" s="178">
        <v>-2.9</v>
      </c>
      <c r="Q26" s="148" t="s">
        <v>52</v>
      </c>
    </row>
    <row r="27" spans="1:17" s="109" customFormat="1" ht="13.9" customHeight="1" x14ac:dyDescent="0.2">
      <c r="A27" s="146" t="s">
        <v>53</v>
      </c>
      <c r="B27" s="105"/>
      <c r="D27" s="257" t="s">
        <v>147</v>
      </c>
      <c r="E27" s="258"/>
      <c r="F27" s="178">
        <v>1.7</v>
      </c>
      <c r="G27" s="178">
        <v>0.4</v>
      </c>
      <c r="H27" s="178">
        <v>3</v>
      </c>
      <c r="I27" s="178">
        <v>2</v>
      </c>
      <c r="J27" s="178">
        <v>5.7</v>
      </c>
      <c r="K27" s="178">
        <v>4.5</v>
      </c>
      <c r="L27" s="178">
        <v>4.5999999999999996</v>
      </c>
      <c r="M27" s="178">
        <v>4.5</v>
      </c>
      <c r="N27" s="178">
        <v>1.6</v>
      </c>
      <c r="O27" s="178">
        <v>1.4</v>
      </c>
      <c r="P27" s="178">
        <v>1.4</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2.6195899772209565</v>
      </c>
      <c r="G31" s="165">
        <v>2.6519337016574585</v>
      </c>
      <c r="H31" s="165">
        <v>2.9379760609357999</v>
      </c>
      <c r="I31" s="165">
        <v>2.8451001053740779</v>
      </c>
      <c r="J31" s="165">
        <v>2.6236125126135219</v>
      </c>
      <c r="K31" s="165">
        <v>2.5390625</v>
      </c>
      <c r="L31" s="165">
        <v>2.5543992431409648</v>
      </c>
      <c r="M31" s="165">
        <v>2.4390243902439024</v>
      </c>
      <c r="N31" s="165">
        <v>2.4347826086956523</v>
      </c>
      <c r="O31" s="165">
        <v>2.3688663282571913</v>
      </c>
      <c r="P31" s="165">
        <v>2.2203245089666952</v>
      </c>
      <c r="Q31" s="148" t="s">
        <v>38</v>
      </c>
    </row>
    <row r="32" spans="1:17" ht="13.9" customHeight="1" x14ac:dyDescent="0.2">
      <c r="A32" s="146" t="s">
        <v>40</v>
      </c>
      <c r="B32" s="105"/>
      <c r="C32" s="257" t="s">
        <v>41</v>
      </c>
      <c r="D32" s="257"/>
      <c r="E32" s="258"/>
      <c r="F32" s="165">
        <v>41.571753986332574</v>
      </c>
      <c r="G32" s="165">
        <v>42.430939226519335</v>
      </c>
      <c r="H32" s="165">
        <v>41.349292709466809</v>
      </c>
      <c r="I32" s="165">
        <v>42.465753424657535</v>
      </c>
      <c r="J32" s="165">
        <v>42.482341069626642</v>
      </c>
      <c r="K32" s="165">
        <v>41.9921875</v>
      </c>
      <c r="L32" s="165">
        <v>41.532639545884578</v>
      </c>
      <c r="M32" s="165">
        <v>41.463414634146339</v>
      </c>
      <c r="N32" s="165">
        <v>41.391304347826086</v>
      </c>
      <c r="O32" s="165">
        <v>41.455160744500844</v>
      </c>
      <c r="P32" s="165">
        <v>41.502988898377453</v>
      </c>
      <c r="Q32" s="149" t="s">
        <v>40</v>
      </c>
    </row>
    <row r="33" spans="1:17" ht="13.9" customHeight="1" x14ac:dyDescent="0.2">
      <c r="A33" s="146" t="s">
        <v>42</v>
      </c>
      <c r="B33" s="105"/>
      <c r="C33" s="109"/>
      <c r="D33" s="257" t="s">
        <v>43</v>
      </c>
      <c r="E33" s="258"/>
      <c r="F33" s="165">
        <v>28.815489749430522</v>
      </c>
      <c r="G33" s="165">
        <v>29.281767955801104</v>
      </c>
      <c r="H33" s="165">
        <v>29.162132752992385</v>
      </c>
      <c r="I33" s="165">
        <v>29.293993677555321</v>
      </c>
      <c r="J33" s="165">
        <v>28.85973763874874</v>
      </c>
      <c r="K33" s="165">
        <v>28.80859375</v>
      </c>
      <c r="L33" s="165">
        <v>28.571428571428573</v>
      </c>
      <c r="M33" s="165">
        <v>28.63595302619693</v>
      </c>
      <c r="N33" s="165">
        <v>28.695652173913043</v>
      </c>
      <c r="O33" s="165">
        <v>28.764805414551606</v>
      </c>
      <c r="P33" s="165">
        <v>28.437233134073441</v>
      </c>
      <c r="Q33" s="148" t="s">
        <v>42</v>
      </c>
    </row>
    <row r="34" spans="1:17" ht="13.9" customHeight="1" x14ac:dyDescent="0.2">
      <c r="A34" s="146" t="s">
        <v>44</v>
      </c>
      <c r="B34" s="105"/>
      <c r="C34" s="109"/>
      <c r="D34" s="109"/>
      <c r="E34" s="110" t="s">
        <v>45</v>
      </c>
      <c r="F34" s="165">
        <v>26.309794988610477</v>
      </c>
      <c r="G34" s="165">
        <v>27.071823204419889</v>
      </c>
      <c r="H34" s="165">
        <v>26.659412404787812</v>
      </c>
      <c r="I34" s="165">
        <v>26.870389884088514</v>
      </c>
      <c r="J34" s="165">
        <v>26.639757820383451</v>
      </c>
      <c r="K34" s="165">
        <v>26.5625</v>
      </c>
      <c r="L34" s="165">
        <v>26.584673604541155</v>
      </c>
      <c r="M34" s="165">
        <v>26.648599819331526</v>
      </c>
      <c r="N34" s="165">
        <v>26.608695652173914</v>
      </c>
      <c r="O34" s="165">
        <v>26.734348561759731</v>
      </c>
      <c r="P34" s="165">
        <v>26.387702818104184</v>
      </c>
      <c r="Q34" s="148" t="s">
        <v>44</v>
      </c>
    </row>
    <row r="35" spans="1:17" ht="13.9" customHeight="1" x14ac:dyDescent="0.2">
      <c r="A35" s="146" t="s">
        <v>46</v>
      </c>
      <c r="B35" s="105"/>
      <c r="C35" s="109"/>
      <c r="D35" s="257" t="s">
        <v>47</v>
      </c>
      <c r="E35" s="258"/>
      <c r="F35" s="165">
        <v>12.75626423690205</v>
      </c>
      <c r="G35" s="165">
        <v>13.149171270718233</v>
      </c>
      <c r="H35" s="165">
        <v>12.295973884657236</v>
      </c>
      <c r="I35" s="165">
        <v>13.171759747102213</v>
      </c>
      <c r="J35" s="165">
        <v>13.6226034308779</v>
      </c>
      <c r="K35" s="165">
        <v>13.18359375</v>
      </c>
      <c r="L35" s="165">
        <v>12.961210974456007</v>
      </c>
      <c r="M35" s="165">
        <v>12.827461607949413</v>
      </c>
      <c r="N35" s="165">
        <v>12.608695652173912</v>
      </c>
      <c r="O35" s="165">
        <v>12.690355329949238</v>
      </c>
      <c r="P35" s="165">
        <v>12.980358667805294</v>
      </c>
      <c r="Q35" s="148" t="s">
        <v>46</v>
      </c>
    </row>
    <row r="36" spans="1:17" ht="13.9" customHeight="1" x14ac:dyDescent="0.2">
      <c r="A36" s="146" t="s">
        <v>48</v>
      </c>
      <c r="B36" s="105"/>
      <c r="C36" s="257" t="s">
        <v>49</v>
      </c>
      <c r="D36" s="257"/>
      <c r="E36" s="258"/>
      <c r="F36" s="165">
        <v>55.808656036446472</v>
      </c>
      <c r="G36" s="165">
        <v>54.806629834254146</v>
      </c>
      <c r="H36" s="165">
        <v>55.712731229597388</v>
      </c>
      <c r="I36" s="165">
        <v>54.689146469968385</v>
      </c>
      <c r="J36" s="165">
        <v>54.894046417759839</v>
      </c>
      <c r="K36" s="165">
        <v>55.56640625</v>
      </c>
      <c r="L36" s="165">
        <v>56.007568590350047</v>
      </c>
      <c r="M36" s="165">
        <v>56.097560975609753</v>
      </c>
      <c r="N36" s="165">
        <v>56.173913043478258</v>
      </c>
      <c r="O36" s="165">
        <v>56.175972927241965</v>
      </c>
      <c r="P36" s="165">
        <v>56.276686592655849</v>
      </c>
      <c r="Q36" s="148" t="s">
        <v>48</v>
      </c>
    </row>
    <row r="37" spans="1:17" ht="13.9" customHeight="1" x14ac:dyDescent="0.2">
      <c r="A37" s="146" t="s">
        <v>50</v>
      </c>
      <c r="B37" s="105"/>
      <c r="C37" s="109"/>
      <c r="D37" s="253" t="s">
        <v>51</v>
      </c>
      <c r="E37" s="254"/>
      <c r="F37" s="165">
        <v>20.273348519362187</v>
      </c>
      <c r="G37" s="165">
        <v>20.11049723756906</v>
      </c>
      <c r="H37" s="165">
        <v>20.348204570184983</v>
      </c>
      <c r="I37" s="165">
        <v>19.915700737618547</v>
      </c>
      <c r="J37" s="165">
        <v>19.677093844601412</v>
      </c>
      <c r="K37" s="165">
        <v>19.82421875</v>
      </c>
      <c r="L37" s="165">
        <v>19.962157048249765</v>
      </c>
      <c r="M37" s="165">
        <v>20.234869015356821</v>
      </c>
      <c r="N37" s="165">
        <v>20.434782608695652</v>
      </c>
      <c r="O37" s="165">
        <v>20.81218274111675</v>
      </c>
      <c r="P37" s="165">
        <v>20.409906063193851</v>
      </c>
      <c r="Q37" s="148" t="s">
        <v>50</v>
      </c>
    </row>
    <row r="38" spans="1:17" ht="13.9" customHeight="1" x14ac:dyDescent="0.2">
      <c r="A38" s="146" t="s">
        <v>52</v>
      </c>
      <c r="B38" s="105"/>
      <c r="C38" s="109"/>
      <c r="D38" s="255" t="s">
        <v>157</v>
      </c>
      <c r="E38" s="256"/>
      <c r="F38" s="165">
        <v>5.808656036446469</v>
      </c>
      <c r="G38" s="165">
        <v>5.8563535911602207</v>
      </c>
      <c r="H38" s="165">
        <v>6.093579978237214</v>
      </c>
      <c r="I38" s="165">
        <v>5.7955742887249739</v>
      </c>
      <c r="J38" s="165">
        <v>5.9535822401614533</v>
      </c>
      <c r="K38" s="165">
        <v>6.0546875</v>
      </c>
      <c r="L38" s="165">
        <v>5.9602649006622519</v>
      </c>
      <c r="M38" s="165">
        <v>5.9620596205962055</v>
      </c>
      <c r="N38" s="165">
        <v>6.4347826086956523</v>
      </c>
      <c r="O38" s="165">
        <v>6.4297800338409479</v>
      </c>
      <c r="P38" s="165">
        <v>6.3193851409052089</v>
      </c>
      <c r="Q38" s="148" t="s">
        <v>52</v>
      </c>
    </row>
    <row r="39" spans="1:17" s="109" customFormat="1" ht="13.9" customHeight="1" x14ac:dyDescent="0.2">
      <c r="A39" s="146" t="s">
        <v>53</v>
      </c>
      <c r="B39" s="105"/>
      <c r="D39" s="257" t="s">
        <v>147</v>
      </c>
      <c r="E39" s="258"/>
      <c r="F39" s="165">
        <v>29.612756264236904</v>
      </c>
      <c r="G39" s="165">
        <v>28.839779005524861</v>
      </c>
      <c r="H39" s="165">
        <v>29.270946681175189</v>
      </c>
      <c r="I39" s="165">
        <v>28.872497365648051</v>
      </c>
      <c r="J39" s="165">
        <v>29.263370332996974</v>
      </c>
      <c r="K39" s="165">
        <v>29.58984375</v>
      </c>
      <c r="L39" s="165">
        <v>29.990539262062441</v>
      </c>
      <c r="M39" s="165">
        <v>29.990966576332429</v>
      </c>
      <c r="N39" s="165">
        <v>29.304347826086957</v>
      </c>
      <c r="O39" s="165">
        <v>28.934010152284262</v>
      </c>
      <c r="P39" s="165">
        <v>29.54739538855679</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3.4</v>
      </c>
      <c r="G42" s="164">
        <v>3.4</v>
      </c>
      <c r="H42" s="164">
        <v>3.3</v>
      </c>
      <c r="I42" s="164">
        <v>3.3</v>
      </c>
      <c r="J42" s="164">
        <v>3.4</v>
      </c>
      <c r="K42" s="164">
        <v>3.3</v>
      </c>
      <c r="L42" s="164">
        <v>3.3</v>
      </c>
      <c r="M42" s="164">
        <v>3.4</v>
      </c>
      <c r="N42" s="164">
        <v>3.4</v>
      </c>
      <c r="O42" s="164">
        <v>3.4</v>
      </c>
      <c r="P42" s="164">
        <v>3.3</v>
      </c>
      <c r="Q42" s="147" t="s">
        <v>36</v>
      </c>
    </row>
    <row r="43" spans="1:17" ht="13.9" customHeight="1" x14ac:dyDescent="0.2">
      <c r="A43" s="146" t="s">
        <v>38</v>
      </c>
      <c r="B43" s="105"/>
      <c r="C43" s="257" t="s">
        <v>39</v>
      </c>
      <c r="D43" s="257"/>
      <c r="E43" s="258"/>
      <c r="F43" s="165">
        <v>5.9</v>
      </c>
      <c r="G43" s="165">
        <v>5.9</v>
      </c>
      <c r="H43" s="165">
        <v>6</v>
      </c>
      <c r="I43" s="165">
        <v>6.1</v>
      </c>
      <c r="J43" s="165">
        <v>6.1</v>
      </c>
      <c r="K43" s="165">
        <v>6.1</v>
      </c>
      <c r="L43" s="165">
        <v>6.1</v>
      </c>
      <c r="M43" s="165">
        <v>6.2</v>
      </c>
      <c r="N43" s="165">
        <v>6.5</v>
      </c>
      <c r="O43" s="165">
        <v>6.4</v>
      </c>
      <c r="P43" s="165">
        <v>6.2</v>
      </c>
      <c r="Q43" s="148" t="s">
        <v>38</v>
      </c>
    </row>
    <row r="44" spans="1:17" ht="13.9" customHeight="1" x14ac:dyDescent="0.2">
      <c r="A44" s="146" t="s">
        <v>40</v>
      </c>
      <c r="B44" s="105"/>
      <c r="C44" s="257" t="s">
        <v>41</v>
      </c>
      <c r="D44" s="257"/>
      <c r="E44" s="258"/>
      <c r="F44" s="165">
        <v>4.3</v>
      </c>
      <c r="G44" s="165">
        <v>4.3</v>
      </c>
      <c r="H44" s="165">
        <v>4.0999999999999996</v>
      </c>
      <c r="I44" s="165">
        <v>4.2</v>
      </c>
      <c r="J44" s="165">
        <v>4.3</v>
      </c>
      <c r="K44" s="165">
        <v>4.3</v>
      </c>
      <c r="L44" s="165">
        <v>4.3</v>
      </c>
      <c r="M44" s="165">
        <v>4.3</v>
      </c>
      <c r="N44" s="165">
        <v>4.3</v>
      </c>
      <c r="O44" s="165">
        <v>4.3</v>
      </c>
      <c r="P44" s="165">
        <v>4.4000000000000004</v>
      </c>
      <c r="Q44" s="149" t="s">
        <v>40</v>
      </c>
    </row>
    <row r="45" spans="1:17" ht="13.9" customHeight="1" x14ac:dyDescent="0.2">
      <c r="A45" s="146" t="s">
        <v>42</v>
      </c>
      <c r="B45" s="105"/>
      <c r="C45" s="109"/>
      <c r="D45" s="257" t="s">
        <v>43</v>
      </c>
      <c r="E45" s="258"/>
      <c r="F45" s="165">
        <v>3.8</v>
      </c>
      <c r="G45" s="165">
        <v>3.8</v>
      </c>
      <c r="H45" s="165">
        <v>3.6</v>
      </c>
      <c r="I45" s="165">
        <v>3.6</v>
      </c>
      <c r="J45" s="165">
        <v>3.7</v>
      </c>
      <c r="K45" s="165">
        <v>3.7</v>
      </c>
      <c r="L45" s="165">
        <v>3.7</v>
      </c>
      <c r="M45" s="165">
        <v>3.7</v>
      </c>
      <c r="N45" s="165">
        <v>3.7</v>
      </c>
      <c r="O45" s="165">
        <v>3.7</v>
      </c>
      <c r="P45" s="165">
        <v>3.8</v>
      </c>
      <c r="Q45" s="148" t="s">
        <v>42</v>
      </c>
    </row>
    <row r="46" spans="1:17" ht="13.9" customHeight="1" x14ac:dyDescent="0.2">
      <c r="A46" s="146" t="s">
        <v>44</v>
      </c>
      <c r="B46" s="105"/>
      <c r="C46" s="109"/>
      <c r="D46" s="109"/>
      <c r="E46" s="110" t="s">
        <v>45</v>
      </c>
      <c r="F46" s="165">
        <v>3.9</v>
      </c>
      <c r="G46" s="165">
        <v>3.8</v>
      </c>
      <c r="H46" s="165">
        <v>3.7</v>
      </c>
      <c r="I46" s="165">
        <v>3.7</v>
      </c>
      <c r="J46" s="165">
        <v>3.7</v>
      </c>
      <c r="K46" s="165">
        <v>3.7</v>
      </c>
      <c r="L46" s="165">
        <v>3.7</v>
      </c>
      <c r="M46" s="165">
        <v>3.7</v>
      </c>
      <c r="N46" s="165">
        <v>3.7</v>
      </c>
      <c r="O46" s="165">
        <v>3.8</v>
      </c>
      <c r="P46" s="165">
        <v>3.9</v>
      </c>
      <c r="Q46" s="148" t="s">
        <v>44</v>
      </c>
    </row>
    <row r="47" spans="1:17" ht="13.9" customHeight="1" x14ac:dyDescent="0.2">
      <c r="A47" s="146" t="s">
        <v>46</v>
      </c>
      <c r="B47" s="105"/>
      <c r="C47" s="109"/>
      <c r="D47" s="257" t="s">
        <v>47</v>
      </c>
      <c r="E47" s="258"/>
      <c r="F47" s="165">
        <v>6.1</v>
      </c>
      <c r="G47" s="165">
        <v>6.2</v>
      </c>
      <c r="H47" s="165">
        <v>5.8</v>
      </c>
      <c r="I47" s="165">
        <v>6.5</v>
      </c>
      <c r="J47" s="165">
        <v>6.8</v>
      </c>
      <c r="K47" s="165">
        <v>6.7</v>
      </c>
      <c r="L47" s="165">
        <v>6.7</v>
      </c>
      <c r="M47" s="165">
        <v>6.8</v>
      </c>
      <c r="N47" s="165">
        <v>6.7</v>
      </c>
      <c r="O47" s="165">
        <v>6.7</v>
      </c>
      <c r="P47" s="165">
        <v>6.8</v>
      </c>
      <c r="Q47" s="148" t="s">
        <v>46</v>
      </c>
    </row>
    <row r="48" spans="1:17" ht="13.9" customHeight="1" x14ac:dyDescent="0.2">
      <c r="A48" s="146" t="s">
        <v>48</v>
      </c>
      <c r="B48" s="105"/>
      <c r="C48" s="257" t="s">
        <v>49</v>
      </c>
      <c r="D48" s="257"/>
      <c r="E48" s="258"/>
      <c r="F48" s="165">
        <v>2.9</v>
      </c>
      <c r="G48" s="165">
        <v>2.9</v>
      </c>
      <c r="H48" s="165">
        <v>2.9</v>
      </c>
      <c r="I48" s="165">
        <v>2.8</v>
      </c>
      <c r="J48" s="165">
        <v>2.8</v>
      </c>
      <c r="K48" s="165">
        <v>2.8</v>
      </c>
      <c r="L48" s="165">
        <v>2.8</v>
      </c>
      <c r="M48" s="165">
        <v>2.8</v>
      </c>
      <c r="N48" s="165">
        <v>2.9</v>
      </c>
      <c r="O48" s="165">
        <v>2.8</v>
      </c>
      <c r="P48" s="165">
        <v>2.8</v>
      </c>
      <c r="Q48" s="148" t="s">
        <v>48</v>
      </c>
    </row>
    <row r="49" spans="1:17" ht="13.9" customHeight="1" x14ac:dyDescent="0.2">
      <c r="A49" s="146" t="s">
        <v>50</v>
      </c>
      <c r="B49" s="105"/>
      <c r="C49" s="109"/>
      <c r="D49" s="253" t="s">
        <v>51</v>
      </c>
      <c r="E49" s="254"/>
      <c r="F49" s="165">
        <v>4.2</v>
      </c>
      <c r="G49" s="165">
        <v>4.2</v>
      </c>
      <c r="H49" s="165">
        <v>4.0999999999999996</v>
      </c>
      <c r="I49" s="165">
        <v>4.0999999999999996</v>
      </c>
      <c r="J49" s="165">
        <v>4</v>
      </c>
      <c r="K49" s="165">
        <v>4</v>
      </c>
      <c r="L49" s="165">
        <v>4</v>
      </c>
      <c r="M49" s="165">
        <v>4</v>
      </c>
      <c r="N49" s="165">
        <v>4.0999999999999996</v>
      </c>
      <c r="O49" s="165">
        <v>4.0999999999999996</v>
      </c>
      <c r="P49" s="165">
        <v>4.0999999999999996</v>
      </c>
      <c r="Q49" s="148" t="s">
        <v>50</v>
      </c>
    </row>
    <row r="50" spans="1:17" ht="13.9" customHeight="1" x14ac:dyDescent="0.2">
      <c r="A50" s="146" t="s">
        <v>52</v>
      </c>
      <c r="B50" s="105"/>
      <c r="C50" s="109"/>
      <c r="D50" s="255" t="s">
        <v>157</v>
      </c>
      <c r="E50" s="256"/>
      <c r="F50" s="165">
        <v>1.8</v>
      </c>
      <c r="G50" s="165">
        <v>1.8</v>
      </c>
      <c r="H50" s="165">
        <v>1.8</v>
      </c>
      <c r="I50" s="165">
        <v>1.7</v>
      </c>
      <c r="J50" s="165">
        <v>1.7</v>
      </c>
      <c r="K50" s="165">
        <v>1.7</v>
      </c>
      <c r="L50" s="165">
        <v>1.7</v>
      </c>
      <c r="M50" s="165">
        <v>1.7</v>
      </c>
      <c r="N50" s="165">
        <v>1.8</v>
      </c>
      <c r="O50" s="165">
        <v>1.8</v>
      </c>
      <c r="P50" s="165">
        <v>1.8</v>
      </c>
      <c r="Q50" s="148" t="s">
        <v>52</v>
      </c>
    </row>
    <row r="51" spans="1:17" ht="13.9" customHeight="1" x14ac:dyDescent="0.2">
      <c r="A51" s="146" t="s">
        <v>53</v>
      </c>
      <c r="B51" s="105"/>
      <c r="C51" s="109"/>
      <c r="D51" s="257" t="s">
        <v>147</v>
      </c>
      <c r="E51" s="258"/>
      <c r="F51" s="165">
        <v>2.6</v>
      </c>
      <c r="G51" s="165">
        <v>2.6</v>
      </c>
      <c r="H51" s="165">
        <v>2.6</v>
      </c>
      <c r="I51" s="165">
        <v>2.6</v>
      </c>
      <c r="J51" s="165">
        <v>2.6</v>
      </c>
      <c r="K51" s="165">
        <v>2.7</v>
      </c>
      <c r="L51" s="165">
        <v>2.7</v>
      </c>
      <c r="M51" s="165">
        <v>2.7</v>
      </c>
      <c r="N51" s="165">
        <v>2.7</v>
      </c>
      <c r="O51" s="165">
        <v>2.6</v>
      </c>
      <c r="P51" s="165">
        <v>2.6</v>
      </c>
      <c r="Q51" s="148" t="s">
        <v>53</v>
      </c>
    </row>
    <row r="57" spans="1:17" x14ac:dyDescent="0.2">
      <c r="E57" s="123"/>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0" orientation="portrait" useFirstPageNumber="1" r:id="rId1"/>
  <headerFooter differentFirst="1" scaleWithDoc="0" alignWithMargins="0">
    <oddHeader>&amp;C&amp;9-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186"/>
  <sheetViews>
    <sheetView zoomScaleNormal="100" zoomScaleSheetLayoutView="40" workbookViewId="0"/>
  </sheetViews>
  <sheetFormatPr baseColWidth="10" defaultRowHeight="14.25" x14ac:dyDescent="0.2"/>
  <cols>
    <col min="1" max="1" width="11.42578125" style="30" customWidth="1"/>
    <col min="2" max="4" width="11.42578125" style="30"/>
    <col min="5" max="5" width="7.7109375" style="30" customWidth="1"/>
    <col min="6" max="6" width="15.140625" style="30" customWidth="1"/>
    <col min="7" max="7" width="25.5703125" style="30" customWidth="1"/>
    <col min="8" max="254" width="11.42578125" style="30"/>
    <col min="255" max="255" width="5.7109375" style="30" customWidth="1"/>
    <col min="256" max="261" width="11.42578125" style="30"/>
    <col min="262" max="262" width="12.7109375" style="30" customWidth="1"/>
    <col min="263" max="510" width="11.42578125" style="30"/>
    <col min="511" max="511" width="5.7109375" style="30" customWidth="1"/>
    <col min="512" max="517" width="11.42578125" style="30"/>
    <col min="518" max="518" width="12.7109375" style="30" customWidth="1"/>
    <col min="519" max="766" width="11.42578125" style="30"/>
    <col min="767" max="767" width="5.7109375" style="30" customWidth="1"/>
    <col min="768" max="773" width="11.42578125" style="30"/>
    <col min="774" max="774" width="12.7109375" style="30" customWidth="1"/>
    <col min="775" max="1022" width="11.42578125" style="30"/>
    <col min="1023" max="1023" width="5.7109375" style="30" customWidth="1"/>
    <col min="1024" max="1029" width="11.42578125" style="30"/>
    <col min="1030" max="1030" width="12.7109375" style="30" customWidth="1"/>
    <col min="1031" max="1278" width="11.42578125" style="30"/>
    <col min="1279" max="1279" width="5.7109375" style="30" customWidth="1"/>
    <col min="1280" max="1285" width="11.42578125" style="30"/>
    <col min="1286" max="1286" width="12.7109375" style="30" customWidth="1"/>
    <col min="1287" max="1534" width="11.42578125" style="30"/>
    <col min="1535" max="1535" width="5.7109375" style="30" customWidth="1"/>
    <col min="1536" max="1541" width="11.42578125" style="30"/>
    <col min="1542" max="1542" width="12.7109375" style="30" customWidth="1"/>
    <col min="1543" max="1790" width="11.42578125" style="30"/>
    <col min="1791" max="1791" width="5.7109375" style="30" customWidth="1"/>
    <col min="1792" max="1797" width="11.42578125" style="30"/>
    <col min="1798" max="1798" width="12.7109375" style="30" customWidth="1"/>
    <col min="1799" max="2046" width="11.42578125" style="30"/>
    <col min="2047" max="2047" width="5.7109375" style="30" customWidth="1"/>
    <col min="2048" max="2053" width="11.42578125" style="30"/>
    <col min="2054" max="2054" width="12.7109375" style="30" customWidth="1"/>
    <col min="2055" max="2302" width="11.42578125" style="30"/>
    <col min="2303" max="2303" width="5.7109375" style="30" customWidth="1"/>
    <col min="2304" max="2309" width="11.42578125" style="30"/>
    <col min="2310" max="2310" width="12.7109375" style="30" customWidth="1"/>
    <col min="2311" max="2558" width="11.42578125" style="30"/>
    <col min="2559" max="2559" width="5.7109375" style="30" customWidth="1"/>
    <col min="2560" max="2565" width="11.42578125" style="30"/>
    <col min="2566" max="2566" width="12.7109375" style="30" customWidth="1"/>
    <col min="2567" max="2814" width="11.42578125" style="30"/>
    <col min="2815" max="2815" width="5.7109375" style="30" customWidth="1"/>
    <col min="2816" max="2821" width="11.42578125" style="30"/>
    <col min="2822" max="2822" width="12.7109375" style="30" customWidth="1"/>
    <col min="2823" max="3070" width="11.42578125" style="30"/>
    <col min="3071" max="3071" width="5.7109375" style="30" customWidth="1"/>
    <col min="3072" max="3077" width="11.42578125" style="30"/>
    <col min="3078" max="3078" width="12.7109375" style="30" customWidth="1"/>
    <col min="3079" max="3326" width="11.42578125" style="30"/>
    <col min="3327" max="3327" width="5.7109375" style="30" customWidth="1"/>
    <col min="3328" max="3333" width="11.42578125" style="30"/>
    <col min="3334" max="3334" width="12.7109375" style="30" customWidth="1"/>
    <col min="3335" max="3582" width="11.42578125" style="30"/>
    <col min="3583" max="3583" width="5.7109375" style="30" customWidth="1"/>
    <col min="3584" max="3589" width="11.42578125" style="30"/>
    <col min="3590" max="3590" width="12.7109375" style="30" customWidth="1"/>
    <col min="3591" max="3838" width="11.42578125" style="30"/>
    <col min="3839" max="3839" width="5.7109375" style="30" customWidth="1"/>
    <col min="3840" max="3845" width="11.42578125" style="30"/>
    <col min="3846" max="3846" width="12.7109375" style="30" customWidth="1"/>
    <col min="3847" max="4094" width="11.42578125" style="30"/>
    <col min="4095" max="4095" width="5.7109375" style="30" customWidth="1"/>
    <col min="4096" max="4101" width="11.42578125" style="30"/>
    <col min="4102" max="4102" width="12.7109375" style="30" customWidth="1"/>
    <col min="4103" max="4350" width="11.42578125" style="30"/>
    <col min="4351" max="4351" width="5.7109375" style="30" customWidth="1"/>
    <col min="4352" max="4357" width="11.42578125" style="30"/>
    <col min="4358" max="4358" width="12.7109375" style="30" customWidth="1"/>
    <col min="4359" max="4606" width="11.42578125" style="30"/>
    <col min="4607" max="4607" width="5.7109375" style="30" customWidth="1"/>
    <col min="4608" max="4613" width="11.42578125" style="30"/>
    <col min="4614" max="4614" width="12.7109375" style="30" customWidth="1"/>
    <col min="4615" max="4862" width="11.42578125" style="30"/>
    <col min="4863" max="4863" width="5.7109375" style="30" customWidth="1"/>
    <col min="4864" max="4869" width="11.42578125" style="30"/>
    <col min="4870" max="4870" width="12.7109375" style="30" customWidth="1"/>
    <col min="4871" max="5118" width="11.42578125" style="30"/>
    <col min="5119" max="5119" width="5.7109375" style="30" customWidth="1"/>
    <col min="5120" max="5125" width="11.42578125" style="30"/>
    <col min="5126" max="5126" width="12.7109375" style="30" customWidth="1"/>
    <col min="5127" max="5374" width="11.42578125" style="30"/>
    <col min="5375" max="5375" width="5.7109375" style="30" customWidth="1"/>
    <col min="5376" max="5381" width="11.42578125" style="30"/>
    <col min="5382" max="5382" width="12.7109375" style="30" customWidth="1"/>
    <col min="5383" max="5630" width="11.42578125" style="30"/>
    <col min="5631" max="5631" width="5.7109375" style="30" customWidth="1"/>
    <col min="5632" max="5637" width="11.42578125" style="30"/>
    <col min="5638" max="5638" width="12.7109375" style="30" customWidth="1"/>
    <col min="5639" max="5886" width="11.42578125" style="30"/>
    <col min="5887" max="5887" width="5.7109375" style="30" customWidth="1"/>
    <col min="5888" max="5893" width="11.42578125" style="30"/>
    <col min="5894" max="5894" width="12.7109375" style="30" customWidth="1"/>
    <col min="5895" max="6142" width="11.42578125" style="30"/>
    <col min="6143" max="6143" width="5.7109375" style="30" customWidth="1"/>
    <col min="6144" max="6149" width="11.42578125" style="30"/>
    <col min="6150" max="6150" width="12.7109375" style="30" customWidth="1"/>
    <col min="6151" max="6398" width="11.42578125" style="30"/>
    <col min="6399" max="6399" width="5.7109375" style="30" customWidth="1"/>
    <col min="6400" max="6405" width="11.42578125" style="30"/>
    <col min="6406" max="6406" width="12.7109375" style="30" customWidth="1"/>
    <col min="6407" max="6654" width="11.42578125" style="30"/>
    <col min="6655" max="6655" width="5.7109375" style="30" customWidth="1"/>
    <col min="6656" max="6661" width="11.42578125" style="30"/>
    <col min="6662" max="6662" width="12.7109375" style="30" customWidth="1"/>
    <col min="6663" max="6910" width="11.42578125" style="30"/>
    <col min="6911" max="6911" width="5.7109375" style="30" customWidth="1"/>
    <col min="6912" max="6917" width="11.42578125" style="30"/>
    <col min="6918" max="6918" width="12.7109375" style="30" customWidth="1"/>
    <col min="6919" max="7166" width="11.42578125" style="30"/>
    <col min="7167" max="7167" width="5.7109375" style="30" customWidth="1"/>
    <col min="7168" max="7173" width="11.42578125" style="30"/>
    <col min="7174" max="7174" width="12.7109375" style="30" customWidth="1"/>
    <col min="7175" max="7422" width="11.42578125" style="30"/>
    <col min="7423" max="7423" width="5.7109375" style="30" customWidth="1"/>
    <col min="7424" max="7429" width="11.42578125" style="30"/>
    <col min="7430" max="7430" width="12.7109375" style="30" customWidth="1"/>
    <col min="7431" max="7678" width="11.42578125" style="30"/>
    <col min="7679" max="7679" width="5.7109375" style="30" customWidth="1"/>
    <col min="7680" max="7685" width="11.42578125" style="30"/>
    <col min="7686" max="7686" width="12.7109375" style="30" customWidth="1"/>
    <col min="7687" max="7934" width="11.42578125" style="30"/>
    <col min="7935" max="7935" width="5.7109375" style="30" customWidth="1"/>
    <col min="7936" max="7941" width="11.42578125" style="30"/>
    <col min="7942" max="7942" width="12.7109375" style="30" customWidth="1"/>
    <col min="7943" max="8190" width="11.42578125" style="30"/>
    <col min="8191" max="8191" width="5.7109375" style="30" customWidth="1"/>
    <col min="8192" max="8197" width="11.42578125" style="30"/>
    <col min="8198" max="8198" width="12.7109375" style="30" customWidth="1"/>
    <col min="8199" max="8446" width="11.42578125" style="30"/>
    <col min="8447" max="8447" width="5.7109375" style="30" customWidth="1"/>
    <col min="8448" max="8453" width="11.42578125" style="30"/>
    <col min="8454" max="8454" width="12.7109375" style="30" customWidth="1"/>
    <col min="8455" max="8702" width="11.42578125" style="30"/>
    <col min="8703" max="8703" width="5.7109375" style="30" customWidth="1"/>
    <col min="8704" max="8709" width="11.42578125" style="30"/>
    <col min="8710" max="8710" width="12.7109375" style="30" customWidth="1"/>
    <col min="8711" max="8958" width="11.42578125" style="30"/>
    <col min="8959" max="8959" width="5.7109375" style="30" customWidth="1"/>
    <col min="8960" max="8965" width="11.42578125" style="30"/>
    <col min="8966" max="8966" width="12.7109375" style="30" customWidth="1"/>
    <col min="8967" max="9214" width="11.42578125" style="30"/>
    <col min="9215" max="9215" width="5.7109375" style="30" customWidth="1"/>
    <col min="9216" max="9221" width="11.42578125" style="30"/>
    <col min="9222" max="9222" width="12.7109375" style="30" customWidth="1"/>
    <col min="9223" max="9470" width="11.42578125" style="30"/>
    <col min="9471" max="9471" width="5.7109375" style="30" customWidth="1"/>
    <col min="9472" max="9477" width="11.42578125" style="30"/>
    <col min="9478" max="9478" width="12.7109375" style="30" customWidth="1"/>
    <col min="9479" max="9726" width="11.42578125" style="30"/>
    <col min="9727" max="9727" width="5.7109375" style="30" customWidth="1"/>
    <col min="9728" max="9733" width="11.42578125" style="30"/>
    <col min="9734" max="9734" width="12.7109375" style="30" customWidth="1"/>
    <col min="9735" max="9982" width="11.42578125" style="30"/>
    <col min="9983" max="9983" width="5.7109375" style="30" customWidth="1"/>
    <col min="9984" max="9989" width="11.42578125" style="30"/>
    <col min="9990" max="9990" width="12.7109375" style="30" customWidth="1"/>
    <col min="9991" max="10238" width="11.42578125" style="30"/>
    <col min="10239" max="10239" width="5.7109375" style="30" customWidth="1"/>
    <col min="10240" max="10245" width="11.42578125" style="30"/>
    <col min="10246" max="10246" width="12.7109375" style="30" customWidth="1"/>
    <col min="10247" max="10494" width="11.42578125" style="30"/>
    <col min="10495" max="10495" width="5.7109375" style="30" customWidth="1"/>
    <col min="10496" max="10501" width="11.42578125" style="30"/>
    <col min="10502" max="10502" width="12.7109375" style="30" customWidth="1"/>
    <col min="10503" max="10750" width="11.42578125" style="30"/>
    <col min="10751" max="10751" width="5.7109375" style="30" customWidth="1"/>
    <col min="10752" max="10757" width="11.42578125" style="30"/>
    <col min="10758" max="10758" width="12.7109375" style="30" customWidth="1"/>
    <col min="10759" max="11006" width="11.42578125" style="30"/>
    <col min="11007" max="11007" width="5.7109375" style="30" customWidth="1"/>
    <col min="11008" max="11013" width="11.42578125" style="30"/>
    <col min="11014" max="11014" width="12.7109375" style="30" customWidth="1"/>
    <col min="11015" max="11262" width="11.42578125" style="30"/>
    <col min="11263" max="11263" width="5.7109375" style="30" customWidth="1"/>
    <col min="11264" max="11269" width="11.42578125" style="30"/>
    <col min="11270" max="11270" width="12.7109375" style="30" customWidth="1"/>
    <col min="11271" max="11518" width="11.42578125" style="30"/>
    <col min="11519" max="11519" width="5.7109375" style="30" customWidth="1"/>
    <col min="11520" max="11525" width="11.42578125" style="30"/>
    <col min="11526" max="11526" width="12.7109375" style="30" customWidth="1"/>
    <col min="11527" max="11774" width="11.42578125" style="30"/>
    <col min="11775" max="11775" width="5.7109375" style="30" customWidth="1"/>
    <col min="11776" max="11781" width="11.42578125" style="30"/>
    <col min="11782" max="11782" width="12.7109375" style="30" customWidth="1"/>
    <col min="11783" max="12030" width="11.42578125" style="30"/>
    <col min="12031" max="12031" width="5.7109375" style="30" customWidth="1"/>
    <col min="12032" max="12037" width="11.42578125" style="30"/>
    <col min="12038" max="12038" width="12.7109375" style="30" customWidth="1"/>
    <col min="12039" max="12286" width="11.42578125" style="30"/>
    <col min="12287" max="12287" width="5.7109375" style="30" customWidth="1"/>
    <col min="12288" max="12293" width="11.42578125" style="30"/>
    <col min="12294" max="12294" width="12.7109375" style="30" customWidth="1"/>
    <col min="12295" max="12542" width="11.42578125" style="30"/>
    <col min="12543" max="12543" width="5.7109375" style="30" customWidth="1"/>
    <col min="12544" max="12549" width="11.42578125" style="30"/>
    <col min="12550" max="12550" width="12.7109375" style="30" customWidth="1"/>
    <col min="12551" max="12798" width="11.42578125" style="30"/>
    <col min="12799" max="12799" width="5.7109375" style="30" customWidth="1"/>
    <col min="12800" max="12805" width="11.42578125" style="30"/>
    <col min="12806" max="12806" width="12.7109375" style="30" customWidth="1"/>
    <col min="12807" max="13054" width="11.42578125" style="30"/>
    <col min="13055" max="13055" width="5.7109375" style="30" customWidth="1"/>
    <col min="13056" max="13061" width="11.42578125" style="30"/>
    <col min="13062" max="13062" width="12.7109375" style="30" customWidth="1"/>
    <col min="13063" max="13310" width="11.42578125" style="30"/>
    <col min="13311" max="13311" width="5.7109375" style="30" customWidth="1"/>
    <col min="13312" max="13317" width="11.42578125" style="30"/>
    <col min="13318" max="13318" width="12.7109375" style="30" customWidth="1"/>
    <col min="13319" max="13566" width="11.42578125" style="30"/>
    <col min="13567" max="13567" width="5.7109375" style="30" customWidth="1"/>
    <col min="13568" max="13573" width="11.42578125" style="30"/>
    <col min="13574" max="13574" width="12.7109375" style="30" customWidth="1"/>
    <col min="13575" max="13822" width="11.42578125" style="30"/>
    <col min="13823" max="13823" width="5.7109375" style="30" customWidth="1"/>
    <col min="13824" max="13829" width="11.42578125" style="30"/>
    <col min="13830" max="13830" width="12.7109375" style="30" customWidth="1"/>
    <col min="13831" max="14078" width="11.42578125" style="30"/>
    <col min="14079" max="14079" width="5.7109375" style="30" customWidth="1"/>
    <col min="14080" max="14085" width="11.42578125" style="30"/>
    <col min="14086" max="14086" width="12.7109375" style="30" customWidth="1"/>
    <col min="14087" max="14334" width="11.42578125" style="30"/>
    <col min="14335" max="14335" width="5.7109375" style="30" customWidth="1"/>
    <col min="14336" max="14341" width="11.42578125" style="30"/>
    <col min="14342" max="14342" width="12.7109375" style="30" customWidth="1"/>
    <col min="14343" max="14590" width="11.42578125" style="30"/>
    <col min="14591" max="14591" width="5.7109375" style="30" customWidth="1"/>
    <col min="14592" max="14597" width="11.42578125" style="30"/>
    <col min="14598" max="14598" width="12.7109375" style="30" customWidth="1"/>
    <col min="14599" max="14846" width="11.42578125" style="30"/>
    <col min="14847" max="14847" width="5.7109375" style="30" customWidth="1"/>
    <col min="14848" max="14853" width="11.42578125" style="30"/>
    <col min="14854" max="14854" width="12.7109375" style="30" customWidth="1"/>
    <col min="14855" max="15102" width="11.42578125" style="30"/>
    <col min="15103" max="15103" width="5.7109375" style="30" customWidth="1"/>
    <col min="15104" max="15109" width="11.42578125" style="30"/>
    <col min="15110" max="15110" width="12.7109375" style="30" customWidth="1"/>
    <col min="15111" max="15358" width="11.42578125" style="30"/>
    <col min="15359" max="15359" width="5.7109375" style="30" customWidth="1"/>
    <col min="15360" max="15365" width="11.42578125" style="30"/>
    <col min="15366" max="15366" width="12.7109375" style="30" customWidth="1"/>
    <col min="15367" max="15614" width="11.42578125" style="30"/>
    <col min="15615" max="15615" width="5.7109375" style="30" customWidth="1"/>
    <col min="15616" max="15621" width="11.42578125" style="30"/>
    <col min="15622" max="15622" width="12.7109375" style="30" customWidth="1"/>
    <col min="15623" max="15870" width="11.42578125" style="30"/>
    <col min="15871" max="15871" width="5.7109375" style="30" customWidth="1"/>
    <col min="15872" max="15877" width="11.42578125" style="30"/>
    <col min="15878" max="15878" width="12.7109375" style="30" customWidth="1"/>
    <col min="15879" max="16126" width="11.42578125" style="30"/>
    <col min="16127" max="16127" width="5.7109375" style="30" customWidth="1"/>
    <col min="16128" max="16133" width="11.42578125" style="30"/>
    <col min="16134" max="16134" width="12.7109375" style="30" customWidth="1"/>
    <col min="16135" max="16384" width="11.42578125" style="30"/>
  </cols>
  <sheetData>
    <row r="1" spans="1:7" s="28" customFormat="1" ht="16.5" x14ac:dyDescent="0.25">
      <c r="A1" s="168" t="s">
        <v>56</v>
      </c>
    </row>
    <row r="2" spans="1:7" ht="15" x14ac:dyDescent="0.25">
      <c r="A2" s="29"/>
    </row>
    <row r="3" spans="1:7" ht="14.25" customHeight="1" x14ac:dyDescent="0.2">
      <c r="A3" s="182" t="s">
        <v>176</v>
      </c>
      <c r="B3" s="182"/>
      <c r="C3" s="182"/>
      <c r="D3" s="182"/>
      <c r="E3" s="182"/>
      <c r="F3" s="182"/>
      <c r="G3" s="182"/>
    </row>
    <row r="4" spans="1:7" ht="14.25" customHeight="1" x14ac:dyDescent="0.2">
      <c r="A4" s="182"/>
      <c r="B4" s="182"/>
      <c r="C4" s="182"/>
      <c r="D4" s="182"/>
      <c r="E4" s="182"/>
      <c r="F4" s="182"/>
      <c r="G4" s="182"/>
    </row>
    <row r="5" spans="1:7" ht="14.25" customHeight="1" x14ac:dyDescent="0.2">
      <c r="A5" s="182"/>
      <c r="B5" s="182"/>
      <c r="C5" s="182"/>
      <c r="D5" s="182"/>
      <c r="E5" s="182"/>
      <c r="F5" s="182"/>
      <c r="G5" s="182"/>
    </row>
    <row r="6" spans="1:7" ht="14.25" customHeight="1" x14ac:dyDescent="0.2">
      <c r="A6" s="182"/>
      <c r="B6" s="182"/>
      <c r="C6" s="182"/>
      <c r="D6" s="182"/>
      <c r="E6" s="182"/>
      <c r="F6" s="182"/>
      <c r="G6" s="182"/>
    </row>
    <row r="7" spans="1:7" ht="14.25" customHeight="1" x14ac:dyDescent="0.2">
      <c r="A7" s="54"/>
      <c r="B7" s="54"/>
      <c r="C7" s="54"/>
      <c r="D7" s="54"/>
      <c r="E7" s="54"/>
      <c r="F7" s="54"/>
      <c r="G7" s="54"/>
    </row>
    <row r="8" spans="1:7" ht="14.25" customHeight="1" x14ac:dyDescent="0.2">
      <c r="A8" s="182" t="s">
        <v>118</v>
      </c>
      <c r="B8" s="182"/>
      <c r="C8" s="182"/>
      <c r="D8" s="182"/>
      <c r="E8" s="182"/>
      <c r="F8" s="182"/>
      <c r="G8" s="182"/>
    </row>
    <row r="9" spans="1:7" ht="14.25" customHeight="1" x14ac:dyDescent="0.2">
      <c r="A9" s="182"/>
      <c r="B9" s="182"/>
      <c r="C9" s="182"/>
      <c r="D9" s="182"/>
      <c r="E9" s="182"/>
      <c r="F9" s="182"/>
      <c r="G9" s="182"/>
    </row>
    <row r="10" spans="1:7" ht="14.25" customHeight="1" x14ac:dyDescent="0.2">
      <c r="A10" s="182"/>
      <c r="B10" s="182"/>
      <c r="C10" s="182"/>
      <c r="D10" s="182"/>
      <c r="E10" s="182"/>
      <c r="F10" s="182"/>
      <c r="G10" s="182"/>
    </row>
    <row r="11" spans="1:7" ht="14.25" customHeight="1" x14ac:dyDescent="0.2">
      <c r="A11" s="182"/>
      <c r="B11" s="182"/>
      <c r="C11" s="182"/>
      <c r="D11" s="182"/>
      <c r="E11" s="182"/>
      <c r="F11" s="182"/>
      <c r="G11" s="182"/>
    </row>
    <row r="12" spans="1:7" ht="14.25" customHeight="1" x14ac:dyDescent="0.2">
      <c r="A12" s="54"/>
      <c r="B12" s="54"/>
      <c r="C12" s="54"/>
      <c r="D12" s="54"/>
      <c r="E12" s="54"/>
      <c r="F12" s="54"/>
      <c r="G12" s="54"/>
    </row>
    <row r="13" spans="1:7" ht="14.25" customHeight="1" x14ac:dyDescent="0.2">
      <c r="A13" s="182" t="s">
        <v>150</v>
      </c>
      <c r="B13" s="182"/>
      <c r="C13" s="182"/>
      <c r="D13" s="182"/>
      <c r="E13" s="182"/>
      <c r="F13" s="182"/>
      <c r="G13" s="182"/>
    </row>
    <row r="14" spans="1:7" ht="14.25" customHeight="1" x14ac:dyDescent="0.2">
      <c r="A14" s="182"/>
      <c r="B14" s="182"/>
      <c r="C14" s="182"/>
      <c r="D14" s="182"/>
      <c r="E14" s="182"/>
      <c r="F14" s="182"/>
      <c r="G14" s="182"/>
    </row>
    <row r="15" spans="1:7" ht="14.25" customHeight="1" x14ac:dyDescent="0.2">
      <c r="A15" s="182"/>
      <c r="B15" s="182"/>
      <c r="C15" s="182"/>
      <c r="D15" s="182"/>
      <c r="E15" s="182"/>
      <c r="F15" s="182"/>
      <c r="G15" s="182"/>
    </row>
    <row r="16" spans="1:7" ht="14.25" customHeight="1" x14ac:dyDescent="0.2">
      <c r="A16" s="182"/>
      <c r="B16" s="182"/>
      <c r="C16" s="182"/>
      <c r="D16" s="182"/>
      <c r="E16" s="182"/>
      <c r="F16" s="182"/>
      <c r="G16" s="182"/>
    </row>
    <row r="17" spans="1:7" ht="14.25" customHeight="1" x14ac:dyDescent="0.2">
      <c r="A17" s="182"/>
      <c r="B17" s="182"/>
      <c r="C17" s="182"/>
      <c r="D17" s="182"/>
      <c r="E17" s="182"/>
      <c r="F17" s="182"/>
      <c r="G17" s="182"/>
    </row>
    <row r="18" spans="1:7" ht="14.25" customHeight="1" x14ac:dyDescent="0.2">
      <c r="A18" s="54"/>
      <c r="B18" s="54"/>
      <c r="C18" s="54"/>
      <c r="D18" s="54"/>
      <c r="E18" s="54"/>
      <c r="F18" s="54"/>
      <c r="G18" s="54"/>
    </row>
    <row r="19" spans="1:7" ht="14.25" customHeight="1" x14ac:dyDescent="0.2">
      <c r="A19" s="182" t="s">
        <v>246</v>
      </c>
      <c r="B19" s="182"/>
      <c r="C19" s="182"/>
      <c r="D19" s="182"/>
      <c r="E19" s="182"/>
      <c r="F19" s="182"/>
      <c r="G19" s="182"/>
    </row>
    <row r="20" spans="1:7" ht="14.25" customHeight="1" x14ac:dyDescent="0.2">
      <c r="A20" s="182"/>
      <c r="B20" s="182"/>
      <c r="C20" s="182"/>
      <c r="D20" s="182"/>
      <c r="E20" s="182"/>
      <c r="F20" s="182"/>
      <c r="G20" s="182"/>
    </row>
    <row r="21" spans="1:7" ht="14.25" customHeight="1" x14ac:dyDescent="0.2">
      <c r="A21" s="182"/>
      <c r="B21" s="182"/>
      <c r="C21" s="182"/>
      <c r="D21" s="182"/>
      <c r="E21" s="182"/>
      <c r="F21" s="182"/>
      <c r="G21" s="182"/>
    </row>
    <row r="22" spans="1:7" ht="14.25" customHeight="1" x14ac:dyDescent="0.2">
      <c r="A22" s="182"/>
      <c r="B22" s="182"/>
      <c r="C22" s="182"/>
      <c r="D22" s="182"/>
      <c r="E22" s="182"/>
      <c r="F22" s="182"/>
      <c r="G22" s="182"/>
    </row>
    <row r="23" spans="1:7" ht="14.25" customHeight="1" x14ac:dyDescent="0.2">
      <c r="A23" s="182"/>
      <c r="B23" s="182"/>
      <c r="C23" s="182"/>
      <c r="D23" s="182"/>
      <c r="E23" s="182"/>
      <c r="F23" s="182"/>
      <c r="G23" s="182"/>
    </row>
    <row r="24" spans="1:7" ht="14.25" customHeight="1" x14ac:dyDescent="0.2">
      <c r="A24" s="31"/>
      <c r="B24" s="31"/>
      <c r="C24" s="31"/>
      <c r="D24" s="31"/>
      <c r="E24" s="31"/>
      <c r="F24" s="31"/>
    </row>
    <row r="25" spans="1:7" s="31" customFormat="1" ht="14.25" customHeight="1" x14ac:dyDescent="0.2">
      <c r="A25" s="183" t="s">
        <v>235</v>
      </c>
      <c r="B25" s="183"/>
      <c r="C25" s="183"/>
      <c r="D25" s="183"/>
      <c r="E25" s="183"/>
      <c r="F25" s="183"/>
      <c r="G25" s="183"/>
    </row>
    <row r="26" spans="1:7" s="31" customFormat="1" ht="14.25" customHeight="1" x14ac:dyDescent="0.2">
      <c r="A26" s="183"/>
      <c r="B26" s="183"/>
      <c r="C26" s="183"/>
      <c r="D26" s="183"/>
      <c r="E26" s="183"/>
      <c r="F26" s="183"/>
      <c r="G26" s="183"/>
    </row>
    <row r="27" spans="1:7" s="31" customFormat="1" ht="14.25" customHeight="1" x14ac:dyDescent="0.2">
      <c r="A27" s="183"/>
      <c r="B27" s="183"/>
      <c r="C27" s="183"/>
      <c r="D27" s="183"/>
      <c r="E27" s="183"/>
      <c r="F27" s="183"/>
      <c r="G27" s="183"/>
    </row>
    <row r="28" spans="1:7" s="31" customFormat="1" ht="14.25" customHeight="1" x14ac:dyDescent="0.2">
      <c r="A28" s="183"/>
      <c r="B28" s="183"/>
      <c r="C28" s="183"/>
      <c r="D28" s="183"/>
      <c r="E28" s="183"/>
      <c r="F28" s="183"/>
      <c r="G28" s="183"/>
    </row>
    <row r="29" spans="1:7" s="31" customFormat="1" ht="14.25" customHeight="1" x14ac:dyDescent="0.2">
      <c r="A29" s="183"/>
      <c r="B29" s="183"/>
      <c r="C29" s="183"/>
      <c r="D29" s="183"/>
      <c r="E29" s="183"/>
      <c r="F29" s="183"/>
      <c r="G29" s="183"/>
    </row>
    <row r="30" spans="1:7" s="31" customFormat="1" ht="14.25" customHeight="1" x14ac:dyDescent="0.2">
      <c r="A30" s="183"/>
      <c r="B30" s="183"/>
      <c r="C30" s="183"/>
      <c r="D30" s="183"/>
      <c r="E30" s="183"/>
      <c r="F30" s="183"/>
      <c r="G30" s="183"/>
    </row>
    <row r="31" spans="1:7" s="31" customFormat="1" ht="14.25" customHeight="1" x14ac:dyDescent="0.2">
      <c r="A31" s="183"/>
      <c r="B31" s="183"/>
      <c r="C31" s="183"/>
      <c r="D31" s="183"/>
      <c r="E31" s="183"/>
      <c r="F31" s="183"/>
      <c r="G31" s="183"/>
    </row>
    <row r="32" spans="1:7" s="31" customFormat="1" ht="14.25" customHeight="1" x14ac:dyDescent="0.2">
      <c r="A32" s="183"/>
      <c r="B32" s="183"/>
      <c r="C32" s="183"/>
      <c r="D32" s="183"/>
      <c r="E32" s="183"/>
      <c r="F32" s="183"/>
      <c r="G32" s="183"/>
    </row>
    <row r="33" spans="1:7" s="31" customFormat="1" ht="14.25" customHeight="1" x14ac:dyDescent="0.2">
      <c r="A33" s="183"/>
      <c r="B33" s="183"/>
      <c r="C33" s="183"/>
      <c r="D33" s="183"/>
      <c r="E33" s="183"/>
      <c r="F33" s="183"/>
      <c r="G33" s="183"/>
    </row>
    <row r="34" spans="1:7" ht="14.25" customHeight="1" x14ac:dyDescent="0.2">
      <c r="A34" s="32"/>
      <c r="B34" s="32"/>
      <c r="C34" s="32"/>
      <c r="D34" s="32"/>
      <c r="E34" s="32"/>
      <c r="F34" s="32"/>
    </row>
    <row r="35" spans="1:7" ht="14.25" customHeight="1" x14ac:dyDescent="0.2">
      <c r="A35" s="182" t="s">
        <v>177</v>
      </c>
      <c r="B35" s="182"/>
      <c r="C35" s="182"/>
      <c r="D35" s="182"/>
      <c r="E35" s="182"/>
      <c r="F35" s="182"/>
      <c r="G35" s="182"/>
    </row>
    <row r="36" spans="1:7" ht="14.25" customHeight="1" x14ac:dyDescent="0.2">
      <c r="A36" s="182"/>
      <c r="B36" s="182"/>
      <c r="C36" s="182"/>
      <c r="D36" s="182"/>
      <c r="E36" s="182"/>
      <c r="F36" s="182"/>
      <c r="G36" s="182"/>
    </row>
    <row r="37" spans="1:7" ht="14.25" customHeight="1" x14ac:dyDescent="0.2">
      <c r="A37" s="31"/>
      <c r="B37" s="31"/>
      <c r="C37" s="31"/>
      <c r="D37" s="31"/>
      <c r="E37" s="31"/>
      <c r="F37" s="31"/>
    </row>
    <row r="38" spans="1:7" ht="14.25" customHeight="1" x14ac:dyDescent="0.2">
      <c r="A38" s="182" t="s">
        <v>119</v>
      </c>
      <c r="B38" s="182"/>
      <c r="C38" s="182"/>
      <c r="D38" s="182"/>
      <c r="E38" s="182"/>
      <c r="F38" s="182"/>
      <c r="G38" s="182"/>
    </row>
    <row r="39" spans="1:7" ht="14.25" customHeight="1" x14ac:dyDescent="0.2">
      <c r="A39" s="182"/>
      <c r="B39" s="182"/>
      <c r="C39" s="182"/>
      <c r="D39" s="182"/>
      <c r="E39" s="182"/>
      <c r="F39" s="182"/>
      <c r="G39" s="182"/>
    </row>
    <row r="40" spans="1:7" ht="14.25" customHeight="1" x14ac:dyDescent="0.2">
      <c r="A40" s="182"/>
      <c r="B40" s="182"/>
      <c r="C40" s="182"/>
      <c r="D40" s="182"/>
      <c r="E40" s="182"/>
      <c r="F40" s="182"/>
      <c r="G40" s="182"/>
    </row>
    <row r="41" spans="1:7" ht="14.25" customHeight="1" x14ac:dyDescent="0.2">
      <c r="A41" s="182"/>
      <c r="B41" s="182"/>
      <c r="C41" s="182"/>
      <c r="D41" s="182"/>
      <c r="E41" s="182"/>
      <c r="F41" s="182"/>
      <c r="G41" s="182"/>
    </row>
    <row r="42" spans="1:7" ht="14.25" customHeight="1" x14ac:dyDescent="0.2">
      <c r="A42" s="182"/>
      <c r="B42" s="182"/>
      <c r="C42" s="182"/>
      <c r="D42" s="182"/>
      <c r="E42" s="182"/>
      <c r="F42" s="182"/>
      <c r="G42" s="182"/>
    </row>
    <row r="43" spans="1:7" ht="14.25" customHeight="1" x14ac:dyDescent="0.2">
      <c r="A43" s="31"/>
      <c r="B43" s="31"/>
      <c r="C43" s="31"/>
      <c r="D43" s="31"/>
      <c r="E43" s="31"/>
      <c r="F43" s="31"/>
    </row>
    <row r="44" spans="1:7" ht="14.25" customHeight="1" x14ac:dyDescent="0.2">
      <c r="A44" s="182" t="s">
        <v>120</v>
      </c>
      <c r="B44" s="182"/>
      <c r="C44" s="182"/>
      <c r="D44" s="182"/>
      <c r="E44" s="182"/>
      <c r="F44" s="182"/>
      <c r="G44" s="182"/>
    </row>
    <row r="45" spans="1:7" ht="14.25" customHeight="1" x14ac:dyDescent="0.2">
      <c r="A45" s="182"/>
      <c r="B45" s="182"/>
      <c r="C45" s="182"/>
      <c r="D45" s="182"/>
      <c r="E45" s="182"/>
      <c r="F45" s="182"/>
      <c r="G45" s="182"/>
    </row>
    <row r="46" spans="1:7" ht="14.25" customHeight="1" x14ac:dyDescent="0.2">
      <c r="A46" s="182"/>
      <c r="B46" s="182"/>
      <c r="C46" s="182"/>
      <c r="D46" s="182"/>
      <c r="E46" s="182"/>
      <c r="F46" s="182"/>
      <c r="G46" s="182"/>
    </row>
    <row r="47" spans="1:7" ht="14.25" customHeight="1" x14ac:dyDescent="0.2">
      <c r="A47" s="31"/>
      <c r="B47" s="31"/>
      <c r="C47" s="31"/>
      <c r="D47" s="31"/>
      <c r="E47" s="31"/>
      <c r="F47" s="31"/>
    </row>
    <row r="48" spans="1:7" ht="14.25" customHeight="1" x14ac:dyDescent="0.2">
      <c r="A48" s="182" t="s">
        <v>121</v>
      </c>
      <c r="B48" s="182"/>
      <c r="C48" s="182"/>
      <c r="D48" s="182"/>
      <c r="E48" s="182"/>
      <c r="F48" s="182"/>
      <c r="G48" s="182"/>
    </row>
    <row r="49" spans="1:7" ht="14.25" customHeight="1" x14ac:dyDescent="0.2">
      <c r="A49" s="182"/>
      <c r="B49" s="182"/>
      <c r="C49" s="182"/>
      <c r="D49" s="182"/>
      <c r="E49" s="182"/>
      <c r="F49" s="182"/>
      <c r="G49" s="182"/>
    </row>
    <row r="50" spans="1:7" ht="14.25" customHeight="1" x14ac:dyDescent="0.2">
      <c r="A50" s="182"/>
      <c r="B50" s="182"/>
      <c r="C50" s="182"/>
      <c r="D50" s="182"/>
      <c r="E50" s="182"/>
      <c r="F50" s="182"/>
      <c r="G50" s="182"/>
    </row>
    <row r="51" spans="1:7" ht="14.25" customHeight="1" x14ac:dyDescent="0.25">
      <c r="A51" s="29"/>
    </row>
    <row r="52" spans="1:7" s="43" customFormat="1" ht="15" customHeight="1" x14ac:dyDescent="0.2">
      <c r="A52" s="184" t="s">
        <v>151</v>
      </c>
      <c r="B52" s="184"/>
      <c r="C52" s="184"/>
      <c r="D52" s="184"/>
      <c r="E52" s="184"/>
      <c r="F52" s="184"/>
      <c r="G52" s="184"/>
    </row>
    <row r="53" spans="1:7" s="43" customFormat="1" ht="15" customHeight="1" x14ac:dyDescent="0.2">
      <c r="A53" s="184"/>
      <c r="B53" s="184"/>
      <c r="C53" s="184"/>
      <c r="D53" s="184"/>
      <c r="E53" s="184"/>
      <c r="F53" s="184"/>
      <c r="G53" s="184"/>
    </row>
    <row r="54" spans="1:7" s="43" customFormat="1" ht="15" customHeight="1" x14ac:dyDescent="0.2">
      <c r="A54" s="44"/>
      <c r="B54" s="44"/>
      <c r="C54" s="44"/>
      <c r="D54" s="44"/>
      <c r="E54" s="44"/>
      <c r="F54" s="44"/>
      <c r="G54" s="44"/>
    </row>
    <row r="55" spans="1:7" s="43" customFormat="1" ht="15" customHeight="1" x14ac:dyDescent="0.2">
      <c r="A55" s="185" t="s">
        <v>152</v>
      </c>
      <c r="B55" s="185"/>
      <c r="C55" s="185"/>
      <c r="D55" s="185"/>
      <c r="E55" s="185"/>
      <c r="F55" s="185"/>
      <c r="G55" s="185"/>
    </row>
    <row r="56" spans="1:7" s="43" customFormat="1" ht="15" customHeight="1" x14ac:dyDescent="0.2">
      <c r="A56" s="185"/>
      <c r="B56" s="185"/>
      <c r="C56" s="185"/>
      <c r="D56" s="185"/>
      <c r="E56" s="185"/>
      <c r="F56" s="185"/>
      <c r="G56" s="185"/>
    </row>
    <row r="57" spans="1:7" s="43" customFormat="1" ht="15" customHeight="1" x14ac:dyDescent="0.2">
      <c r="A57" s="185"/>
      <c r="B57" s="185"/>
      <c r="C57" s="185"/>
      <c r="D57" s="185"/>
      <c r="E57" s="185"/>
      <c r="F57" s="185"/>
      <c r="G57" s="185"/>
    </row>
    <row r="58" spans="1:7" s="43" customFormat="1" ht="15" customHeight="1" x14ac:dyDescent="0.2">
      <c r="A58" s="185"/>
      <c r="B58" s="185"/>
      <c r="C58" s="185"/>
      <c r="D58" s="185"/>
      <c r="E58" s="185"/>
      <c r="F58" s="185"/>
      <c r="G58" s="185"/>
    </row>
    <row r="59" spans="1:7" s="43" customFormat="1" ht="15" customHeight="1" x14ac:dyDescent="0.2">
      <c r="A59" s="185"/>
      <c r="B59" s="185"/>
      <c r="C59" s="185"/>
      <c r="D59" s="185"/>
      <c r="E59" s="185"/>
      <c r="F59" s="185"/>
      <c r="G59" s="185"/>
    </row>
    <row r="60" spans="1:7" s="43" customFormat="1" ht="15" customHeight="1" x14ac:dyDescent="0.2">
      <c r="A60" s="185"/>
      <c r="B60" s="185"/>
      <c r="C60" s="185"/>
      <c r="D60" s="185"/>
      <c r="E60" s="185"/>
      <c r="F60" s="185"/>
      <c r="G60" s="185"/>
    </row>
    <row r="61" spans="1:7" s="43" customFormat="1" ht="15" customHeight="1" x14ac:dyDescent="0.2">
      <c r="A61" s="185"/>
      <c r="B61" s="185"/>
      <c r="C61" s="185"/>
      <c r="D61" s="185"/>
      <c r="E61" s="185"/>
      <c r="F61" s="185"/>
      <c r="G61" s="185"/>
    </row>
    <row r="62" spans="1:7" s="43" customFormat="1" ht="15" customHeight="1" x14ac:dyDescent="0.2">
      <c r="A62" s="53"/>
      <c r="B62" s="53"/>
      <c r="C62" s="53"/>
      <c r="D62" s="53"/>
      <c r="E62" s="53"/>
      <c r="F62" s="53"/>
      <c r="G62" s="53"/>
    </row>
    <row r="63" spans="1:7" s="43" customFormat="1" ht="15" customHeight="1" x14ac:dyDescent="0.2">
      <c r="A63" s="185" t="s">
        <v>229</v>
      </c>
      <c r="B63" s="185"/>
      <c r="C63" s="185"/>
      <c r="D63" s="185"/>
      <c r="E63" s="185"/>
      <c r="F63" s="185"/>
      <c r="G63" s="185"/>
    </row>
    <row r="64" spans="1:7" s="43" customFormat="1" ht="15" customHeight="1" x14ac:dyDescent="0.2">
      <c r="A64" s="185"/>
      <c r="B64" s="185"/>
      <c r="C64" s="185"/>
      <c r="D64" s="185"/>
      <c r="E64" s="185"/>
      <c r="F64" s="185"/>
      <c r="G64" s="185"/>
    </row>
    <row r="65" spans="1:7" s="43" customFormat="1" ht="15" customHeight="1" x14ac:dyDescent="0.2">
      <c r="A65" s="185"/>
      <c r="B65" s="185"/>
      <c r="C65" s="185"/>
      <c r="D65" s="185"/>
      <c r="E65" s="185"/>
      <c r="F65" s="185"/>
      <c r="G65" s="185"/>
    </row>
    <row r="66" spans="1:7" s="43" customFormat="1" ht="15" customHeight="1" x14ac:dyDescent="0.2">
      <c r="A66" s="185"/>
      <c r="B66" s="185"/>
      <c r="C66" s="185"/>
      <c r="D66" s="185"/>
      <c r="E66" s="185"/>
      <c r="F66" s="185"/>
      <c r="G66" s="185"/>
    </row>
    <row r="67" spans="1:7" s="43" customFormat="1" ht="15" customHeight="1" x14ac:dyDescent="0.2">
      <c r="A67" s="185"/>
      <c r="B67" s="185"/>
      <c r="C67" s="185"/>
      <c r="D67" s="185"/>
      <c r="E67" s="185"/>
      <c r="F67" s="185"/>
      <c r="G67" s="185"/>
    </row>
    <row r="68" spans="1:7" s="43" customFormat="1" ht="15" customHeight="1" x14ac:dyDescent="0.2">
      <c r="A68" s="185"/>
      <c r="B68" s="185"/>
      <c r="C68" s="185"/>
      <c r="D68" s="185"/>
      <c r="E68" s="185"/>
      <c r="F68" s="185"/>
      <c r="G68" s="185"/>
    </row>
    <row r="69" spans="1:7" s="43" customFormat="1" ht="15" customHeight="1" x14ac:dyDescent="0.2">
      <c r="A69" s="185"/>
      <c r="B69" s="185"/>
      <c r="C69" s="185"/>
      <c r="D69" s="185"/>
      <c r="E69" s="185"/>
      <c r="F69" s="185"/>
      <c r="G69" s="185"/>
    </row>
    <row r="70" spans="1:7" s="43" customFormat="1" ht="15" customHeight="1" x14ac:dyDescent="0.2">
      <c r="A70" s="53"/>
      <c r="B70" s="53"/>
      <c r="C70" s="53"/>
      <c r="D70" s="53"/>
      <c r="E70" s="53"/>
      <c r="F70" s="53"/>
      <c r="G70" s="53"/>
    </row>
    <row r="71" spans="1:7" s="43" customFormat="1" ht="15" customHeight="1" x14ac:dyDescent="0.2">
      <c r="A71" s="185" t="s">
        <v>153</v>
      </c>
      <c r="B71" s="185"/>
      <c r="C71" s="185"/>
      <c r="D71" s="185"/>
      <c r="E71" s="185"/>
      <c r="F71" s="185"/>
      <c r="G71" s="185"/>
    </row>
    <row r="72" spans="1:7" s="43" customFormat="1" ht="15" customHeight="1" x14ac:dyDescent="0.2">
      <c r="A72" s="185"/>
      <c r="B72" s="185"/>
      <c r="C72" s="185"/>
      <c r="D72" s="185"/>
      <c r="E72" s="185"/>
      <c r="F72" s="185"/>
      <c r="G72" s="185"/>
    </row>
    <row r="73" spans="1:7" s="43" customFormat="1" ht="15" customHeight="1" x14ac:dyDescent="0.2">
      <c r="A73" s="53"/>
      <c r="B73" s="53"/>
      <c r="C73" s="53"/>
      <c r="D73" s="53"/>
      <c r="E73" s="53"/>
      <c r="F73" s="53"/>
      <c r="G73" s="53"/>
    </row>
    <row r="74" spans="1:7" s="43" customFormat="1" ht="15" customHeight="1" x14ac:dyDescent="0.2">
      <c r="A74" s="185" t="s">
        <v>154</v>
      </c>
      <c r="B74" s="185"/>
      <c r="C74" s="185"/>
      <c r="D74" s="185"/>
      <c r="E74" s="185"/>
      <c r="F74" s="185"/>
      <c r="G74" s="185"/>
    </row>
    <row r="75" spans="1:7" s="43" customFormat="1" ht="15" customHeight="1" x14ac:dyDescent="0.2">
      <c r="A75" s="53"/>
      <c r="B75" s="53"/>
      <c r="C75" s="53"/>
      <c r="D75" s="53"/>
      <c r="E75" s="53"/>
      <c r="F75" s="53"/>
      <c r="G75" s="53"/>
    </row>
    <row r="76" spans="1:7" s="43" customFormat="1" ht="15" customHeight="1" x14ac:dyDescent="0.2">
      <c r="A76" s="185" t="s">
        <v>155</v>
      </c>
      <c r="B76" s="185"/>
      <c r="C76" s="185"/>
      <c r="D76" s="185"/>
      <c r="E76" s="185"/>
      <c r="F76" s="185"/>
      <c r="G76" s="185"/>
    </row>
    <row r="77" spans="1:7" s="43" customFormat="1" ht="15" customHeight="1" x14ac:dyDescent="0.2">
      <c r="A77" s="185"/>
      <c r="B77" s="185"/>
      <c r="C77" s="185"/>
      <c r="D77" s="185"/>
      <c r="E77" s="185"/>
      <c r="F77" s="185"/>
      <c r="G77" s="185"/>
    </row>
    <row r="78" spans="1:7" s="43" customFormat="1" ht="15" customHeight="1" x14ac:dyDescent="0.2">
      <c r="A78" s="185"/>
      <c r="B78" s="185"/>
      <c r="C78" s="185"/>
      <c r="D78" s="185"/>
      <c r="E78" s="185"/>
      <c r="F78" s="185"/>
      <c r="G78" s="185"/>
    </row>
    <row r="79" spans="1:7" s="43" customFormat="1" ht="15" customHeight="1" x14ac:dyDescent="0.2">
      <c r="A79" s="185"/>
      <c r="B79" s="185"/>
      <c r="C79" s="185"/>
      <c r="D79" s="185"/>
      <c r="E79" s="185"/>
      <c r="F79" s="185"/>
      <c r="G79" s="185"/>
    </row>
    <row r="80" spans="1:7" s="43" customFormat="1" ht="15" customHeight="1" x14ac:dyDescent="0.2">
      <c r="A80" s="53"/>
      <c r="B80" s="53"/>
      <c r="C80" s="53"/>
      <c r="D80" s="53"/>
      <c r="E80" s="53"/>
      <c r="F80" s="53"/>
      <c r="G80" s="53"/>
    </row>
    <row r="81" spans="1:7" s="43" customFormat="1" ht="15" customHeight="1" x14ac:dyDescent="0.2">
      <c r="A81" s="185" t="s">
        <v>230</v>
      </c>
      <c r="B81" s="185"/>
      <c r="C81" s="185"/>
      <c r="D81" s="185"/>
      <c r="E81" s="185"/>
      <c r="F81" s="185"/>
      <c r="G81" s="185"/>
    </row>
    <row r="82" spans="1:7" s="43" customFormat="1" ht="15" customHeight="1" x14ac:dyDescent="0.2">
      <c r="A82" s="185"/>
      <c r="B82" s="185"/>
      <c r="C82" s="185"/>
      <c r="D82" s="185"/>
      <c r="E82" s="185"/>
      <c r="F82" s="185"/>
      <c r="G82" s="185"/>
    </row>
    <row r="83" spans="1:7" s="43" customFormat="1" ht="15" customHeight="1" x14ac:dyDescent="0.2">
      <c r="A83" s="185"/>
      <c r="B83" s="185"/>
      <c r="C83" s="185"/>
      <c r="D83" s="185"/>
      <c r="E83" s="185"/>
      <c r="F83" s="185"/>
      <c r="G83" s="185"/>
    </row>
    <row r="84" spans="1:7" s="43" customFormat="1" ht="15" customHeight="1" x14ac:dyDescent="0.2">
      <c r="A84" s="185"/>
      <c r="B84" s="185"/>
      <c r="C84" s="185"/>
      <c r="D84" s="185"/>
      <c r="E84" s="185"/>
      <c r="F84" s="185"/>
      <c r="G84" s="185"/>
    </row>
    <row r="85" spans="1:7" ht="14.25" customHeight="1" x14ac:dyDescent="0.25">
      <c r="A85" s="29"/>
    </row>
    <row r="86" spans="1:7" s="28" customFormat="1" ht="15.75" x14ac:dyDescent="0.25">
      <c r="A86" s="27" t="s">
        <v>57</v>
      </c>
    </row>
    <row r="88" spans="1:7" ht="12.75" customHeight="1" x14ac:dyDescent="0.25">
      <c r="A88" s="29" t="s">
        <v>58</v>
      </c>
    </row>
    <row r="89" spans="1:7" ht="14.25" customHeight="1" x14ac:dyDescent="0.2">
      <c r="A89" s="186" t="s">
        <v>122</v>
      </c>
      <c r="B89" s="186"/>
      <c r="C89" s="186"/>
      <c r="D89" s="186"/>
      <c r="E89" s="186"/>
      <c r="F89" s="186"/>
      <c r="G89" s="186"/>
    </row>
    <row r="90" spans="1:7" x14ac:dyDescent="0.2">
      <c r="A90" s="186"/>
      <c r="B90" s="186"/>
      <c r="C90" s="186"/>
      <c r="D90" s="186"/>
      <c r="E90" s="186"/>
      <c r="F90" s="186"/>
      <c r="G90" s="186"/>
    </row>
    <row r="91" spans="1:7" x14ac:dyDescent="0.2">
      <c r="A91" s="186"/>
      <c r="B91" s="186"/>
      <c r="C91" s="186"/>
      <c r="D91" s="186"/>
      <c r="E91" s="186"/>
      <c r="F91" s="186"/>
      <c r="G91" s="186"/>
    </row>
    <row r="92" spans="1:7" ht="14.25" customHeight="1" x14ac:dyDescent="0.2">
      <c r="A92" s="186" t="s">
        <v>123</v>
      </c>
      <c r="B92" s="186"/>
      <c r="C92" s="186"/>
      <c r="D92" s="186"/>
      <c r="E92" s="186"/>
      <c r="F92" s="186"/>
      <c r="G92" s="186"/>
    </row>
    <row r="93" spans="1:7" ht="14.25" customHeight="1" x14ac:dyDescent="0.2">
      <c r="A93" s="186"/>
      <c r="B93" s="186"/>
      <c r="C93" s="186"/>
      <c r="D93" s="186"/>
      <c r="E93" s="186"/>
      <c r="F93" s="186"/>
      <c r="G93" s="186"/>
    </row>
    <row r="94" spans="1:7" ht="14.25" customHeight="1" x14ac:dyDescent="0.2">
      <c r="A94" s="186"/>
      <c r="B94" s="186"/>
      <c r="C94" s="186"/>
      <c r="D94" s="186"/>
      <c r="E94" s="186"/>
      <c r="F94" s="186"/>
      <c r="G94" s="186"/>
    </row>
    <row r="95" spans="1:7" ht="14.25" customHeight="1" x14ac:dyDescent="0.2">
      <c r="A95" s="186"/>
      <c r="B95" s="186"/>
      <c r="C95" s="186"/>
      <c r="D95" s="186"/>
      <c r="E95" s="186"/>
      <c r="F95" s="186"/>
      <c r="G95" s="186"/>
    </row>
    <row r="96" spans="1:7" ht="14.25" customHeight="1" x14ac:dyDescent="0.2">
      <c r="A96" s="55"/>
      <c r="B96" s="55"/>
      <c r="C96" s="55"/>
      <c r="D96" s="55"/>
      <c r="E96" s="55"/>
      <c r="F96" s="55"/>
      <c r="G96" s="55"/>
    </row>
    <row r="97" spans="1:7" ht="14.25" customHeight="1" x14ac:dyDescent="0.2">
      <c r="A97" s="187" t="s">
        <v>59</v>
      </c>
      <c r="B97" s="187"/>
      <c r="C97" s="187"/>
      <c r="D97" s="187"/>
      <c r="E97" s="187"/>
      <c r="F97" s="187"/>
      <c r="G97" s="187"/>
    </row>
    <row r="98" spans="1:7" x14ac:dyDescent="0.2">
      <c r="A98" s="187"/>
      <c r="B98" s="187"/>
      <c r="C98" s="187"/>
      <c r="D98" s="187"/>
      <c r="E98" s="187"/>
      <c r="F98" s="187"/>
      <c r="G98" s="187"/>
    </row>
    <row r="99" spans="1:7" x14ac:dyDescent="0.2">
      <c r="A99" s="52"/>
      <c r="B99" s="52"/>
      <c r="C99" s="52"/>
      <c r="D99" s="52"/>
      <c r="E99" s="52"/>
      <c r="F99" s="52"/>
      <c r="G99" s="52"/>
    </row>
    <row r="100" spans="1:7" ht="15" x14ac:dyDescent="0.25">
      <c r="A100" s="29" t="s">
        <v>124</v>
      </c>
      <c r="B100" s="52"/>
      <c r="C100" s="52"/>
      <c r="D100" s="52"/>
      <c r="E100" s="52"/>
      <c r="F100" s="52"/>
      <c r="G100" s="52"/>
    </row>
    <row r="101" spans="1:7" ht="14.25" customHeight="1" x14ac:dyDescent="0.2">
      <c r="A101" s="187" t="s">
        <v>125</v>
      </c>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ht="14.25" customHeight="1" x14ac:dyDescent="0.2">
      <c r="A104" s="186" t="s">
        <v>126</v>
      </c>
      <c r="B104" s="186"/>
      <c r="C104" s="186"/>
      <c r="D104" s="186"/>
      <c r="E104" s="186"/>
      <c r="F104" s="186"/>
      <c r="G104" s="186"/>
    </row>
    <row r="105" spans="1:7" x14ac:dyDescent="0.2">
      <c r="A105" s="186"/>
      <c r="B105" s="186"/>
      <c r="C105" s="186"/>
      <c r="D105" s="186"/>
      <c r="E105" s="186"/>
      <c r="F105" s="186"/>
      <c r="G105" s="186"/>
    </row>
    <row r="106" spans="1:7" x14ac:dyDescent="0.2">
      <c r="A106" s="186"/>
      <c r="B106" s="186"/>
      <c r="C106" s="186"/>
      <c r="D106" s="186"/>
      <c r="E106" s="186"/>
      <c r="F106" s="186"/>
      <c r="G106" s="186"/>
    </row>
    <row r="107" spans="1:7" x14ac:dyDescent="0.2">
      <c r="A107" s="186"/>
      <c r="B107" s="186"/>
      <c r="C107" s="186"/>
      <c r="D107" s="186"/>
      <c r="E107" s="186"/>
      <c r="F107" s="186"/>
      <c r="G107" s="186"/>
    </row>
    <row r="108" spans="1:7" x14ac:dyDescent="0.2">
      <c r="A108" s="33" t="s">
        <v>231</v>
      </c>
      <c r="B108" s="52"/>
      <c r="C108" s="52"/>
      <c r="D108" s="52"/>
      <c r="E108" s="52"/>
      <c r="F108" s="52"/>
      <c r="G108" s="52"/>
    </row>
    <row r="109" spans="1:7" x14ac:dyDescent="0.2">
      <c r="A109" s="52"/>
      <c r="B109" s="52"/>
      <c r="C109" s="52"/>
      <c r="D109" s="52"/>
      <c r="E109" s="52"/>
      <c r="F109" s="52"/>
      <c r="G109" s="52"/>
    </row>
    <row r="110" spans="1:7" ht="15" x14ac:dyDescent="0.25">
      <c r="A110" s="34" t="s">
        <v>127</v>
      </c>
      <c r="B110" s="52"/>
      <c r="C110" s="52"/>
      <c r="D110" s="52"/>
      <c r="E110" s="52"/>
      <c r="F110" s="52"/>
      <c r="G110" s="52"/>
    </row>
    <row r="111" spans="1:7" ht="14.25" customHeight="1" x14ac:dyDescent="0.2">
      <c r="A111" s="186" t="s">
        <v>240</v>
      </c>
      <c r="B111" s="186"/>
      <c r="C111" s="186"/>
      <c r="D111" s="186"/>
      <c r="E111" s="186"/>
      <c r="F111" s="186"/>
      <c r="G111" s="186"/>
    </row>
    <row r="112" spans="1:7" x14ac:dyDescent="0.2">
      <c r="A112" s="186"/>
      <c r="B112" s="186"/>
      <c r="C112" s="186"/>
      <c r="D112" s="186"/>
      <c r="E112" s="186"/>
      <c r="F112" s="186"/>
      <c r="G112" s="186"/>
    </row>
    <row r="113" spans="1:7" x14ac:dyDescent="0.2">
      <c r="A113" s="186"/>
      <c r="B113" s="186"/>
      <c r="C113" s="186"/>
      <c r="D113" s="186"/>
      <c r="E113" s="186"/>
      <c r="F113" s="186"/>
      <c r="G113" s="186"/>
    </row>
    <row r="114" spans="1:7" x14ac:dyDescent="0.2">
      <c r="A114" s="186"/>
      <c r="B114" s="186"/>
      <c r="C114" s="186"/>
      <c r="D114" s="186"/>
      <c r="E114" s="186"/>
      <c r="F114" s="186"/>
      <c r="G114" s="186"/>
    </row>
    <row r="115" spans="1:7" x14ac:dyDescent="0.2">
      <c r="A115" s="186"/>
      <c r="B115" s="186"/>
      <c r="C115" s="186"/>
      <c r="D115" s="186"/>
      <c r="E115" s="186"/>
      <c r="F115" s="186"/>
      <c r="G115" s="186"/>
    </row>
    <row r="116" spans="1:7" ht="14.25" customHeight="1" x14ac:dyDescent="0.2">
      <c r="A116" s="186" t="s">
        <v>128</v>
      </c>
      <c r="B116" s="186"/>
      <c r="C116" s="186"/>
      <c r="D116" s="186"/>
      <c r="E116" s="186"/>
      <c r="F116" s="186"/>
      <c r="G116" s="186"/>
    </row>
    <row r="117" spans="1:7" x14ac:dyDescent="0.2">
      <c r="A117" s="186"/>
      <c r="B117" s="186"/>
      <c r="C117" s="186"/>
      <c r="D117" s="186"/>
      <c r="E117" s="186"/>
      <c r="F117" s="186"/>
      <c r="G117" s="186"/>
    </row>
    <row r="118" spans="1:7" x14ac:dyDescent="0.2">
      <c r="A118" s="186"/>
      <c r="B118" s="186"/>
      <c r="C118" s="186"/>
      <c r="D118" s="186"/>
      <c r="E118" s="186"/>
      <c r="F118" s="186"/>
      <c r="G118" s="186"/>
    </row>
    <row r="119" spans="1:7" x14ac:dyDescent="0.2">
      <c r="A119" s="186"/>
      <c r="B119" s="186"/>
      <c r="C119" s="186"/>
      <c r="D119" s="186"/>
      <c r="E119" s="186"/>
      <c r="F119" s="186"/>
      <c r="G119" s="186"/>
    </row>
    <row r="120" spans="1:7" ht="14.25" customHeight="1" x14ac:dyDescent="0.2">
      <c r="A120" s="30" t="s">
        <v>232</v>
      </c>
      <c r="B120" s="52"/>
      <c r="C120" s="52"/>
      <c r="D120" s="52"/>
      <c r="E120" s="52"/>
      <c r="F120" s="52"/>
      <c r="G120" s="52"/>
    </row>
    <row r="121" spans="1:7" ht="14.25" customHeight="1" x14ac:dyDescent="0.2">
      <c r="B121" s="52"/>
      <c r="C121" s="52"/>
      <c r="D121" s="52"/>
      <c r="E121" s="52"/>
      <c r="F121" s="52"/>
      <c r="G121" s="52"/>
    </row>
    <row r="122" spans="1:7" ht="14.25" customHeight="1" x14ac:dyDescent="0.2">
      <c r="B122" s="52"/>
      <c r="C122" s="52"/>
      <c r="D122" s="52"/>
      <c r="E122" s="52"/>
      <c r="F122" s="52"/>
      <c r="G122" s="52"/>
    </row>
    <row r="123" spans="1:7" ht="14.25" customHeight="1" x14ac:dyDescent="0.2">
      <c r="B123" s="52"/>
      <c r="C123" s="52"/>
      <c r="D123" s="52"/>
      <c r="E123" s="52"/>
      <c r="F123" s="52"/>
      <c r="G123" s="52"/>
    </row>
    <row r="124" spans="1:7" ht="14.25" customHeight="1" x14ac:dyDescent="0.2">
      <c r="B124" s="52"/>
      <c r="C124" s="52"/>
      <c r="D124" s="52"/>
      <c r="E124" s="52"/>
      <c r="F124" s="52"/>
      <c r="G124" s="52"/>
    </row>
    <row r="125" spans="1:7" ht="14.25" customHeight="1" x14ac:dyDescent="0.2">
      <c r="B125" s="52"/>
      <c r="C125" s="52"/>
      <c r="D125" s="52"/>
      <c r="E125" s="52"/>
      <c r="F125" s="52"/>
      <c r="G125" s="52"/>
    </row>
    <row r="126" spans="1:7" x14ac:dyDescent="0.2">
      <c r="B126" s="52"/>
      <c r="C126" s="52"/>
      <c r="D126" s="52"/>
      <c r="E126" s="52"/>
      <c r="F126" s="52"/>
      <c r="G126" s="52"/>
    </row>
    <row r="127" spans="1:7" x14ac:dyDescent="0.2">
      <c r="B127" s="52"/>
      <c r="C127" s="52"/>
      <c r="D127" s="52"/>
      <c r="E127" s="52"/>
      <c r="F127" s="52"/>
      <c r="G127" s="52"/>
    </row>
    <row r="128" spans="1:7" x14ac:dyDescent="0.2">
      <c r="B128" s="52"/>
      <c r="C128" s="52"/>
      <c r="D128" s="52"/>
      <c r="E128" s="52"/>
      <c r="F128" s="52"/>
      <c r="G128" s="52"/>
    </row>
    <row r="129" spans="1:7" x14ac:dyDescent="0.2">
      <c r="B129" s="52"/>
      <c r="C129" s="52"/>
      <c r="D129" s="52"/>
      <c r="E129" s="52"/>
      <c r="F129" s="52"/>
      <c r="G129" s="52"/>
    </row>
    <row r="130" spans="1:7" x14ac:dyDescent="0.2">
      <c r="A130" s="52"/>
      <c r="B130" s="52"/>
      <c r="C130" s="52"/>
      <c r="D130" s="52"/>
      <c r="E130" s="52"/>
      <c r="F130" s="52"/>
      <c r="G130" s="52"/>
    </row>
    <row r="131" spans="1:7" x14ac:dyDescent="0.2">
      <c r="B131" s="52"/>
      <c r="C131" s="52"/>
      <c r="D131" s="52"/>
      <c r="E131" s="52"/>
      <c r="F131" s="52"/>
      <c r="G131" s="52"/>
    </row>
    <row r="132" spans="1:7" x14ac:dyDescent="0.2">
      <c r="B132" s="52"/>
      <c r="C132" s="52"/>
      <c r="D132" s="52"/>
      <c r="E132" s="52"/>
      <c r="F132" s="52"/>
      <c r="G132" s="52"/>
    </row>
    <row r="133" spans="1:7" x14ac:dyDescent="0.2">
      <c r="B133" s="52"/>
      <c r="C133" s="52"/>
      <c r="D133" s="52"/>
      <c r="E133" s="52"/>
      <c r="F133" s="52"/>
      <c r="G133" s="52"/>
    </row>
    <row r="134" spans="1:7" x14ac:dyDescent="0.2">
      <c r="B134" s="52"/>
      <c r="C134" s="52"/>
      <c r="D134" s="52"/>
      <c r="E134" s="52"/>
      <c r="F134" s="52"/>
      <c r="G134" s="52"/>
    </row>
    <row r="135" spans="1:7" x14ac:dyDescent="0.2">
      <c r="B135" s="52"/>
      <c r="C135" s="52"/>
      <c r="D135" s="52"/>
      <c r="E135" s="52"/>
      <c r="F135" s="52"/>
      <c r="G135" s="52"/>
    </row>
    <row r="136" spans="1:7" x14ac:dyDescent="0.2">
      <c r="B136" s="52"/>
      <c r="C136" s="52"/>
      <c r="D136" s="52"/>
      <c r="E136" s="52"/>
      <c r="F136" s="52"/>
      <c r="G136" s="52"/>
    </row>
    <row r="137" spans="1:7" x14ac:dyDescent="0.2">
      <c r="A137" s="52"/>
      <c r="B137" s="52"/>
      <c r="C137" s="52"/>
      <c r="D137" s="52"/>
      <c r="E137" s="52"/>
      <c r="F137" s="52"/>
      <c r="G137" s="52"/>
    </row>
    <row r="138" spans="1:7" ht="15.75" x14ac:dyDescent="0.25">
      <c r="A138" s="35" t="s">
        <v>60</v>
      </c>
    </row>
    <row r="139" spans="1:7" ht="15.75" x14ac:dyDescent="0.25">
      <c r="A139" s="35"/>
    </row>
    <row r="140" spans="1:7" ht="14.25" customHeight="1" x14ac:dyDescent="0.2">
      <c r="A140" s="182" t="s">
        <v>241</v>
      </c>
      <c r="B140" s="182"/>
      <c r="C140" s="182"/>
      <c r="D140" s="182"/>
      <c r="E140" s="182"/>
      <c r="F140" s="182"/>
      <c r="G140" s="182"/>
    </row>
    <row r="141" spans="1:7" x14ac:dyDescent="0.2">
      <c r="A141" s="182"/>
      <c r="B141" s="182"/>
      <c r="C141" s="182"/>
      <c r="D141" s="182"/>
      <c r="E141" s="182"/>
      <c r="F141" s="182"/>
      <c r="G141" s="182"/>
    </row>
    <row r="142" spans="1:7" x14ac:dyDescent="0.2">
      <c r="A142" s="182"/>
      <c r="B142" s="182"/>
      <c r="C142" s="182"/>
      <c r="D142" s="182"/>
      <c r="E142" s="182"/>
      <c r="F142" s="182"/>
      <c r="G142" s="182"/>
    </row>
    <row r="143" spans="1:7" x14ac:dyDescent="0.2">
      <c r="A143" s="182"/>
      <c r="B143" s="182"/>
      <c r="C143" s="182"/>
      <c r="D143" s="182"/>
      <c r="E143" s="182"/>
      <c r="F143" s="182"/>
      <c r="G143" s="182"/>
    </row>
    <row r="144" spans="1:7" x14ac:dyDescent="0.2">
      <c r="A144" s="182"/>
      <c r="B144" s="182"/>
      <c r="C144" s="182"/>
      <c r="D144" s="182"/>
      <c r="E144" s="182"/>
      <c r="F144" s="182"/>
      <c r="G144" s="182"/>
    </row>
    <row r="145" spans="1:7" x14ac:dyDescent="0.2">
      <c r="A145" s="182"/>
      <c r="B145" s="182"/>
      <c r="C145" s="182"/>
      <c r="D145" s="182"/>
      <c r="E145" s="182"/>
      <c r="F145" s="182"/>
      <c r="G145" s="182"/>
    </row>
    <row r="146" spans="1:7" x14ac:dyDescent="0.2">
      <c r="A146" s="182"/>
      <c r="B146" s="182"/>
      <c r="C146" s="182"/>
      <c r="D146" s="182"/>
      <c r="E146" s="182"/>
      <c r="F146" s="182"/>
      <c r="G146" s="182"/>
    </row>
    <row r="147" spans="1:7" x14ac:dyDescent="0.2">
      <c r="A147" s="182"/>
      <c r="B147" s="182"/>
      <c r="C147" s="182"/>
      <c r="D147" s="182"/>
      <c r="E147" s="182"/>
      <c r="F147" s="182"/>
      <c r="G147" s="182"/>
    </row>
    <row r="148" spans="1:7" x14ac:dyDescent="0.2">
      <c r="A148" s="182"/>
      <c r="B148" s="182"/>
      <c r="C148" s="182"/>
      <c r="D148" s="182"/>
      <c r="E148" s="182"/>
      <c r="F148" s="182"/>
      <c r="G148" s="182"/>
    </row>
    <row r="149" spans="1:7" x14ac:dyDescent="0.2">
      <c r="A149" s="182"/>
      <c r="B149" s="182"/>
      <c r="C149" s="182"/>
      <c r="D149" s="182"/>
      <c r="E149" s="182"/>
      <c r="F149" s="182"/>
      <c r="G149" s="182"/>
    </row>
    <row r="150" spans="1:7" ht="14.25" customHeight="1" x14ac:dyDescent="0.2">
      <c r="A150" s="182" t="s">
        <v>61</v>
      </c>
      <c r="B150" s="182"/>
      <c r="C150" s="182"/>
      <c r="D150" s="182"/>
      <c r="E150" s="182"/>
      <c r="F150" s="182"/>
      <c r="G150" s="182"/>
    </row>
    <row r="151" spans="1:7" x14ac:dyDescent="0.2">
      <c r="A151" s="182"/>
      <c r="B151" s="182"/>
      <c r="C151" s="182"/>
      <c r="D151" s="182"/>
      <c r="E151" s="182"/>
      <c r="F151" s="182"/>
      <c r="G151" s="182"/>
    </row>
    <row r="152" spans="1:7" x14ac:dyDescent="0.2">
      <c r="A152" s="182"/>
      <c r="B152" s="182"/>
      <c r="C152" s="182"/>
      <c r="D152" s="182"/>
      <c r="E152" s="182"/>
      <c r="F152" s="182"/>
      <c r="G152" s="182"/>
    </row>
    <row r="153" spans="1:7" x14ac:dyDescent="0.2">
      <c r="A153" s="182"/>
      <c r="B153" s="182"/>
      <c r="C153" s="182"/>
      <c r="D153" s="182"/>
      <c r="E153" s="182"/>
      <c r="F153" s="182"/>
      <c r="G153" s="182"/>
    </row>
    <row r="154" spans="1:7" ht="14.25" customHeight="1" x14ac:dyDescent="0.2">
      <c r="A154" s="189" t="s">
        <v>179</v>
      </c>
      <c r="B154" s="189"/>
      <c r="C154" s="189"/>
      <c r="D154" s="189"/>
      <c r="E154" s="189"/>
      <c r="F154" s="189"/>
      <c r="G154" s="189"/>
    </row>
    <row r="155" spans="1:7" x14ac:dyDescent="0.2">
      <c r="A155" s="189"/>
      <c r="B155" s="189"/>
      <c r="C155" s="189"/>
      <c r="D155" s="189"/>
      <c r="E155" s="189"/>
      <c r="F155" s="189"/>
      <c r="G155" s="189"/>
    </row>
    <row r="156" spans="1:7" ht="27" customHeight="1" x14ac:dyDescent="0.2"/>
    <row r="157" spans="1:7" ht="15.75" x14ac:dyDescent="0.25">
      <c r="A157" s="27" t="s">
        <v>62</v>
      </c>
    </row>
    <row r="158" spans="1:7" ht="14.1" customHeight="1" x14ac:dyDescent="0.25">
      <c r="A158" s="29"/>
    </row>
    <row r="159" spans="1:7" ht="14.25" customHeight="1" x14ac:dyDescent="0.2">
      <c r="A159" s="190" t="s">
        <v>233</v>
      </c>
      <c r="B159" s="190"/>
      <c r="C159" s="190"/>
      <c r="D159" s="190"/>
      <c r="E159" s="190"/>
      <c r="F159" s="190"/>
      <c r="G159" s="190"/>
    </row>
    <row r="160" spans="1:7" ht="6.95" customHeight="1" x14ac:dyDescent="0.2"/>
    <row r="161" spans="1:7" ht="14.25" customHeight="1" x14ac:dyDescent="0.2">
      <c r="A161" s="191" t="s">
        <v>145</v>
      </c>
      <c r="B161" s="191"/>
      <c r="C161" s="191"/>
      <c r="D161" s="191"/>
      <c r="E161" s="191"/>
      <c r="F161" s="191"/>
      <c r="G161" s="191"/>
    </row>
    <row r="162" spans="1:7" ht="6.95" customHeight="1" x14ac:dyDescent="0.2">
      <c r="A162" s="52"/>
      <c r="B162" s="52"/>
      <c r="C162" s="52"/>
      <c r="D162" s="52"/>
      <c r="E162" s="52"/>
      <c r="F162" s="52"/>
      <c r="G162" s="52"/>
    </row>
    <row r="163" spans="1:7" x14ac:dyDescent="0.2">
      <c r="A163" s="30" t="s">
        <v>63</v>
      </c>
    </row>
    <row r="164" spans="1:7" ht="6.95" customHeight="1" x14ac:dyDescent="0.2"/>
    <row r="165" spans="1:7" ht="12.75" customHeight="1" x14ac:dyDescent="0.2">
      <c r="A165" s="30" t="s">
        <v>129</v>
      </c>
    </row>
    <row r="166" spans="1:7" ht="6.95" customHeight="1" x14ac:dyDescent="0.2"/>
    <row r="167" spans="1:7" ht="14.25" customHeight="1" x14ac:dyDescent="0.2">
      <c r="A167" s="186" t="s">
        <v>64</v>
      </c>
      <c r="B167" s="186"/>
      <c r="C167" s="186"/>
      <c r="D167" s="186"/>
      <c r="E167" s="186"/>
      <c r="F167" s="186"/>
      <c r="G167" s="186"/>
    </row>
    <row r="168" spans="1:7" ht="6.95" customHeight="1" x14ac:dyDescent="0.2">
      <c r="A168" s="32"/>
      <c r="B168" s="32"/>
      <c r="C168" s="32"/>
      <c r="D168" s="32"/>
      <c r="E168" s="32"/>
      <c r="F168" s="32"/>
      <c r="G168" s="32"/>
    </row>
    <row r="169" spans="1:7" ht="14.25" customHeight="1" x14ac:dyDescent="0.2">
      <c r="A169" s="188" t="s">
        <v>156</v>
      </c>
      <c r="B169" s="188"/>
      <c r="C169" s="188"/>
      <c r="D169" s="188"/>
      <c r="E169" s="188"/>
      <c r="F169" s="188"/>
      <c r="G169" s="188"/>
    </row>
    <row r="170" spans="1:7" x14ac:dyDescent="0.2">
      <c r="A170" s="188"/>
      <c r="B170" s="188"/>
      <c r="C170" s="188"/>
      <c r="D170" s="188"/>
      <c r="E170" s="188"/>
      <c r="F170" s="188"/>
      <c r="G170" s="188"/>
    </row>
    <row r="171" spans="1:7" ht="27" customHeight="1" x14ac:dyDescent="0.2"/>
    <row r="172" spans="1:7" ht="15.75" x14ac:dyDescent="0.25">
      <c r="A172" s="169" t="s">
        <v>65</v>
      </c>
    </row>
    <row r="173" spans="1:7" ht="14.1" customHeight="1" x14ac:dyDescent="0.2"/>
    <row r="174" spans="1:7" x14ac:dyDescent="0.2">
      <c r="A174" s="31" t="s">
        <v>66</v>
      </c>
      <c r="B174" s="31"/>
      <c r="C174" s="31"/>
      <c r="E174" s="31"/>
      <c r="F174" s="31" t="s">
        <v>67</v>
      </c>
      <c r="G174" s="33"/>
    </row>
    <row r="175" spans="1:7" x14ac:dyDescent="0.2">
      <c r="A175" s="33"/>
      <c r="B175" s="33"/>
      <c r="C175" s="33"/>
      <c r="D175" s="33"/>
      <c r="E175" s="33"/>
      <c r="F175" s="33" t="s">
        <v>68</v>
      </c>
      <c r="G175" s="33"/>
    </row>
    <row r="176" spans="1:7" ht="6.95" customHeight="1" x14ac:dyDescent="0.2">
      <c r="A176" s="33"/>
      <c r="B176" s="33"/>
      <c r="C176" s="33"/>
      <c r="D176" s="33"/>
      <c r="E176" s="33"/>
      <c r="F176" s="33"/>
      <c r="G176" s="33"/>
    </row>
    <row r="177" spans="1:8" s="36" customFormat="1" ht="14.25" customHeight="1" x14ac:dyDescent="0.2">
      <c r="A177" s="49" t="s">
        <v>159</v>
      </c>
      <c r="B177" s="50"/>
      <c r="C177" s="50"/>
      <c r="D177" s="50"/>
      <c r="E177" s="51"/>
      <c r="F177" s="51" t="s">
        <v>160</v>
      </c>
      <c r="H177" s="51"/>
    </row>
    <row r="178" spans="1:8" s="36" customFormat="1" ht="14.25" customHeight="1" x14ac:dyDescent="0.2">
      <c r="A178" s="51" t="s">
        <v>161</v>
      </c>
      <c r="B178" s="50"/>
      <c r="C178" s="50"/>
      <c r="D178" s="50"/>
      <c r="E178" s="51"/>
      <c r="F178" s="51" t="s">
        <v>162</v>
      </c>
      <c r="H178" s="51"/>
    </row>
    <row r="179" spans="1:8" s="36" customFormat="1" ht="14.25" customHeight="1" x14ac:dyDescent="0.2">
      <c r="A179" s="51"/>
      <c r="B179" s="51"/>
      <c r="C179" s="51"/>
      <c r="D179" s="51"/>
      <c r="E179" s="51"/>
      <c r="F179" s="51" t="s">
        <v>163</v>
      </c>
      <c r="H179" s="51"/>
    </row>
    <row r="180" spans="1:8" s="36" customFormat="1" ht="6.95" customHeight="1" x14ac:dyDescent="0.2">
      <c r="A180" s="51"/>
      <c r="B180" s="51"/>
      <c r="C180" s="51"/>
      <c r="D180" s="51"/>
      <c r="E180" s="51"/>
      <c r="F180" s="51"/>
      <c r="H180" s="51"/>
    </row>
    <row r="181" spans="1:8" s="36" customFormat="1" ht="14.25" customHeight="1" x14ac:dyDescent="0.2">
      <c r="A181" s="51" t="s">
        <v>164</v>
      </c>
      <c r="B181" s="51"/>
      <c r="C181" s="51"/>
      <c r="D181" s="51"/>
      <c r="E181" s="51"/>
      <c r="F181" s="51" t="s">
        <v>165</v>
      </c>
      <c r="H181" s="51"/>
    </row>
    <row r="182" spans="1:8" ht="27" customHeight="1" x14ac:dyDescent="0.2"/>
    <row r="183" spans="1:8" ht="15.75" x14ac:dyDescent="0.25">
      <c r="A183" s="27" t="s">
        <v>69</v>
      </c>
    </row>
    <row r="184" spans="1:8" ht="14.1" customHeight="1" x14ac:dyDescent="0.25">
      <c r="A184" s="29"/>
    </row>
    <row r="185" spans="1:8" ht="14.25" customHeight="1" x14ac:dyDescent="0.2">
      <c r="A185" s="186" t="s">
        <v>178</v>
      </c>
      <c r="B185" s="186"/>
      <c r="C185" s="186"/>
      <c r="D185" s="186"/>
      <c r="E185" s="186"/>
      <c r="F185" s="186"/>
      <c r="G185" s="186"/>
    </row>
    <row r="186" spans="1:8" x14ac:dyDescent="0.2">
      <c r="A186" s="186"/>
      <c r="B186" s="186"/>
      <c r="C186" s="186"/>
      <c r="D186" s="186"/>
      <c r="E186" s="186"/>
      <c r="F186" s="186"/>
      <c r="G186" s="186"/>
    </row>
  </sheetData>
  <mergeCells count="31">
    <mergeCell ref="A169:G170"/>
    <mergeCell ref="A185:G186"/>
    <mergeCell ref="A140:G149"/>
    <mergeCell ref="A150:G153"/>
    <mergeCell ref="A154:G155"/>
    <mergeCell ref="A159:G159"/>
    <mergeCell ref="A167:G167"/>
    <mergeCell ref="A161:G161"/>
    <mergeCell ref="A116:G119"/>
    <mergeCell ref="A89:G91"/>
    <mergeCell ref="A104:G107"/>
    <mergeCell ref="A111:G115"/>
    <mergeCell ref="A92:G95"/>
    <mergeCell ref="A97:G98"/>
    <mergeCell ref="A101:G103"/>
    <mergeCell ref="A63:G69"/>
    <mergeCell ref="A71:G72"/>
    <mergeCell ref="A74:G74"/>
    <mergeCell ref="A76:G79"/>
    <mergeCell ref="A81:G84"/>
    <mergeCell ref="A38:G42"/>
    <mergeCell ref="A44:G46"/>
    <mergeCell ref="A48:G50"/>
    <mergeCell ref="A52:G53"/>
    <mergeCell ref="A55:G61"/>
    <mergeCell ref="A3:G6"/>
    <mergeCell ref="A13:G17"/>
    <mergeCell ref="A19:G23"/>
    <mergeCell ref="A25:G33"/>
    <mergeCell ref="A35:G36"/>
    <mergeCell ref="A8:G11"/>
  </mergeCells>
  <pageMargins left="0.51181102362204722" right="0.51181102362204722" top="0.98425196850393704" bottom="0.59055118110236227" header="0.51181102362204722" footer="0.51181102362204722"/>
  <pageSetup paperSize="9" firstPageNumber="3" orientation="portrait" useFirstPageNumber="1" r:id="rId1"/>
  <headerFooter differentFirst="1" scaleWithDoc="0" alignWithMargins="0">
    <oddHeader>&amp;C&amp;9- &amp;P -</oddHeader>
  </headerFooter>
  <rowBreaks count="2" manualBreakCount="2">
    <brk id="51" max="16383" man="1"/>
    <brk id="8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200</v>
      </c>
      <c r="B2" s="276"/>
      <c r="C2" s="276"/>
      <c r="D2" s="276"/>
      <c r="E2" s="276"/>
      <c r="F2" s="276"/>
      <c r="G2" s="276"/>
      <c r="H2" s="276"/>
      <c r="I2" s="277" t="s">
        <v>29</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835</v>
      </c>
      <c r="G6" s="162">
        <v>862</v>
      </c>
      <c r="H6" s="162">
        <v>878</v>
      </c>
      <c r="I6" s="162">
        <v>899</v>
      </c>
      <c r="J6" s="162">
        <v>928</v>
      </c>
      <c r="K6" s="162">
        <v>952</v>
      </c>
      <c r="L6" s="162">
        <v>975</v>
      </c>
      <c r="M6" s="162">
        <v>1017</v>
      </c>
      <c r="N6" s="162">
        <v>1061</v>
      </c>
      <c r="O6" s="162">
        <v>1096</v>
      </c>
      <c r="P6" s="162">
        <v>1087</v>
      </c>
      <c r="Q6" s="147" t="s">
        <v>36</v>
      </c>
    </row>
    <row r="7" spans="1:28" ht="13.9" customHeight="1" x14ac:dyDescent="0.2">
      <c r="A7" s="146" t="s">
        <v>38</v>
      </c>
      <c r="B7" s="105"/>
      <c r="C7" s="257" t="s">
        <v>39</v>
      </c>
      <c r="D7" s="257"/>
      <c r="E7" s="258"/>
      <c r="F7" s="163">
        <v>17</v>
      </c>
      <c r="G7" s="163">
        <v>17</v>
      </c>
      <c r="H7" s="163">
        <v>18</v>
      </c>
      <c r="I7" s="163">
        <v>18</v>
      </c>
      <c r="J7" s="163">
        <v>18</v>
      </c>
      <c r="K7" s="163">
        <v>18</v>
      </c>
      <c r="L7" s="163">
        <v>19</v>
      </c>
      <c r="M7" s="163">
        <v>19</v>
      </c>
      <c r="N7" s="163">
        <v>19</v>
      </c>
      <c r="O7" s="163">
        <v>19</v>
      </c>
      <c r="P7" s="163">
        <v>18</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307</v>
      </c>
      <c r="G8" s="163">
        <v>328</v>
      </c>
      <c r="H8" s="163">
        <v>329</v>
      </c>
      <c r="I8" s="163">
        <v>336</v>
      </c>
      <c r="J8" s="163">
        <v>337</v>
      </c>
      <c r="K8" s="163">
        <v>350</v>
      </c>
      <c r="L8" s="163">
        <v>358</v>
      </c>
      <c r="M8" s="163">
        <v>378</v>
      </c>
      <c r="N8" s="163">
        <v>403</v>
      </c>
      <c r="O8" s="163">
        <v>418</v>
      </c>
      <c r="P8" s="163">
        <v>398</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227</v>
      </c>
      <c r="G9" s="163">
        <v>252</v>
      </c>
      <c r="H9" s="163">
        <v>256</v>
      </c>
      <c r="I9" s="163">
        <v>256</v>
      </c>
      <c r="J9" s="163">
        <v>258</v>
      </c>
      <c r="K9" s="163">
        <v>264</v>
      </c>
      <c r="L9" s="163">
        <v>271</v>
      </c>
      <c r="M9" s="163">
        <v>291</v>
      </c>
      <c r="N9" s="163">
        <v>308</v>
      </c>
      <c r="O9" s="163">
        <v>321</v>
      </c>
      <c r="P9" s="163">
        <v>304</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200</v>
      </c>
      <c r="G10" s="163">
        <v>225</v>
      </c>
      <c r="H10" s="163">
        <v>227</v>
      </c>
      <c r="I10" s="163">
        <v>228</v>
      </c>
      <c r="J10" s="163">
        <v>229</v>
      </c>
      <c r="K10" s="163">
        <v>234</v>
      </c>
      <c r="L10" s="163">
        <v>243</v>
      </c>
      <c r="M10" s="163">
        <v>262</v>
      </c>
      <c r="N10" s="163">
        <v>277</v>
      </c>
      <c r="O10" s="163">
        <v>288</v>
      </c>
      <c r="P10" s="163">
        <v>270</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80</v>
      </c>
      <c r="G11" s="163">
        <v>77</v>
      </c>
      <c r="H11" s="163">
        <v>73</v>
      </c>
      <c r="I11" s="163">
        <v>79</v>
      </c>
      <c r="J11" s="163">
        <v>80</v>
      </c>
      <c r="K11" s="163">
        <v>86</v>
      </c>
      <c r="L11" s="163">
        <v>87</v>
      </c>
      <c r="M11" s="163">
        <v>87</v>
      </c>
      <c r="N11" s="163">
        <v>95</v>
      </c>
      <c r="O11" s="163">
        <v>97</v>
      </c>
      <c r="P11" s="163">
        <v>94</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511</v>
      </c>
      <c r="G12" s="163">
        <v>517</v>
      </c>
      <c r="H12" s="163">
        <v>532</v>
      </c>
      <c r="I12" s="163">
        <v>545</v>
      </c>
      <c r="J12" s="163">
        <v>572</v>
      </c>
      <c r="K12" s="163">
        <v>583</v>
      </c>
      <c r="L12" s="163">
        <v>598</v>
      </c>
      <c r="M12" s="163">
        <v>619</v>
      </c>
      <c r="N12" s="163">
        <v>639</v>
      </c>
      <c r="O12" s="163">
        <v>659</v>
      </c>
      <c r="P12" s="163">
        <v>671</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167</v>
      </c>
      <c r="G13" s="163">
        <v>168</v>
      </c>
      <c r="H13" s="163">
        <v>172</v>
      </c>
      <c r="I13" s="163">
        <v>177</v>
      </c>
      <c r="J13" s="163">
        <v>184</v>
      </c>
      <c r="K13" s="163">
        <v>185</v>
      </c>
      <c r="L13" s="163">
        <v>188</v>
      </c>
      <c r="M13" s="163">
        <v>191</v>
      </c>
      <c r="N13" s="163">
        <v>196</v>
      </c>
      <c r="O13" s="163">
        <v>203</v>
      </c>
      <c r="P13" s="163">
        <v>202</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64</v>
      </c>
      <c r="G14" s="163">
        <v>65</v>
      </c>
      <c r="H14" s="163">
        <v>67</v>
      </c>
      <c r="I14" s="163">
        <v>71</v>
      </c>
      <c r="J14" s="163">
        <v>74</v>
      </c>
      <c r="K14" s="163">
        <v>75</v>
      </c>
      <c r="L14" s="163">
        <v>79</v>
      </c>
      <c r="M14" s="163">
        <v>84</v>
      </c>
      <c r="N14" s="163">
        <v>91</v>
      </c>
      <c r="O14" s="163">
        <v>88</v>
      </c>
      <c r="P14" s="163">
        <v>91</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280</v>
      </c>
      <c r="G15" s="163">
        <v>285</v>
      </c>
      <c r="H15" s="163">
        <v>292</v>
      </c>
      <c r="I15" s="163">
        <v>297</v>
      </c>
      <c r="J15" s="163">
        <v>314</v>
      </c>
      <c r="K15" s="163">
        <v>323</v>
      </c>
      <c r="L15" s="163">
        <v>331</v>
      </c>
      <c r="M15" s="163">
        <v>345</v>
      </c>
      <c r="N15" s="163">
        <v>352</v>
      </c>
      <c r="O15" s="163">
        <v>368</v>
      </c>
      <c r="P15" s="163">
        <v>378</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1.5</v>
      </c>
      <c r="G18" s="177">
        <v>3.3</v>
      </c>
      <c r="H18" s="177">
        <v>1.8</v>
      </c>
      <c r="I18" s="177">
        <v>2.4</v>
      </c>
      <c r="J18" s="177">
        <v>3.1</v>
      </c>
      <c r="K18" s="177">
        <v>2.6</v>
      </c>
      <c r="L18" s="177">
        <v>2.4</v>
      </c>
      <c r="M18" s="177">
        <v>4.3</v>
      </c>
      <c r="N18" s="177">
        <v>4.4000000000000004</v>
      </c>
      <c r="O18" s="177">
        <v>3.3</v>
      </c>
      <c r="P18" s="177">
        <v>-0.8</v>
      </c>
      <c r="Q18" s="147" t="s">
        <v>36</v>
      </c>
    </row>
    <row r="19" spans="1:17" ht="13.9" customHeight="1" x14ac:dyDescent="0.2">
      <c r="A19" s="146" t="s">
        <v>38</v>
      </c>
      <c r="B19" s="105"/>
      <c r="C19" s="257" t="s">
        <v>39</v>
      </c>
      <c r="D19" s="257"/>
      <c r="E19" s="258"/>
      <c r="F19" s="178">
        <v>0.6</v>
      </c>
      <c r="G19" s="178">
        <v>1.9</v>
      </c>
      <c r="H19" s="178">
        <v>5.9</v>
      </c>
      <c r="I19" s="178">
        <v>1.9</v>
      </c>
      <c r="J19" s="178">
        <v>-1</v>
      </c>
      <c r="K19" s="178">
        <v>2.2999999999999998</v>
      </c>
      <c r="L19" s="178">
        <v>1.7</v>
      </c>
      <c r="M19" s="178">
        <v>-0.1</v>
      </c>
      <c r="N19" s="178">
        <v>3.9</v>
      </c>
      <c r="O19" s="178">
        <v>-2.5</v>
      </c>
      <c r="P19" s="178">
        <v>-5</v>
      </c>
      <c r="Q19" s="148" t="s">
        <v>38</v>
      </c>
    </row>
    <row r="20" spans="1:17" ht="13.9" customHeight="1" x14ac:dyDescent="0.2">
      <c r="A20" s="146" t="s">
        <v>40</v>
      </c>
      <c r="B20" s="105"/>
      <c r="C20" s="257" t="s">
        <v>41</v>
      </c>
      <c r="D20" s="257"/>
      <c r="E20" s="258"/>
      <c r="F20" s="178">
        <v>2.2999999999999998</v>
      </c>
      <c r="G20" s="178">
        <v>6.9</v>
      </c>
      <c r="H20" s="178">
        <v>0.1</v>
      </c>
      <c r="I20" s="178">
        <v>2.1</v>
      </c>
      <c r="J20" s="178">
        <v>0.5</v>
      </c>
      <c r="K20" s="178">
        <v>3.9</v>
      </c>
      <c r="L20" s="178">
        <v>2.1</v>
      </c>
      <c r="M20" s="178">
        <v>5.8</v>
      </c>
      <c r="N20" s="178">
        <v>6.5</v>
      </c>
      <c r="O20" s="178">
        <v>3.8</v>
      </c>
      <c r="P20" s="178">
        <v>-4.9000000000000004</v>
      </c>
      <c r="Q20" s="149" t="s">
        <v>40</v>
      </c>
    </row>
    <row r="21" spans="1:17" ht="13.9" customHeight="1" x14ac:dyDescent="0.2">
      <c r="A21" s="146" t="s">
        <v>42</v>
      </c>
      <c r="B21" s="105"/>
      <c r="C21" s="109"/>
      <c r="D21" s="257" t="s">
        <v>43</v>
      </c>
      <c r="E21" s="258"/>
      <c r="F21" s="178">
        <v>3.7</v>
      </c>
      <c r="G21" s="178">
        <v>11</v>
      </c>
      <c r="H21" s="178">
        <v>1.7</v>
      </c>
      <c r="I21" s="178">
        <v>0.2</v>
      </c>
      <c r="J21" s="178">
        <v>0.6</v>
      </c>
      <c r="K21" s="178">
        <v>2.5</v>
      </c>
      <c r="L21" s="178">
        <v>2.5</v>
      </c>
      <c r="M21" s="178">
        <v>7.6</v>
      </c>
      <c r="N21" s="178">
        <v>5.8</v>
      </c>
      <c r="O21" s="178">
        <v>4.0999999999999996</v>
      </c>
      <c r="P21" s="178">
        <v>-5.4</v>
      </c>
      <c r="Q21" s="148" t="s">
        <v>42</v>
      </c>
    </row>
    <row r="22" spans="1:17" ht="13.9" customHeight="1" x14ac:dyDescent="0.2">
      <c r="A22" s="146" t="s">
        <v>44</v>
      </c>
      <c r="B22" s="105"/>
      <c r="C22" s="109"/>
      <c r="D22" s="109"/>
      <c r="E22" s="110" t="s">
        <v>45</v>
      </c>
      <c r="F22" s="178">
        <v>4</v>
      </c>
      <c r="G22" s="178">
        <v>12.3</v>
      </c>
      <c r="H22" s="178">
        <v>1.3</v>
      </c>
      <c r="I22" s="178">
        <v>0.4</v>
      </c>
      <c r="J22" s="178">
        <v>0.4</v>
      </c>
      <c r="K22" s="178">
        <v>2.2000000000000002</v>
      </c>
      <c r="L22" s="178">
        <v>3.4</v>
      </c>
      <c r="M22" s="178">
        <v>8.1</v>
      </c>
      <c r="N22" s="178">
        <v>5.8</v>
      </c>
      <c r="O22" s="178">
        <v>3.7</v>
      </c>
      <c r="P22" s="178">
        <v>-6.1</v>
      </c>
      <c r="Q22" s="148" t="s">
        <v>44</v>
      </c>
    </row>
    <row r="23" spans="1:17" ht="13.9" customHeight="1" x14ac:dyDescent="0.2">
      <c r="A23" s="146" t="s">
        <v>46</v>
      </c>
      <c r="B23" s="105"/>
      <c r="C23" s="109"/>
      <c r="D23" s="257" t="s">
        <v>47</v>
      </c>
      <c r="E23" s="258"/>
      <c r="F23" s="178">
        <v>-1.7</v>
      </c>
      <c r="G23" s="178">
        <v>-4.4000000000000004</v>
      </c>
      <c r="H23" s="178">
        <v>-4.9000000000000004</v>
      </c>
      <c r="I23" s="178">
        <v>8.9</v>
      </c>
      <c r="J23" s="178">
        <v>0.3</v>
      </c>
      <c r="K23" s="178">
        <v>8.1999999999999993</v>
      </c>
      <c r="L23" s="178">
        <v>0.7</v>
      </c>
      <c r="M23" s="178">
        <v>0.1</v>
      </c>
      <c r="N23" s="178">
        <v>8.9</v>
      </c>
      <c r="O23" s="178">
        <v>2.8</v>
      </c>
      <c r="P23" s="178">
        <v>-3.2</v>
      </c>
      <c r="Q23" s="148" t="s">
        <v>46</v>
      </c>
    </row>
    <row r="24" spans="1:17" ht="13.9" customHeight="1" x14ac:dyDescent="0.2">
      <c r="A24" s="146" t="s">
        <v>48</v>
      </c>
      <c r="B24" s="105"/>
      <c r="C24" s="257" t="s">
        <v>49</v>
      </c>
      <c r="D24" s="257"/>
      <c r="E24" s="258"/>
      <c r="F24" s="178">
        <v>1.1000000000000001</v>
      </c>
      <c r="G24" s="178">
        <v>1.2</v>
      </c>
      <c r="H24" s="178">
        <v>2.8</v>
      </c>
      <c r="I24" s="178">
        <v>2.6</v>
      </c>
      <c r="J24" s="178">
        <v>4.9000000000000004</v>
      </c>
      <c r="K24" s="178">
        <v>1.8</v>
      </c>
      <c r="L24" s="178">
        <v>2.7</v>
      </c>
      <c r="M24" s="178">
        <v>3.6</v>
      </c>
      <c r="N24" s="178">
        <v>3.1</v>
      </c>
      <c r="O24" s="178">
        <v>3.1</v>
      </c>
      <c r="P24" s="178">
        <v>1.9</v>
      </c>
      <c r="Q24" s="148" t="s">
        <v>48</v>
      </c>
    </row>
    <row r="25" spans="1:17" ht="13.9" customHeight="1" x14ac:dyDescent="0.2">
      <c r="A25" s="146" t="s">
        <v>50</v>
      </c>
      <c r="B25" s="105"/>
      <c r="C25" s="109"/>
      <c r="D25" s="253" t="s">
        <v>51</v>
      </c>
      <c r="E25" s="254"/>
      <c r="F25" s="178">
        <v>-0.3</v>
      </c>
      <c r="G25" s="178">
        <v>0.2</v>
      </c>
      <c r="H25" s="178">
        <v>2.8</v>
      </c>
      <c r="I25" s="178">
        <v>2.8</v>
      </c>
      <c r="J25" s="178">
        <v>3.7</v>
      </c>
      <c r="K25" s="178">
        <v>0.6</v>
      </c>
      <c r="L25" s="178">
        <v>1.8</v>
      </c>
      <c r="M25" s="178">
        <v>1.2</v>
      </c>
      <c r="N25" s="178">
        <v>2.8</v>
      </c>
      <c r="O25" s="178">
        <v>3.3</v>
      </c>
      <c r="P25" s="178">
        <v>-0.1</v>
      </c>
      <c r="Q25" s="148" t="s">
        <v>50</v>
      </c>
    </row>
    <row r="26" spans="1:17" ht="13.9" customHeight="1" x14ac:dyDescent="0.2">
      <c r="A26" s="146" t="s">
        <v>52</v>
      </c>
      <c r="B26" s="105"/>
      <c r="C26" s="109"/>
      <c r="D26" s="255" t="s">
        <v>157</v>
      </c>
      <c r="E26" s="256"/>
      <c r="F26" s="178">
        <v>4.5</v>
      </c>
      <c r="G26" s="178">
        <v>1.8</v>
      </c>
      <c r="H26" s="178">
        <v>3.8</v>
      </c>
      <c r="I26" s="178">
        <v>5.2</v>
      </c>
      <c r="J26" s="178">
        <v>4.4000000000000004</v>
      </c>
      <c r="K26" s="178">
        <v>1.1000000000000001</v>
      </c>
      <c r="L26" s="178">
        <v>5.8</v>
      </c>
      <c r="M26" s="178">
        <v>5.8</v>
      </c>
      <c r="N26" s="178">
        <v>8.3000000000000007</v>
      </c>
      <c r="O26" s="178">
        <v>-2.6</v>
      </c>
      <c r="P26" s="178">
        <v>3</v>
      </c>
      <c r="Q26" s="148" t="s">
        <v>52</v>
      </c>
    </row>
    <row r="27" spans="1:17" s="109" customFormat="1" ht="13.9" customHeight="1" x14ac:dyDescent="0.2">
      <c r="A27" s="146" t="s">
        <v>53</v>
      </c>
      <c r="B27" s="105"/>
      <c r="D27" s="257" t="s">
        <v>147</v>
      </c>
      <c r="E27" s="258"/>
      <c r="F27" s="178">
        <v>1.3</v>
      </c>
      <c r="G27" s="178">
        <v>1.7</v>
      </c>
      <c r="H27" s="178">
        <v>2.6</v>
      </c>
      <c r="I27" s="178">
        <v>1.9</v>
      </c>
      <c r="J27" s="178">
        <v>5.7</v>
      </c>
      <c r="K27" s="178">
        <v>2.7</v>
      </c>
      <c r="L27" s="178">
        <v>2.4</v>
      </c>
      <c r="M27" s="178">
        <v>4.4000000000000004</v>
      </c>
      <c r="N27" s="178">
        <v>2</v>
      </c>
      <c r="O27" s="178">
        <v>4.4000000000000004</v>
      </c>
      <c r="P27" s="178">
        <v>2.7</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2.0359281437125749</v>
      </c>
      <c r="G31" s="165">
        <v>1.9721577726218098</v>
      </c>
      <c r="H31" s="165">
        <v>2.0501138952164011</v>
      </c>
      <c r="I31" s="165">
        <v>2.0022246941045605</v>
      </c>
      <c r="J31" s="165">
        <v>1.9396551724137931</v>
      </c>
      <c r="K31" s="165">
        <v>1.8907563025210083</v>
      </c>
      <c r="L31" s="165">
        <v>1.9487179487179487</v>
      </c>
      <c r="M31" s="165">
        <v>1.8682399213372665</v>
      </c>
      <c r="N31" s="165">
        <v>1.7907634307257305</v>
      </c>
      <c r="O31" s="165">
        <v>1.7335766423357664</v>
      </c>
      <c r="P31" s="165">
        <v>1.6559337626494941</v>
      </c>
      <c r="Q31" s="148" t="s">
        <v>38</v>
      </c>
    </row>
    <row r="32" spans="1:17" ht="13.9" customHeight="1" x14ac:dyDescent="0.2">
      <c r="A32" s="146" t="s">
        <v>40</v>
      </c>
      <c r="B32" s="105"/>
      <c r="C32" s="257" t="s">
        <v>41</v>
      </c>
      <c r="D32" s="257"/>
      <c r="E32" s="258"/>
      <c r="F32" s="165">
        <v>36.766467065868262</v>
      </c>
      <c r="G32" s="165">
        <v>38.051044083526683</v>
      </c>
      <c r="H32" s="165">
        <v>37.47152619589977</v>
      </c>
      <c r="I32" s="165">
        <v>37.374860956618463</v>
      </c>
      <c r="J32" s="165">
        <v>36.314655172413794</v>
      </c>
      <c r="K32" s="165">
        <v>36.764705882352942</v>
      </c>
      <c r="L32" s="165">
        <v>36.717948717948715</v>
      </c>
      <c r="M32" s="165">
        <v>37.168141592920357</v>
      </c>
      <c r="N32" s="165">
        <v>37.983034872761543</v>
      </c>
      <c r="O32" s="165">
        <v>38.138686131386862</v>
      </c>
      <c r="P32" s="165">
        <v>36.614535418583259</v>
      </c>
      <c r="Q32" s="149" t="s">
        <v>40</v>
      </c>
    </row>
    <row r="33" spans="1:17" ht="13.9" customHeight="1" x14ac:dyDescent="0.2">
      <c r="A33" s="146" t="s">
        <v>42</v>
      </c>
      <c r="B33" s="105"/>
      <c r="C33" s="109"/>
      <c r="D33" s="257" t="s">
        <v>43</v>
      </c>
      <c r="E33" s="258"/>
      <c r="F33" s="165">
        <v>27.185628742514972</v>
      </c>
      <c r="G33" s="165">
        <v>29.234338747099766</v>
      </c>
      <c r="H33" s="165">
        <v>29.157175398633257</v>
      </c>
      <c r="I33" s="165">
        <v>28.476084538375972</v>
      </c>
      <c r="J33" s="165">
        <v>27.801724137931036</v>
      </c>
      <c r="K33" s="165">
        <v>27.731092436974791</v>
      </c>
      <c r="L33" s="165">
        <v>27.794871794871796</v>
      </c>
      <c r="M33" s="165">
        <v>28.613569321533923</v>
      </c>
      <c r="N33" s="165">
        <v>29.029217719132895</v>
      </c>
      <c r="O33" s="165">
        <v>29.288321167883211</v>
      </c>
      <c r="P33" s="165">
        <v>27.96688132474701</v>
      </c>
      <c r="Q33" s="148" t="s">
        <v>42</v>
      </c>
    </row>
    <row r="34" spans="1:17" ht="13.9" customHeight="1" x14ac:dyDescent="0.2">
      <c r="A34" s="146" t="s">
        <v>44</v>
      </c>
      <c r="B34" s="105"/>
      <c r="C34" s="109"/>
      <c r="D34" s="109"/>
      <c r="E34" s="110" t="s">
        <v>45</v>
      </c>
      <c r="F34" s="165">
        <v>23.952095808383234</v>
      </c>
      <c r="G34" s="165">
        <v>26.102088167053363</v>
      </c>
      <c r="H34" s="165">
        <v>25.854214123006834</v>
      </c>
      <c r="I34" s="165">
        <v>25.3615127919911</v>
      </c>
      <c r="J34" s="165">
        <v>24.676724137931036</v>
      </c>
      <c r="K34" s="165">
        <v>24.579831932773111</v>
      </c>
      <c r="L34" s="165">
        <v>24.923076923076923</v>
      </c>
      <c r="M34" s="165">
        <v>25.762045231071781</v>
      </c>
      <c r="N34" s="165">
        <v>26.107445805843543</v>
      </c>
      <c r="O34" s="165">
        <v>26.277372262773724</v>
      </c>
      <c r="P34" s="165">
        <v>24.839006439742409</v>
      </c>
      <c r="Q34" s="148" t="s">
        <v>44</v>
      </c>
    </row>
    <row r="35" spans="1:17" ht="13.9" customHeight="1" x14ac:dyDescent="0.2">
      <c r="A35" s="146" t="s">
        <v>46</v>
      </c>
      <c r="B35" s="105"/>
      <c r="C35" s="109"/>
      <c r="D35" s="257" t="s">
        <v>47</v>
      </c>
      <c r="E35" s="258"/>
      <c r="F35" s="165">
        <v>9.5808383233532926</v>
      </c>
      <c r="G35" s="165">
        <v>8.9327146171693741</v>
      </c>
      <c r="H35" s="165">
        <v>8.3143507972665152</v>
      </c>
      <c r="I35" s="165">
        <v>8.7875417130144609</v>
      </c>
      <c r="J35" s="165">
        <v>8.6206896551724146</v>
      </c>
      <c r="K35" s="165">
        <v>9.0336134453781511</v>
      </c>
      <c r="L35" s="165">
        <v>8.9230769230769234</v>
      </c>
      <c r="M35" s="165">
        <v>8.5545722713864301</v>
      </c>
      <c r="N35" s="165">
        <v>8.9538171536286519</v>
      </c>
      <c r="O35" s="165">
        <v>8.8503649635036492</v>
      </c>
      <c r="P35" s="165">
        <v>8.6476540938362465</v>
      </c>
      <c r="Q35" s="148" t="s">
        <v>46</v>
      </c>
    </row>
    <row r="36" spans="1:17" ht="13.9" customHeight="1" x14ac:dyDescent="0.2">
      <c r="A36" s="146" t="s">
        <v>48</v>
      </c>
      <c r="B36" s="105"/>
      <c r="C36" s="257" t="s">
        <v>49</v>
      </c>
      <c r="D36" s="257"/>
      <c r="E36" s="258"/>
      <c r="F36" s="165">
        <v>61.197604790419163</v>
      </c>
      <c r="G36" s="165">
        <v>59.976798143851511</v>
      </c>
      <c r="H36" s="165">
        <v>60.592255125284737</v>
      </c>
      <c r="I36" s="165">
        <v>60.622914349276975</v>
      </c>
      <c r="J36" s="165">
        <v>61.637931034482762</v>
      </c>
      <c r="K36" s="165">
        <v>61.239495798319325</v>
      </c>
      <c r="L36" s="165">
        <v>61.333333333333336</v>
      </c>
      <c r="M36" s="165">
        <v>60.865290068829893</v>
      </c>
      <c r="N36" s="165">
        <v>60.226201696512724</v>
      </c>
      <c r="O36" s="165">
        <v>60.127737226277375</v>
      </c>
      <c r="P36" s="165">
        <v>61.729530818767252</v>
      </c>
      <c r="Q36" s="148" t="s">
        <v>48</v>
      </c>
    </row>
    <row r="37" spans="1:17" ht="13.9" customHeight="1" x14ac:dyDescent="0.2">
      <c r="A37" s="146" t="s">
        <v>50</v>
      </c>
      <c r="B37" s="105"/>
      <c r="C37" s="109"/>
      <c r="D37" s="253" t="s">
        <v>51</v>
      </c>
      <c r="E37" s="254"/>
      <c r="F37" s="165">
        <v>20</v>
      </c>
      <c r="G37" s="165">
        <v>19.48955916473318</v>
      </c>
      <c r="H37" s="165">
        <v>19.589977220956719</v>
      </c>
      <c r="I37" s="165">
        <v>19.688542825361512</v>
      </c>
      <c r="J37" s="165">
        <v>19.827586206896552</v>
      </c>
      <c r="K37" s="165">
        <v>19.432773109243698</v>
      </c>
      <c r="L37" s="165">
        <v>19.282051282051281</v>
      </c>
      <c r="M37" s="165">
        <v>18.780727630285153</v>
      </c>
      <c r="N37" s="165">
        <v>18.473138548539115</v>
      </c>
      <c r="O37" s="165">
        <v>18.521897810218977</v>
      </c>
      <c r="P37" s="165">
        <v>18.58325666973321</v>
      </c>
      <c r="Q37" s="148" t="s">
        <v>50</v>
      </c>
    </row>
    <row r="38" spans="1:17" ht="13.9" customHeight="1" x14ac:dyDescent="0.2">
      <c r="A38" s="146" t="s">
        <v>52</v>
      </c>
      <c r="B38" s="105"/>
      <c r="C38" s="109"/>
      <c r="D38" s="255" t="s">
        <v>157</v>
      </c>
      <c r="E38" s="256"/>
      <c r="F38" s="165">
        <v>7.6646706586826348</v>
      </c>
      <c r="G38" s="165">
        <v>7.5406032482598606</v>
      </c>
      <c r="H38" s="165">
        <v>7.6309794988610475</v>
      </c>
      <c r="I38" s="165">
        <v>7.8976640711902117</v>
      </c>
      <c r="J38" s="165">
        <v>7.9741379310344831</v>
      </c>
      <c r="K38" s="165">
        <v>7.8781512605042021</v>
      </c>
      <c r="L38" s="165">
        <v>8.1025641025641022</v>
      </c>
      <c r="M38" s="165">
        <v>8.2595870206489668</v>
      </c>
      <c r="N38" s="165">
        <v>8.5768143261074457</v>
      </c>
      <c r="O38" s="165">
        <v>8.0291970802919703</v>
      </c>
      <c r="P38" s="165">
        <v>8.3716651333946643</v>
      </c>
      <c r="Q38" s="148" t="s">
        <v>52</v>
      </c>
    </row>
    <row r="39" spans="1:17" s="109" customFormat="1" ht="13.9" customHeight="1" x14ac:dyDescent="0.2">
      <c r="A39" s="146" t="s">
        <v>53</v>
      </c>
      <c r="B39" s="105"/>
      <c r="D39" s="257" t="s">
        <v>147</v>
      </c>
      <c r="E39" s="258"/>
      <c r="F39" s="165">
        <v>33.532934131736525</v>
      </c>
      <c r="G39" s="165">
        <v>33.062645011600928</v>
      </c>
      <c r="H39" s="165">
        <v>33.257403189066061</v>
      </c>
      <c r="I39" s="165">
        <v>33.036707452725253</v>
      </c>
      <c r="J39" s="165">
        <v>33.836206896551722</v>
      </c>
      <c r="K39" s="165">
        <v>33.928571428571431</v>
      </c>
      <c r="L39" s="165">
        <v>33.948717948717949</v>
      </c>
      <c r="M39" s="165">
        <v>33.923303834808259</v>
      </c>
      <c r="N39" s="165">
        <v>33.176248821866167</v>
      </c>
      <c r="O39" s="165">
        <v>33.576642335766422</v>
      </c>
      <c r="P39" s="165">
        <v>34.774609015639378</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3.2</v>
      </c>
      <c r="G42" s="164">
        <v>3.2</v>
      </c>
      <c r="H42" s="164">
        <v>3.2</v>
      </c>
      <c r="I42" s="164">
        <v>3.2</v>
      </c>
      <c r="J42" s="164">
        <v>3.2</v>
      </c>
      <c r="K42" s="164">
        <v>3.1</v>
      </c>
      <c r="L42" s="164">
        <v>3.1</v>
      </c>
      <c r="M42" s="164">
        <v>3.1</v>
      </c>
      <c r="N42" s="164">
        <v>3.1</v>
      </c>
      <c r="O42" s="164">
        <v>3.1</v>
      </c>
      <c r="P42" s="164">
        <v>3.1</v>
      </c>
      <c r="Q42" s="147" t="s">
        <v>36</v>
      </c>
    </row>
    <row r="43" spans="1:17" ht="13.9" customHeight="1" x14ac:dyDescent="0.2">
      <c r="A43" s="146" t="s">
        <v>38</v>
      </c>
      <c r="B43" s="105"/>
      <c r="C43" s="257" t="s">
        <v>39</v>
      </c>
      <c r="D43" s="257"/>
      <c r="E43" s="258"/>
      <c r="F43" s="165">
        <v>4.2</v>
      </c>
      <c r="G43" s="165">
        <v>4.0999999999999996</v>
      </c>
      <c r="H43" s="165">
        <v>4</v>
      </c>
      <c r="I43" s="165">
        <v>4.0999999999999996</v>
      </c>
      <c r="J43" s="165">
        <v>4.2</v>
      </c>
      <c r="K43" s="165">
        <v>4.3</v>
      </c>
      <c r="L43" s="165">
        <v>4.3</v>
      </c>
      <c r="M43" s="165">
        <v>4.3</v>
      </c>
      <c r="N43" s="165">
        <v>4.5</v>
      </c>
      <c r="O43" s="165">
        <v>4.4000000000000004</v>
      </c>
      <c r="P43" s="165">
        <v>4.3</v>
      </c>
      <c r="Q43" s="148" t="s">
        <v>38</v>
      </c>
    </row>
    <row r="44" spans="1:17" ht="13.9" customHeight="1" x14ac:dyDescent="0.2">
      <c r="A44" s="146" t="s">
        <v>40</v>
      </c>
      <c r="B44" s="105"/>
      <c r="C44" s="257" t="s">
        <v>41</v>
      </c>
      <c r="D44" s="257"/>
      <c r="E44" s="258"/>
      <c r="F44" s="165">
        <v>3.6</v>
      </c>
      <c r="G44" s="165">
        <v>3.7</v>
      </c>
      <c r="H44" s="165">
        <v>3.5</v>
      </c>
      <c r="I44" s="165">
        <v>3.5</v>
      </c>
      <c r="J44" s="165">
        <v>3.4</v>
      </c>
      <c r="K44" s="165">
        <v>3.5</v>
      </c>
      <c r="L44" s="165">
        <v>3.5</v>
      </c>
      <c r="M44" s="165">
        <v>3.5</v>
      </c>
      <c r="N44" s="165">
        <v>3.6</v>
      </c>
      <c r="O44" s="165">
        <v>3.7</v>
      </c>
      <c r="P44" s="165">
        <v>3.6</v>
      </c>
      <c r="Q44" s="149" t="s">
        <v>40</v>
      </c>
    </row>
    <row r="45" spans="1:17" ht="13.9" customHeight="1" x14ac:dyDescent="0.2">
      <c r="A45" s="146" t="s">
        <v>42</v>
      </c>
      <c r="B45" s="105"/>
      <c r="C45" s="109"/>
      <c r="D45" s="257" t="s">
        <v>43</v>
      </c>
      <c r="E45" s="258"/>
      <c r="F45" s="165">
        <v>3.4</v>
      </c>
      <c r="G45" s="165">
        <v>3.6</v>
      </c>
      <c r="H45" s="165">
        <v>3.5</v>
      </c>
      <c r="I45" s="165">
        <v>3.4</v>
      </c>
      <c r="J45" s="165">
        <v>3.3</v>
      </c>
      <c r="K45" s="165">
        <v>3.3</v>
      </c>
      <c r="L45" s="165">
        <v>3.3</v>
      </c>
      <c r="M45" s="165">
        <v>3.4</v>
      </c>
      <c r="N45" s="165">
        <v>3.4</v>
      </c>
      <c r="O45" s="165">
        <v>3.5</v>
      </c>
      <c r="P45" s="165">
        <v>3.5</v>
      </c>
      <c r="Q45" s="148" t="s">
        <v>42</v>
      </c>
    </row>
    <row r="46" spans="1:17" ht="13.9" customHeight="1" x14ac:dyDescent="0.2">
      <c r="A46" s="146" t="s">
        <v>44</v>
      </c>
      <c r="B46" s="105"/>
      <c r="C46" s="109"/>
      <c r="D46" s="109"/>
      <c r="E46" s="110" t="s">
        <v>45</v>
      </c>
      <c r="F46" s="165">
        <v>3.3</v>
      </c>
      <c r="G46" s="165">
        <v>3.5</v>
      </c>
      <c r="H46" s="165">
        <v>3.4</v>
      </c>
      <c r="I46" s="165">
        <v>3.3</v>
      </c>
      <c r="J46" s="165">
        <v>3.2</v>
      </c>
      <c r="K46" s="165">
        <v>3.2</v>
      </c>
      <c r="L46" s="165">
        <v>3.2</v>
      </c>
      <c r="M46" s="165">
        <v>3.3</v>
      </c>
      <c r="N46" s="165">
        <v>3.4</v>
      </c>
      <c r="O46" s="165">
        <v>3.4</v>
      </c>
      <c r="P46" s="165">
        <v>3.4</v>
      </c>
      <c r="Q46" s="148" t="s">
        <v>44</v>
      </c>
    </row>
    <row r="47" spans="1:17" ht="13.9" customHeight="1" x14ac:dyDescent="0.2">
      <c r="A47" s="146" t="s">
        <v>46</v>
      </c>
      <c r="B47" s="105"/>
      <c r="C47" s="109"/>
      <c r="D47" s="257" t="s">
        <v>47</v>
      </c>
      <c r="E47" s="258"/>
      <c r="F47" s="165">
        <v>4.4000000000000004</v>
      </c>
      <c r="G47" s="165">
        <v>4</v>
      </c>
      <c r="H47" s="165">
        <v>3.7</v>
      </c>
      <c r="I47" s="165">
        <v>4.0999999999999996</v>
      </c>
      <c r="J47" s="165">
        <v>4</v>
      </c>
      <c r="K47" s="165">
        <v>4.3</v>
      </c>
      <c r="L47" s="165">
        <v>4.2</v>
      </c>
      <c r="M47" s="165">
        <v>4.2</v>
      </c>
      <c r="N47" s="165">
        <v>4.4000000000000004</v>
      </c>
      <c r="O47" s="165">
        <v>4.4000000000000004</v>
      </c>
      <c r="P47" s="165">
        <v>4.2</v>
      </c>
      <c r="Q47" s="148" t="s">
        <v>46</v>
      </c>
    </row>
    <row r="48" spans="1:17" ht="13.9" customHeight="1" x14ac:dyDescent="0.2">
      <c r="A48" s="146" t="s">
        <v>48</v>
      </c>
      <c r="B48" s="105"/>
      <c r="C48" s="257" t="s">
        <v>49</v>
      </c>
      <c r="D48" s="257"/>
      <c r="E48" s="258"/>
      <c r="F48" s="165">
        <v>3</v>
      </c>
      <c r="G48" s="165">
        <v>3</v>
      </c>
      <c r="H48" s="165">
        <v>3</v>
      </c>
      <c r="I48" s="165">
        <v>3</v>
      </c>
      <c r="J48" s="165">
        <v>3</v>
      </c>
      <c r="K48" s="165">
        <v>2.9</v>
      </c>
      <c r="L48" s="165">
        <v>2.9</v>
      </c>
      <c r="M48" s="165">
        <v>2.8</v>
      </c>
      <c r="N48" s="165">
        <v>2.8</v>
      </c>
      <c r="O48" s="165">
        <v>2.8</v>
      </c>
      <c r="P48" s="165">
        <v>2.9</v>
      </c>
      <c r="Q48" s="148" t="s">
        <v>48</v>
      </c>
    </row>
    <row r="49" spans="1:17" ht="13.9" customHeight="1" x14ac:dyDescent="0.2">
      <c r="A49" s="146" t="s">
        <v>50</v>
      </c>
      <c r="B49" s="105"/>
      <c r="C49" s="109"/>
      <c r="D49" s="253" t="s">
        <v>51</v>
      </c>
      <c r="E49" s="254"/>
      <c r="F49" s="165">
        <v>4</v>
      </c>
      <c r="G49" s="165">
        <v>3.9</v>
      </c>
      <c r="H49" s="165">
        <v>3.8</v>
      </c>
      <c r="I49" s="165">
        <v>3.8</v>
      </c>
      <c r="J49" s="165">
        <v>3.8</v>
      </c>
      <c r="K49" s="165">
        <v>3.6</v>
      </c>
      <c r="L49" s="165">
        <v>3.5</v>
      </c>
      <c r="M49" s="165">
        <v>3.4</v>
      </c>
      <c r="N49" s="165">
        <v>3.4</v>
      </c>
      <c r="O49" s="165">
        <v>3.4</v>
      </c>
      <c r="P49" s="165">
        <v>3.5</v>
      </c>
      <c r="Q49" s="148" t="s">
        <v>50</v>
      </c>
    </row>
    <row r="50" spans="1:17" ht="13.9" customHeight="1" x14ac:dyDescent="0.2">
      <c r="A50" s="146" t="s">
        <v>52</v>
      </c>
      <c r="B50" s="105"/>
      <c r="C50" s="109"/>
      <c r="D50" s="255" t="s">
        <v>157</v>
      </c>
      <c r="E50" s="256"/>
      <c r="F50" s="165">
        <v>2.2000000000000002</v>
      </c>
      <c r="G50" s="165">
        <v>2.2000000000000002</v>
      </c>
      <c r="H50" s="165">
        <v>2.1</v>
      </c>
      <c r="I50" s="165">
        <v>2.2000000000000002</v>
      </c>
      <c r="J50" s="165">
        <v>2.2000000000000002</v>
      </c>
      <c r="K50" s="165">
        <v>2.1</v>
      </c>
      <c r="L50" s="165">
        <v>2.1</v>
      </c>
      <c r="M50" s="165">
        <v>2.1</v>
      </c>
      <c r="N50" s="165">
        <v>2.2000000000000002</v>
      </c>
      <c r="O50" s="165">
        <v>2.1</v>
      </c>
      <c r="P50" s="165">
        <v>2.2000000000000002</v>
      </c>
      <c r="Q50" s="148" t="s">
        <v>52</v>
      </c>
    </row>
    <row r="51" spans="1:17" ht="13.9" customHeight="1" x14ac:dyDescent="0.2">
      <c r="A51" s="146" t="s">
        <v>53</v>
      </c>
      <c r="B51" s="105"/>
      <c r="C51" s="109"/>
      <c r="D51" s="257" t="s">
        <v>147</v>
      </c>
      <c r="E51" s="258"/>
      <c r="F51" s="165">
        <v>2.8</v>
      </c>
      <c r="G51" s="165">
        <v>2.9</v>
      </c>
      <c r="H51" s="165">
        <v>2.9</v>
      </c>
      <c r="I51" s="165">
        <v>2.8</v>
      </c>
      <c r="J51" s="165">
        <v>2.9</v>
      </c>
      <c r="K51" s="165">
        <v>2.8</v>
      </c>
      <c r="L51" s="165">
        <v>2.8</v>
      </c>
      <c r="M51" s="165">
        <v>2.8</v>
      </c>
      <c r="N51" s="165">
        <v>2.8</v>
      </c>
      <c r="O51" s="165">
        <v>2.8</v>
      </c>
      <c r="P51" s="165">
        <v>2.8</v>
      </c>
      <c r="Q51" s="148" t="s">
        <v>53</v>
      </c>
    </row>
    <row r="57" spans="1:17" x14ac:dyDescent="0.2">
      <c r="E57" s="123"/>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2" orientation="portrait" useFirstPageNumber="1" r:id="rId1"/>
  <headerFooter differentFirst="1" scaleWithDoc="0" alignWithMargins="0">
    <oddHeader>&amp;C&amp;9-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204</v>
      </c>
      <c r="B1" s="271"/>
      <c r="C1" s="271"/>
      <c r="D1" s="271"/>
      <c r="E1" s="271"/>
      <c r="F1" s="271"/>
      <c r="G1" s="271"/>
      <c r="H1" s="271"/>
      <c r="I1" s="272" t="s">
        <v>203</v>
      </c>
      <c r="J1" s="272"/>
      <c r="K1" s="272"/>
      <c r="L1" s="272"/>
      <c r="M1" s="272"/>
      <c r="N1" s="272"/>
      <c r="O1" s="272"/>
      <c r="P1" s="272"/>
      <c r="Q1" s="272"/>
    </row>
    <row r="2" spans="1:28" s="95" customFormat="1" ht="27" customHeight="1" x14ac:dyDescent="0.2">
      <c r="A2" s="276" t="s">
        <v>201</v>
      </c>
      <c r="B2" s="276"/>
      <c r="C2" s="276"/>
      <c r="D2" s="276"/>
      <c r="E2" s="276"/>
      <c r="F2" s="276"/>
      <c r="G2" s="276"/>
      <c r="H2" s="276"/>
      <c r="I2" s="277" t="s">
        <v>30</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25781</v>
      </c>
      <c r="G6" s="162">
        <v>26682</v>
      </c>
      <c r="H6" s="162">
        <v>27639</v>
      </c>
      <c r="I6" s="162">
        <v>28374</v>
      </c>
      <c r="J6" s="162">
        <v>29414</v>
      </c>
      <c r="K6" s="162">
        <v>30587</v>
      </c>
      <c r="L6" s="162">
        <v>31585</v>
      </c>
      <c r="M6" s="162">
        <v>32980</v>
      </c>
      <c r="N6" s="162">
        <v>34137</v>
      </c>
      <c r="O6" s="162">
        <v>35234</v>
      </c>
      <c r="P6" s="162">
        <v>34966</v>
      </c>
      <c r="Q6" s="147" t="s">
        <v>36</v>
      </c>
    </row>
    <row r="7" spans="1:28" ht="13.9" customHeight="1" x14ac:dyDescent="0.2">
      <c r="A7" s="146" t="s">
        <v>38</v>
      </c>
      <c r="B7" s="105"/>
      <c r="C7" s="257" t="s">
        <v>39</v>
      </c>
      <c r="D7" s="257"/>
      <c r="E7" s="258"/>
      <c r="F7" s="163">
        <v>396</v>
      </c>
      <c r="G7" s="163">
        <v>415</v>
      </c>
      <c r="H7" s="163">
        <v>449</v>
      </c>
      <c r="I7" s="163">
        <v>446</v>
      </c>
      <c r="J7" s="163">
        <v>428</v>
      </c>
      <c r="K7" s="163">
        <v>425</v>
      </c>
      <c r="L7" s="163">
        <v>442</v>
      </c>
      <c r="M7" s="163">
        <v>434</v>
      </c>
      <c r="N7" s="163">
        <v>437</v>
      </c>
      <c r="O7" s="163">
        <v>434</v>
      </c>
      <c r="P7" s="163">
        <v>423</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8439</v>
      </c>
      <c r="G8" s="163">
        <v>8979</v>
      </c>
      <c r="H8" s="163">
        <v>9310</v>
      </c>
      <c r="I8" s="163">
        <v>9585</v>
      </c>
      <c r="J8" s="163">
        <v>9793</v>
      </c>
      <c r="K8" s="163">
        <v>10084</v>
      </c>
      <c r="L8" s="163">
        <v>10295</v>
      </c>
      <c r="M8" s="163">
        <v>10716</v>
      </c>
      <c r="N8" s="163">
        <v>11175</v>
      </c>
      <c r="O8" s="163">
        <v>11437</v>
      </c>
      <c r="P8" s="163">
        <v>11023</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6599</v>
      </c>
      <c r="G9" s="163">
        <v>7066</v>
      </c>
      <c r="H9" s="163">
        <v>7354</v>
      </c>
      <c r="I9" s="163">
        <v>7642</v>
      </c>
      <c r="J9" s="163">
        <v>7804</v>
      </c>
      <c r="K9" s="163">
        <v>8071</v>
      </c>
      <c r="L9" s="163">
        <v>8246</v>
      </c>
      <c r="M9" s="163">
        <v>8638</v>
      </c>
      <c r="N9" s="163">
        <v>9015</v>
      </c>
      <c r="O9" s="163">
        <v>9207</v>
      </c>
      <c r="P9" s="163">
        <v>8769</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5981</v>
      </c>
      <c r="G10" s="163">
        <v>6420</v>
      </c>
      <c r="H10" s="163">
        <v>6680</v>
      </c>
      <c r="I10" s="163">
        <v>6927</v>
      </c>
      <c r="J10" s="163">
        <v>7099</v>
      </c>
      <c r="K10" s="163">
        <v>7350</v>
      </c>
      <c r="L10" s="163">
        <v>7520</v>
      </c>
      <c r="M10" s="163">
        <v>7887</v>
      </c>
      <c r="N10" s="163">
        <v>8246</v>
      </c>
      <c r="O10" s="163">
        <v>8407</v>
      </c>
      <c r="P10" s="163">
        <v>7945</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1840</v>
      </c>
      <c r="G11" s="163">
        <v>1913</v>
      </c>
      <c r="H11" s="163">
        <v>1956</v>
      </c>
      <c r="I11" s="163">
        <v>1943</v>
      </c>
      <c r="J11" s="163">
        <v>1989</v>
      </c>
      <c r="K11" s="163">
        <v>2013</v>
      </c>
      <c r="L11" s="163">
        <v>2049</v>
      </c>
      <c r="M11" s="163">
        <v>2078</v>
      </c>
      <c r="N11" s="163">
        <v>2160</v>
      </c>
      <c r="O11" s="163">
        <v>2230</v>
      </c>
      <c r="P11" s="163">
        <v>2254</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16946</v>
      </c>
      <c r="G12" s="163">
        <v>17288</v>
      </c>
      <c r="H12" s="163">
        <v>17880</v>
      </c>
      <c r="I12" s="163">
        <v>18343</v>
      </c>
      <c r="J12" s="163">
        <v>19193</v>
      </c>
      <c r="K12" s="163">
        <v>20079</v>
      </c>
      <c r="L12" s="163">
        <v>20848</v>
      </c>
      <c r="M12" s="163">
        <v>21830</v>
      </c>
      <c r="N12" s="163">
        <v>22524</v>
      </c>
      <c r="O12" s="163">
        <v>23363</v>
      </c>
      <c r="P12" s="163">
        <v>23520</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4224</v>
      </c>
      <c r="G13" s="163">
        <v>4352</v>
      </c>
      <c r="H13" s="163">
        <v>4535</v>
      </c>
      <c r="I13" s="163">
        <v>4648</v>
      </c>
      <c r="J13" s="163">
        <v>4841</v>
      </c>
      <c r="K13" s="163">
        <v>5145</v>
      </c>
      <c r="L13" s="163">
        <v>5344</v>
      </c>
      <c r="M13" s="163">
        <v>5531</v>
      </c>
      <c r="N13" s="163">
        <v>5741</v>
      </c>
      <c r="O13" s="163">
        <v>5990</v>
      </c>
      <c r="P13" s="163">
        <v>5855</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2834</v>
      </c>
      <c r="G14" s="163">
        <v>2969</v>
      </c>
      <c r="H14" s="163">
        <v>3145</v>
      </c>
      <c r="I14" s="163">
        <v>3184</v>
      </c>
      <c r="J14" s="163">
        <v>3387</v>
      </c>
      <c r="K14" s="163">
        <v>3596</v>
      </c>
      <c r="L14" s="163">
        <v>3719</v>
      </c>
      <c r="M14" s="163">
        <v>3950</v>
      </c>
      <c r="N14" s="163">
        <v>4153</v>
      </c>
      <c r="O14" s="163">
        <v>4202</v>
      </c>
      <c r="P14" s="163">
        <v>4112</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9888</v>
      </c>
      <c r="G15" s="163">
        <v>9967</v>
      </c>
      <c r="H15" s="163">
        <v>10200</v>
      </c>
      <c r="I15" s="163">
        <v>10511</v>
      </c>
      <c r="J15" s="163">
        <v>10965</v>
      </c>
      <c r="K15" s="163">
        <v>11338</v>
      </c>
      <c r="L15" s="163">
        <v>11785</v>
      </c>
      <c r="M15" s="163">
        <v>12349</v>
      </c>
      <c r="N15" s="163">
        <v>12630</v>
      </c>
      <c r="O15" s="163">
        <v>13170</v>
      </c>
      <c r="P15" s="163">
        <v>13553</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3.2</v>
      </c>
      <c r="G18" s="177">
        <v>3.5</v>
      </c>
      <c r="H18" s="177">
        <v>3.6</v>
      </c>
      <c r="I18" s="177">
        <v>2.7</v>
      </c>
      <c r="J18" s="177">
        <v>3.7</v>
      </c>
      <c r="K18" s="177">
        <v>4</v>
      </c>
      <c r="L18" s="177">
        <v>3.3</v>
      </c>
      <c r="M18" s="177">
        <v>4.4000000000000004</v>
      </c>
      <c r="N18" s="177">
        <v>3.5</v>
      </c>
      <c r="O18" s="177">
        <v>3.2</v>
      </c>
      <c r="P18" s="177">
        <v>-0.8</v>
      </c>
      <c r="Q18" s="147" t="s">
        <v>36</v>
      </c>
    </row>
    <row r="19" spans="1:17" ht="13.9" customHeight="1" x14ac:dyDescent="0.2">
      <c r="A19" s="146" t="s">
        <v>38</v>
      </c>
      <c r="B19" s="105"/>
      <c r="C19" s="257" t="s">
        <v>39</v>
      </c>
      <c r="D19" s="257"/>
      <c r="E19" s="258"/>
      <c r="F19" s="178">
        <v>0.5</v>
      </c>
      <c r="G19" s="178">
        <v>4.8</v>
      </c>
      <c r="H19" s="178">
        <v>8.1999999999999993</v>
      </c>
      <c r="I19" s="178">
        <v>-0.8</v>
      </c>
      <c r="J19" s="178">
        <v>-3.8</v>
      </c>
      <c r="K19" s="178">
        <v>-0.9</v>
      </c>
      <c r="L19" s="178">
        <v>4.0999999999999996</v>
      </c>
      <c r="M19" s="178">
        <v>-1.8</v>
      </c>
      <c r="N19" s="178">
        <v>0.8</v>
      </c>
      <c r="O19" s="178">
        <v>-0.7</v>
      </c>
      <c r="P19" s="178">
        <v>-2.6</v>
      </c>
      <c r="Q19" s="148" t="s">
        <v>38</v>
      </c>
    </row>
    <row r="20" spans="1:17" ht="13.9" customHeight="1" x14ac:dyDescent="0.2">
      <c r="A20" s="146" t="s">
        <v>40</v>
      </c>
      <c r="B20" s="105"/>
      <c r="C20" s="257" t="s">
        <v>41</v>
      </c>
      <c r="D20" s="257"/>
      <c r="E20" s="258"/>
      <c r="F20" s="178">
        <v>4</v>
      </c>
      <c r="G20" s="178">
        <v>6.4</v>
      </c>
      <c r="H20" s="178">
        <v>3.7</v>
      </c>
      <c r="I20" s="178">
        <v>2.9</v>
      </c>
      <c r="J20" s="178">
        <v>2.2000000000000002</v>
      </c>
      <c r="K20" s="178">
        <v>3</v>
      </c>
      <c r="L20" s="178">
        <v>2.1</v>
      </c>
      <c r="M20" s="178">
        <v>4.0999999999999996</v>
      </c>
      <c r="N20" s="178">
        <v>4.3</v>
      </c>
      <c r="O20" s="178">
        <v>2.2999999999999998</v>
      </c>
      <c r="P20" s="178">
        <v>-3.6</v>
      </c>
      <c r="Q20" s="149" t="s">
        <v>40</v>
      </c>
    </row>
    <row r="21" spans="1:17" ht="13.9" customHeight="1" x14ac:dyDescent="0.2">
      <c r="A21" s="146" t="s">
        <v>42</v>
      </c>
      <c r="B21" s="105"/>
      <c r="C21" s="109"/>
      <c r="D21" s="257" t="s">
        <v>43</v>
      </c>
      <c r="E21" s="258"/>
      <c r="F21" s="178">
        <v>4.9000000000000004</v>
      </c>
      <c r="G21" s="178">
        <v>7.1</v>
      </c>
      <c r="H21" s="178">
        <v>4.0999999999999996</v>
      </c>
      <c r="I21" s="178">
        <v>3.9</v>
      </c>
      <c r="J21" s="178">
        <v>2.1</v>
      </c>
      <c r="K21" s="178">
        <v>3.4</v>
      </c>
      <c r="L21" s="178">
        <v>2.2000000000000002</v>
      </c>
      <c r="M21" s="178">
        <v>4.8</v>
      </c>
      <c r="N21" s="178">
        <v>4.4000000000000004</v>
      </c>
      <c r="O21" s="178">
        <v>2.1</v>
      </c>
      <c r="P21" s="178">
        <v>-4.8</v>
      </c>
      <c r="Q21" s="148" t="s">
        <v>42</v>
      </c>
    </row>
    <row r="22" spans="1:17" ht="13.9" customHeight="1" x14ac:dyDescent="0.2">
      <c r="A22" s="146" t="s">
        <v>44</v>
      </c>
      <c r="B22" s="105"/>
      <c r="C22" s="109"/>
      <c r="D22" s="109"/>
      <c r="E22" s="110" t="s">
        <v>45</v>
      </c>
      <c r="F22" s="178">
        <v>5.3</v>
      </c>
      <c r="G22" s="178">
        <v>7.3</v>
      </c>
      <c r="H22" s="178">
        <v>4</v>
      </c>
      <c r="I22" s="178">
        <v>3.7</v>
      </c>
      <c r="J22" s="178">
        <v>2.5</v>
      </c>
      <c r="K22" s="178">
        <v>3.5</v>
      </c>
      <c r="L22" s="178">
        <v>2.2999999999999998</v>
      </c>
      <c r="M22" s="178">
        <v>4.9000000000000004</v>
      </c>
      <c r="N22" s="178">
        <v>4.5999999999999996</v>
      </c>
      <c r="O22" s="178">
        <v>2</v>
      </c>
      <c r="P22" s="178">
        <v>-5.5</v>
      </c>
      <c r="Q22" s="148" t="s">
        <v>44</v>
      </c>
    </row>
    <row r="23" spans="1:17" ht="13.9" customHeight="1" x14ac:dyDescent="0.2">
      <c r="A23" s="146" t="s">
        <v>46</v>
      </c>
      <c r="B23" s="105"/>
      <c r="C23" s="109"/>
      <c r="D23" s="257" t="s">
        <v>47</v>
      </c>
      <c r="E23" s="258"/>
      <c r="F23" s="178">
        <v>0.8</v>
      </c>
      <c r="G23" s="178">
        <v>3.9</v>
      </c>
      <c r="H23" s="178">
        <v>2.2999999999999998</v>
      </c>
      <c r="I23" s="178">
        <v>-0.7</v>
      </c>
      <c r="J23" s="178">
        <v>2.2999999999999998</v>
      </c>
      <c r="K23" s="178">
        <v>1.2</v>
      </c>
      <c r="L23" s="178">
        <v>1.8</v>
      </c>
      <c r="M23" s="178">
        <v>1.4</v>
      </c>
      <c r="N23" s="178">
        <v>3.9</v>
      </c>
      <c r="O23" s="178">
        <v>3.2</v>
      </c>
      <c r="P23" s="178">
        <v>1.1000000000000001</v>
      </c>
      <c r="Q23" s="148" t="s">
        <v>46</v>
      </c>
    </row>
    <row r="24" spans="1:17" ht="13.9" customHeight="1" x14ac:dyDescent="0.2">
      <c r="A24" s="146" t="s">
        <v>48</v>
      </c>
      <c r="B24" s="105"/>
      <c r="C24" s="257" t="s">
        <v>49</v>
      </c>
      <c r="D24" s="257"/>
      <c r="E24" s="258"/>
      <c r="F24" s="178">
        <v>2.9</v>
      </c>
      <c r="G24" s="178">
        <v>2</v>
      </c>
      <c r="H24" s="178">
        <v>3.4</v>
      </c>
      <c r="I24" s="178">
        <v>2.6</v>
      </c>
      <c r="J24" s="178">
        <v>4.5999999999999996</v>
      </c>
      <c r="K24" s="178">
        <v>4.5999999999999996</v>
      </c>
      <c r="L24" s="178">
        <v>3.8</v>
      </c>
      <c r="M24" s="178">
        <v>4.7</v>
      </c>
      <c r="N24" s="178">
        <v>3.2</v>
      </c>
      <c r="O24" s="178">
        <v>3.7</v>
      </c>
      <c r="P24" s="178">
        <v>0.7</v>
      </c>
      <c r="Q24" s="148" t="s">
        <v>48</v>
      </c>
    </row>
    <row r="25" spans="1:17" ht="13.9" customHeight="1" x14ac:dyDescent="0.2">
      <c r="A25" s="146" t="s">
        <v>50</v>
      </c>
      <c r="B25" s="105"/>
      <c r="C25" s="109"/>
      <c r="D25" s="253" t="s">
        <v>51</v>
      </c>
      <c r="E25" s="254"/>
      <c r="F25" s="178">
        <v>0.9</v>
      </c>
      <c r="G25" s="178">
        <v>3</v>
      </c>
      <c r="H25" s="178">
        <v>4.2</v>
      </c>
      <c r="I25" s="178">
        <v>2.5</v>
      </c>
      <c r="J25" s="178">
        <v>4.0999999999999996</v>
      </c>
      <c r="K25" s="178">
        <v>6.3</v>
      </c>
      <c r="L25" s="178">
        <v>3.9</v>
      </c>
      <c r="M25" s="178">
        <v>3.5</v>
      </c>
      <c r="N25" s="178">
        <v>3.8</v>
      </c>
      <c r="O25" s="178">
        <v>4.3</v>
      </c>
      <c r="P25" s="178">
        <v>-2.2999999999999998</v>
      </c>
      <c r="Q25" s="148" t="s">
        <v>50</v>
      </c>
    </row>
    <row r="26" spans="1:17" ht="13.9" customHeight="1" x14ac:dyDescent="0.2">
      <c r="A26" s="146" t="s">
        <v>52</v>
      </c>
      <c r="B26" s="105"/>
      <c r="C26" s="109"/>
      <c r="D26" s="255" t="s">
        <v>157</v>
      </c>
      <c r="E26" s="256"/>
      <c r="F26" s="178">
        <v>7.3</v>
      </c>
      <c r="G26" s="178">
        <v>4.8</v>
      </c>
      <c r="H26" s="178">
        <v>5.9</v>
      </c>
      <c r="I26" s="178">
        <v>1.2</v>
      </c>
      <c r="J26" s="178">
        <v>6.4</v>
      </c>
      <c r="K26" s="178">
        <v>6.2</v>
      </c>
      <c r="L26" s="178">
        <v>3.4</v>
      </c>
      <c r="M26" s="178">
        <v>6.2</v>
      </c>
      <c r="N26" s="178">
        <v>5.0999999999999996</v>
      </c>
      <c r="O26" s="178">
        <v>1.2</v>
      </c>
      <c r="P26" s="178">
        <v>-2.1</v>
      </c>
      <c r="Q26" s="148" t="s">
        <v>52</v>
      </c>
    </row>
    <row r="27" spans="1:17" s="109" customFormat="1" ht="13.9" customHeight="1" x14ac:dyDescent="0.2">
      <c r="A27" s="146" t="s">
        <v>53</v>
      </c>
      <c r="B27" s="105"/>
      <c r="D27" s="257" t="s">
        <v>147</v>
      </c>
      <c r="E27" s="258"/>
      <c r="F27" s="178">
        <v>2.6</v>
      </c>
      <c r="G27" s="178">
        <v>0.8</v>
      </c>
      <c r="H27" s="178">
        <v>2.2999999999999998</v>
      </c>
      <c r="I27" s="178">
        <v>3.1</v>
      </c>
      <c r="J27" s="178">
        <v>4.3</v>
      </c>
      <c r="K27" s="178">
        <v>3.4</v>
      </c>
      <c r="L27" s="178">
        <v>3.9</v>
      </c>
      <c r="M27" s="178">
        <v>4.8</v>
      </c>
      <c r="N27" s="178">
        <v>2.2999999999999998</v>
      </c>
      <c r="O27" s="178">
        <v>4.3</v>
      </c>
      <c r="P27" s="178">
        <v>2.9</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116</v>
      </c>
      <c r="B29" s="263"/>
      <c r="C29" s="263"/>
      <c r="D29" s="263"/>
      <c r="E29" s="263"/>
      <c r="F29" s="263"/>
      <c r="G29" s="263"/>
      <c r="H29" s="263"/>
      <c r="I29" s="264" t="s">
        <v>116</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1.5360148946898879</v>
      </c>
      <c r="G31" s="165">
        <v>1.5553556704894687</v>
      </c>
      <c r="H31" s="165">
        <v>1.6245160823474076</v>
      </c>
      <c r="I31" s="165">
        <v>1.5718615634031154</v>
      </c>
      <c r="J31" s="165">
        <v>1.4550894132045964</v>
      </c>
      <c r="K31" s="165">
        <v>1.3894791905057704</v>
      </c>
      <c r="L31" s="165">
        <v>1.3993984486306792</v>
      </c>
      <c r="M31" s="165">
        <v>1.3159490600363857</v>
      </c>
      <c r="N31" s="165">
        <v>1.2801359228989073</v>
      </c>
      <c r="O31" s="165">
        <v>1.231764772662769</v>
      </c>
      <c r="P31" s="165">
        <v>1.2097466109935366</v>
      </c>
      <c r="Q31" s="148" t="s">
        <v>38</v>
      </c>
    </row>
    <row r="32" spans="1:17" ht="13.9" customHeight="1" x14ac:dyDescent="0.2">
      <c r="A32" s="146" t="s">
        <v>40</v>
      </c>
      <c r="B32" s="105"/>
      <c r="C32" s="257" t="s">
        <v>41</v>
      </c>
      <c r="D32" s="257"/>
      <c r="E32" s="258"/>
      <c r="F32" s="165">
        <v>32.733408323959502</v>
      </c>
      <c r="G32" s="165">
        <v>33.651900157409493</v>
      </c>
      <c r="H32" s="165">
        <v>33.684286696334887</v>
      </c>
      <c r="I32" s="165">
        <v>33.780926200042295</v>
      </c>
      <c r="J32" s="165">
        <v>33.293669681104234</v>
      </c>
      <c r="K32" s="165">
        <v>32.968254487200447</v>
      </c>
      <c r="L32" s="165">
        <v>32.594586037676109</v>
      </c>
      <c r="M32" s="165">
        <v>32.492419648271678</v>
      </c>
      <c r="N32" s="165">
        <v>32.735741277792428</v>
      </c>
      <c r="O32" s="165">
        <v>32.460123744110803</v>
      </c>
      <c r="P32" s="165">
        <v>31.524909912486414</v>
      </c>
      <c r="Q32" s="149" t="s">
        <v>40</v>
      </c>
    </row>
    <row r="33" spans="1:17" ht="13.9" customHeight="1" x14ac:dyDescent="0.2">
      <c r="A33" s="146" t="s">
        <v>42</v>
      </c>
      <c r="B33" s="105"/>
      <c r="C33" s="109"/>
      <c r="D33" s="257" t="s">
        <v>43</v>
      </c>
      <c r="E33" s="258"/>
      <c r="F33" s="165">
        <v>25.596369419339823</v>
      </c>
      <c r="G33" s="165">
        <v>26.482272693201409</v>
      </c>
      <c r="H33" s="165">
        <v>26.607330221788054</v>
      </c>
      <c r="I33" s="165">
        <v>26.933107774723339</v>
      </c>
      <c r="J33" s="165">
        <v>26.531583599646428</v>
      </c>
      <c r="K33" s="165">
        <v>26.387027168404877</v>
      </c>
      <c r="L33" s="165">
        <v>26.107329428526199</v>
      </c>
      <c r="M33" s="165">
        <v>26.191631291691934</v>
      </c>
      <c r="N33" s="165">
        <v>26.408295983829863</v>
      </c>
      <c r="O33" s="165">
        <v>26.131009820060168</v>
      </c>
      <c r="P33" s="165">
        <v>25.078647829319912</v>
      </c>
      <c r="Q33" s="148" t="s">
        <v>42</v>
      </c>
    </row>
    <row r="34" spans="1:17" ht="13.9" customHeight="1" x14ac:dyDescent="0.2">
      <c r="A34" s="146" t="s">
        <v>44</v>
      </c>
      <c r="B34" s="105"/>
      <c r="C34" s="109"/>
      <c r="D34" s="109"/>
      <c r="E34" s="110" t="s">
        <v>45</v>
      </c>
      <c r="F34" s="165">
        <v>23.199255265505606</v>
      </c>
      <c r="G34" s="165">
        <v>24.061164830222623</v>
      </c>
      <c r="H34" s="165">
        <v>24.168747060313326</v>
      </c>
      <c r="I34" s="165">
        <v>24.41319517868471</v>
      </c>
      <c r="J34" s="165">
        <v>24.134765757802406</v>
      </c>
      <c r="K34" s="165">
        <v>24.029816588746854</v>
      </c>
      <c r="L34" s="165">
        <v>23.808769985752729</v>
      </c>
      <c r="M34" s="165">
        <v>23.914493632504549</v>
      </c>
      <c r="N34" s="165">
        <v>24.155608284266339</v>
      </c>
      <c r="O34" s="165">
        <v>23.86047567690299</v>
      </c>
      <c r="P34" s="165">
        <v>22.722072870788764</v>
      </c>
      <c r="Q34" s="148" t="s">
        <v>44</v>
      </c>
    </row>
    <row r="35" spans="1:17" ht="13.9" customHeight="1" x14ac:dyDescent="0.2">
      <c r="A35" s="146" t="s">
        <v>46</v>
      </c>
      <c r="B35" s="105"/>
      <c r="C35" s="109"/>
      <c r="D35" s="257" t="s">
        <v>47</v>
      </c>
      <c r="E35" s="258"/>
      <c r="F35" s="165">
        <v>7.1370389046196809</v>
      </c>
      <c r="G35" s="165">
        <v>7.1696274642080802</v>
      </c>
      <c r="H35" s="165">
        <v>7.0769564745468356</v>
      </c>
      <c r="I35" s="165">
        <v>6.8478184253189536</v>
      </c>
      <c r="J35" s="165">
        <v>6.7620860814578094</v>
      </c>
      <c r="K35" s="165">
        <v>6.581227318795567</v>
      </c>
      <c r="L35" s="165">
        <v>6.4872566091499131</v>
      </c>
      <c r="M35" s="165">
        <v>6.3007883565797451</v>
      </c>
      <c r="N35" s="165">
        <v>6.3274452939625627</v>
      </c>
      <c r="O35" s="165">
        <v>6.3291139240506329</v>
      </c>
      <c r="P35" s="165">
        <v>6.4462620831665047</v>
      </c>
      <c r="Q35" s="148" t="s">
        <v>46</v>
      </c>
    </row>
    <row r="36" spans="1:17" ht="13.9" customHeight="1" x14ac:dyDescent="0.2">
      <c r="A36" s="146" t="s">
        <v>48</v>
      </c>
      <c r="B36" s="105"/>
      <c r="C36" s="257" t="s">
        <v>49</v>
      </c>
      <c r="D36" s="257"/>
      <c r="E36" s="258"/>
      <c r="F36" s="165">
        <v>65.730576781350607</v>
      </c>
      <c r="G36" s="165">
        <v>64.792744172101038</v>
      </c>
      <c r="H36" s="165">
        <v>64.691197221317708</v>
      </c>
      <c r="I36" s="165">
        <v>64.647212236554594</v>
      </c>
      <c r="J36" s="165">
        <v>65.251240905691162</v>
      </c>
      <c r="K36" s="165">
        <v>65.64553568509497</v>
      </c>
      <c r="L36" s="165">
        <v>66.006015513693214</v>
      </c>
      <c r="M36" s="165">
        <v>66.191631291691934</v>
      </c>
      <c r="N36" s="165">
        <v>65.981193426487394</v>
      </c>
      <c r="O36" s="165">
        <v>66.308111483226426</v>
      </c>
      <c r="P36" s="165">
        <v>67.265343476520044</v>
      </c>
      <c r="Q36" s="148" t="s">
        <v>48</v>
      </c>
    </row>
    <row r="37" spans="1:17" ht="13.9" customHeight="1" x14ac:dyDescent="0.2">
      <c r="A37" s="146" t="s">
        <v>50</v>
      </c>
      <c r="B37" s="105"/>
      <c r="C37" s="109"/>
      <c r="D37" s="253" t="s">
        <v>51</v>
      </c>
      <c r="E37" s="254"/>
      <c r="F37" s="165">
        <v>16.384158876692137</v>
      </c>
      <c r="G37" s="165">
        <v>16.310621392699197</v>
      </c>
      <c r="H37" s="165">
        <v>16.407974239299541</v>
      </c>
      <c r="I37" s="165">
        <v>16.381194050891661</v>
      </c>
      <c r="J37" s="165">
        <v>16.458149180662268</v>
      </c>
      <c r="K37" s="165">
        <v>16.820871612122797</v>
      </c>
      <c r="L37" s="165">
        <v>16.919423777109387</v>
      </c>
      <c r="M37" s="165">
        <v>16.770770163735598</v>
      </c>
      <c r="N37" s="165">
        <v>16.817529366962532</v>
      </c>
      <c r="O37" s="165">
        <v>17.000624396889368</v>
      </c>
      <c r="P37" s="165">
        <v>16.744837842475548</v>
      </c>
      <c r="Q37" s="148" t="s">
        <v>50</v>
      </c>
    </row>
    <row r="38" spans="1:17" ht="13.9" customHeight="1" x14ac:dyDescent="0.2">
      <c r="A38" s="146" t="s">
        <v>52</v>
      </c>
      <c r="B38" s="105"/>
      <c r="C38" s="109"/>
      <c r="D38" s="255" t="s">
        <v>157</v>
      </c>
      <c r="E38" s="256"/>
      <c r="F38" s="165">
        <v>10.992591443310966</v>
      </c>
      <c r="G38" s="165">
        <v>11.12735177273068</v>
      </c>
      <c r="H38" s="165">
        <v>11.378848728246318</v>
      </c>
      <c r="I38" s="165">
        <v>11.221540847254529</v>
      </c>
      <c r="J38" s="165">
        <v>11.514924865710206</v>
      </c>
      <c r="K38" s="165">
        <v>11.756628633079412</v>
      </c>
      <c r="L38" s="165">
        <v>11.774576539496596</v>
      </c>
      <c r="M38" s="165">
        <v>11.976955730745907</v>
      </c>
      <c r="N38" s="165">
        <v>12.165685326771538</v>
      </c>
      <c r="O38" s="165">
        <v>11.925980586933076</v>
      </c>
      <c r="P38" s="165">
        <v>11.759995424126295</v>
      </c>
      <c r="Q38" s="148" t="s">
        <v>52</v>
      </c>
    </row>
    <row r="39" spans="1:17" s="109" customFormat="1" ht="13.9" customHeight="1" x14ac:dyDescent="0.2">
      <c r="A39" s="146" t="s">
        <v>53</v>
      </c>
      <c r="B39" s="105"/>
      <c r="D39" s="257" t="s">
        <v>147</v>
      </c>
      <c r="E39" s="258"/>
      <c r="F39" s="165">
        <v>38.353826461347502</v>
      </c>
      <c r="G39" s="165">
        <v>37.354771006671164</v>
      </c>
      <c r="H39" s="165">
        <v>36.904374253771842</v>
      </c>
      <c r="I39" s="165">
        <v>37.044477338408399</v>
      </c>
      <c r="J39" s="165">
        <v>37.278166859318695</v>
      </c>
      <c r="K39" s="165">
        <v>37.068035439892768</v>
      </c>
      <c r="L39" s="165">
        <v>37.312015197087227</v>
      </c>
      <c r="M39" s="165">
        <v>37.443905397210429</v>
      </c>
      <c r="N39" s="165">
        <v>36.997978732753317</v>
      </c>
      <c r="O39" s="165">
        <v>37.378668331725038</v>
      </c>
      <c r="P39" s="165">
        <v>38.760510209918209</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sheetData>
  <mergeCells count="41">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D25:E25"/>
    <mergeCell ref="D26:E26"/>
    <mergeCell ref="D27:E27"/>
    <mergeCell ref="A28:Q28"/>
    <mergeCell ref="A29:H29"/>
    <mergeCell ref="I29:Q29"/>
    <mergeCell ref="D37:E37"/>
    <mergeCell ref="D38:E38"/>
    <mergeCell ref="D39:E39"/>
    <mergeCell ref="A40:Q40"/>
    <mergeCell ref="B30:E30"/>
    <mergeCell ref="C31:E31"/>
    <mergeCell ref="C32:E32"/>
    <mergeCell ref="D33:E33"/>
    <mergeCell ref="D35:E35"/>
    <mergeCell ref="C36:E36"/>
  </mergeCells>
  <pageMargins left="0.51181102362204722" right="0.51181102362204722" top="0.98425196850393704" bottom="0.59055118110236227" header="0.51181102362204722" footer="0"/>
  <pageSetup paperSize="9" firstPageNumber="74" orientation="portrait" useFirstPageNumber="1" r:id="rId1"/>
  <headerFooter differentFirst="1" scaleWithDoc="0" alignWithMargins="0">
    <oddHeader>&amp;C&amp;9-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65" t="s">
        <v>205</v>
      </c>
      <c r="B1" s="265"/>
      <c r="C1" s="265"/>
      <c r="D1" s="265"/>
      <c r="E1" s="265"/>
      <c r="F1" s="265"/>
      <c r="G1" s="265"/>
      <c r="H1" s="265"/>
      <c r="I1" s="278" t="s">
        <v>203</v>
      </c>
      <c r="J1" s="278"/>
      <c r="K1" s="278"/>
      <c r="L1" s="278"/>
      <c r="M1" s="278"/>
      <c r="N1" s="278"/>
      <c r="O1" s="278"/>
      <c r="P1" s="278"/>
      <c r="Q1" s="278"/>
    </row>
    <row r="2" spans="1:28" s="95" customFormat="1" ht="27" customHeight="1" x14ac:dyDescent="0.2">
      <c r="A2" s="267" t="s">
        <v>193</v>
      </c>
      <c r="B2" s="267"/>
      <c r="C2" s="267"/>
      <c r="D2" s="267"/>
      <c r="E2" s="267"/>
      <c r="F2" s="267"/>
      <c r="G2" s="267"/>
      <c r="H2" s="267"/>
      <c r="I2" s="268" t="s">
        <v>194</v>
      </c>
      <c r="J2" s="268"/>
      <c r="K2" s="268"/>
      <c r="L2" s="268"/>
      <c r="M2" s="268"/>
      <c r="N2" s="268"/>
      <c r="O2" s="268"/>
      <c r="P2" s="268"/>
      <c r="Q2" s="268"/>
      <c r="S2" s="96"/>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3161</v>
      </c>
      <c r="G6" s="162">
        <v>3280</v>
      </c>
      <c r="H6" s="162">
        <v>3372</v>
      </c>
      <c r="I6" s="162">
        <v>3515</v>
      </c>
      <c r="J6" s="162">
        <v>3670</v>
      </c>
      <c r="K6" s="162">
        <v>3821</v>
      </c>
      <c r="L6" s="162">
        <v>4000</v>
      </c>
      <c r="M6" s="162">
        <v>4181</v>
      </c>
      <c r="N6" s="162">
        <v>4279</v>
      </c>
      <c r="O6" s="162">
        <v>4460</v>
      </c>
      <c r="P6" s="162">
        <v>4520</v>
      </c>
      <c r="Q6" s="147" t="s">
        <v>36</v>
      </c>
    </row>
    <row r="7" spans="1:28" ht="13.9" customHeight="1" x14ac:dyDescent="0.2">
      <c r="A7" s="146" t="s">
        <v>38</v>
      </c>
      <c r="B7" s="105"/>
      <c r="C7" s="257" t="s">
        <v>39</v>
      </c>
      <c r="D7" s="257"/>
      <c r="E7" s="258"/>
      <c r="F7" s="163">
        <v>8</v>
      </c>
      <c r="G7" s="163">
        <v>9</v>
      </c>
      <c r="H7" s="163">
        <v>10</v>
      </c>
      <c r="I7" s="163">
        <v>9</v>
      </c>
      <c r="J7" s="163">
        <v>8</v>
      </c>
      <c r="K7" s="163">
        <v>9</v>
      </c>
      <c r="L7" s="163">
        <v>9</v>
      </c>
      <c r="M7" s="163">
        <v>9</v>
      </c>
      <c r="N7" s="163">
        <v>14</v>
      </c>
      <c r="O7" s="163">
        <v>13</v>
      </c>
      <c r="P7" s="163">
        <v>12</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541</v>
      </c>
      <c r="G8" s="163">
        <v>583</v>
      </c>
      <c r="H8" s="163">
        <v>556</v>
      </c>
      <c r="I8" s="163">
        <v>557</v>
      </c>
      <c r="J8" s="163">
        <v>554</v>
      </c>
      <c r="K8" s="163">
        <v>557</v>
      </c>
      <c r="L8" s="163">
        <v>580</v>
      </c>
      <c r="M8" s="163">
        <v>598</v>
      </c>
      <c r="N8" s="163">
        <v>610</v>
      </c>
      <c r="O8" s="163">
        <v>613</v>
      </c>
      <c r="P8" s="163">
        <v>612</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379</v>
      </c>
      <c r="G9" s="163">
        <v>418</v>
      </c>
      <c r="H9" s="163">
        <v>375</v>
      </c>
      <c r="I9" s="163">
        <v>389</v>
      </c>
      <c r="J9" s="163">
        <v>387</v>
      </c>
      <c r="K9" s="163">
        <v>389</v>
      </c>
      <c r="L9" s="163">
        <v>396</v>
      </c>
      <c r="M9" s="163">
        <v>412</v>
      </c>
      <c r="N9" s="163">
        <v>421</v>
      </c>
      <c r="O9" s="163">
        <v>421</v>
      </c>
      <c r="P9" s="163">
        <v>413</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283</v>
      </c>
      <c r="G10" s="163">
        <v>313</v>
      </c>
      <c r="H10" s="163">
        <v>262</v>
      </c>
      <c r="I10" s="163">
        <v>268</v>
      </c>
      <c r="J10" s="163">
        <v>275</v>
      </c>
      <c r="K10" s="163">
        <v>273</v>
      </c>
      <c r="L10" s="163">
        <v>277</v>
      </c>
      <c r="M10" s="163">
        <v>288</v>
      </c>
      <c r="N10" s="163">
        <v>296</v>
      </c>
      <c r="O10" s="163">
        <v>288</v>
      </c>
      <c r="P10" s="163">
        <v>273</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162</v>
      </c>
      <c r="G11" s="163">
        <v>165</v>
      </c>
      <c r="H11" s="163">
        <v>181</v>
      </c>
      <c r="I11" s="163">
        <v>168</v>
      </c>
      <c r="J11" s="163">
        <v>167</v>
      </c>
      <c r="K11" s="163">
        <v>168</v>
      </c>
      <c r="L11" s="163">
        <v>184</v>
      </c>
      <c r="M11" s="163">
        <v>186</v>
      </c>
      <c r="N11" s="163">
        <v>188</v>
      </c>
      <c r="O11" s="163">
        <v>192</v>
      </c>
      <c r="P11" s="163">
        <v>199</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2612</v>
      </c>
      <c r="G12" s="163">
        <v>2688</v>
      </c>
      <c r="H12" s="163">
        <v>2807</v>
      </c>
      <c r="I12" s="163">
        <v>2949</v>
      </c>
      <c r="J12" s="163">
        <v>3108</v>
      </c>
      <c r="K12" s="163">
        <v>3255</v>
      </c>
      <c r="L12" s="163">
        <v>3410</v>
      </c>
      <c r="M12" s="163">
        <v>3574</v>
      </c>
      <c r="N12" s="163">
        <v>3655</v>
      </c>
      <c r="O12" s="163">
        <v>3834</v>
      </c>
      <c r="P12" s="163">
        <v>3896</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668</v>
      </c>
      <c r="G13" s="163">
        <v>700</v>
      </c>
      <c r="H13" s="163">
        <v>752</v>
      </c>
      <c r="I13" s="163">
        <v>795</v>
      </c>
      <c r="J13" s="163">
        <v>843</v>
      </c>
      <c r="K13" s="163">
        <v>917</v>
      </c>
      <c r="L13" s="163">
        <v>951</v>
      </c>
      <c r="M13" s="163">
        <v>972</v>
      </c>
      <c r="N13" s="163">
        <v>997</v>
      </c>
      <c r="O13" s="163">
        <v>1047</v>
      </c>
      <c r="P13" s="163">
        <v>1050</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605</v>
      </c>
      <c r="G14" s="163">
        <v>633</v>
      </c>
      <c r="H14" s="163">
        <v>671</v>
      </c>
      <c r="I14" s="163">
        <v>680</v>
      </c>
      <c r="J14" s="163">
        <v>711</v>
      </c>
      <c r="K14" s="163">
        <v>753</v>
      </c>
      <c r="L14" s="163">
        <v>783</v>
      </c>
      <c r="M14" s="163">
        <v>838</v>
      </c>
      <c r="N14" s="163">
        <v>851</v>
      </c>
      <c r="O14" s="163">
        <v>862</v>
      </c>
      <c r="P14" s="163">
        <v>840</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1339</v>
      </c>
      <c r="G15" s="163">
        <v>1355</v>
      </c>
      <c r="H15" s="163">
        <v>1385</v>
      </c>
      <c r="I15" s="163">
        <v>1474</v>
      </c>
      <c r="J15" s="163">
        <v>1554</v>
      </c>
      <c r="K15" s="163">
        <v>1585</v>
      </c>
      <c r="L15" s="163">
        <v>1677</v>
      </c>
      <c r="M15" s="163">
        <v>1764</v>
      </c>
      <c r="N15" s="163">
        <v>1807</v>
      </c>
      <c r="O15" s="163">
        <v>1925</v>
      </c>
      <c r="P15" s="163">
        <v>2006</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v>
      </c>
      <c r="G18" s="177">
        <v>3.8</v>
      </c>
      <c r="H18" s="177">
        <v>2.8</v>
      </c>
      <c r="I18" s="177">
        <v>4.2</v>
      </c>
      <c r="J18" s="177">
        <v>4.4000000000000004</v>
      </c>
      <c r="K18" s="177">
        <v>4.0999999999999996</v>
      </c>
      <c r="L18" s="177">
        <v>4.7</v>
      </c>
      <c r="M18" s="177">
        <v>4.5</v>
      </c>
      <c r="N18" s="177">
        <v>2.2999999999999998</v>
      </c>
      <c r="O18" s="177">
        <v>4.2</v>
      </c>
      <c r="P18" s="177">
        <v>1.3</v>
      </c>
      <c r="Q18" s="147" t="s">
        <v>36</v>
      </c>
    </row>
    <row r="19" spans="1:17" ht="13.9" customHeight="1" x14ac:dyDescent="0.2">
      <c r="A19" s="146" t="s">
        <v>38</v>
      </c>
      <c r="B19" s="105"/>
      <c r="C19" s="257" t="s">
        <v>39</v>
      </c>
      <c r="D19" s="257"/>
      <c r="E19" s="258"/>
      <c r="F19" s="178">
        <v>1.1000000000000001</v>
      </c>
      <c r="G19" s="178">
        <v>8.8000000000000007</v>
      </c>
      <c r="H19" s="178">
        <v>14.2</v>
      </c>
      <c r="I19" s="178">
        <v>-6.9</v>
      </c>
      <c r="J19" s="178">
        <v>-7.8</v>
      </c>
      <c r="K19" s="178">
        <v>2.9</v>
      </c>
      <c r="L19" s="178">
        <v>5</v>
      </c>
      <c r="M19" s="178">
        <v>-5.0999999999999996</v>
      </c>
      <c r="N19" s="178">
        <v>57</v>
      </c>
      <c r="O19" s="178">
        <v>-1.3</v>
      </c>
      <c r="P19" s="178">
        <v>-9.8000000000000007</v>
      </c>
      <c r="Q19" s="148" t="s">
        <v>38</v>
      </c>
    </row>
    <row r="20" spans="1:17" ht="13.9" customHeight="1" x14ac:dyDescent="0.2">
      <c r="A20" s="146" t="s">
        <v>40</v>
      </c>
      <c r="B20" s="105"/>
      <c r="C20" s="257" t="s">
        <v>41</v>
      </c>
      <c r="D20" s="257"/>
      <c r="E20" s="258"/>
      <c r="F20" s="178">
        <v>4.5999999999999996</v>
      </c>
      <c r="G20" s="178">
        <v>7.8</v>
      </c>
      <c r="H20" s="178">
        <v>-4.7</v>
      </c>
      <c r="I20" s="178">
        <v>0.2</v>
      </c>
      <c r="J20" s="178">
        <v>-0.5</v>
      </c>
      <c r="K20" s="178">
        <v>0.6</v>
      </c>
      <c r="L20" s="178">
        <v>4.0999999999999996</v>
      </c>
      <c r="M20" s="178">
        <v>3.1</v>
      </c>
      <c r="N20" s="178">
        <v>1.9</v>
      </c>
      <c r="O20" s="178">
        <v>0.5</v>
      </c>
      <c r="P20" s="178">
        <v>-0.1</v>
      </c>
      <c r="Q20" s="149" t="s">
        <v>40</v>
      </c>
    </row>
    <row r="21" spans="1:17" ht="13.9" customHeight="1" x14ac:dyDescent="0.2">
      <c r="A21" s="146" t="s">
        <v>42</v>
      </c>
      <c r="B21" s="105"/>
      <c r="C21" s="109"/>
      <c r="D21" s="257" t="s">
        <v>43</v>
      </c>
      <c r="E21" s="258"/>
      <c r="F21" s="178">
        <v>6.5</v>
      </c>
      <c r="G21" s="178">
        <v>10.3</v>
      </c>
      <c r="H21" s="178">
        <v>-10.3</v>
      </c>
      <c r="I21" s="178">
        <v>3.7</v>
      </c>
      <c r="J21" s="178">
        <v>-0.5</v>
      </c>
      <c r="K21" s="178">
        <v>0.5</v>
      </c>
      <c r="L21" s="178">
        <v>1.7</v>
      </c>
      <c r="M21" s="178">
        <v>4.0999999999999996</v>
      </c>
      <c r="N21" s="178">
        <v>2.2999999999999998</v>
      </c>
      <c r="O21" s="178">
        <v>-0.2</v>
      </c>
      <c r="P21" s="178">
        <v>-1.7</v>
      </c>
      <c r="Q21" s="148" t="s">
        <v>42</v>
      </c>
    </row>
    <row r="22" spans="1:17" ht="13.9" customHeight="1" x14ac:dyDescent="0.2">
      <c r="A22" s="146" t="s">
        <v>44</v>
      </c>
      <c r="B22" s="105"/>
      <c r="C22" s="109"/>
      <c r="D22" s="109"/>
      <c r="E22" s="110" t="s">
        <v>45</v>
      </c>
      <c r="F22" s="178">
        <v>6.7</v>
      </c>
      <c r="G22" s="178">
        <v>10.8</v>
      </c>
      <c r="H22" s="178">
        <v>-16.2</v>
      </c>
      <c r="I22" s="178">
        <v>2.2999999999999998</v>
      </c>
      <c r="J22" s="178">
        <v>2.5</v>
      </c>
      <c r="K22" s="178">
        <v>-0.8</v>
      </c>
      <c r="L22" s="178">
        <v>1.6</v>
      </c>
      <c r="M22" s="178">
        <v>3.7</v>
      </c>
      <c r="N22" s="178">
        <v>2.8</v>
      </c>
      <c r="O22" s="178">
        <v>-2.5</v>
      </c>
      <c r="P22" s="178">
        <v>-5.2</v>
      </c>
      <c r="Q22" s="148" t="s">
        <v>44</v>
      </c>
    </row>
    <row r="23" spans="1:17" ht="13.9" customHeight="1" x14ac:dyDescent="0.2">
      <c r="A23" s="146" t="s">
        <v>46</v>
      </c>
      <c r="B23" s="105"/>
      <c r="C23" s="109"/>
      <c r="D23" s="257" t="s">
        <v>47</v>
      </c>
      <c r="E23" s="258"/>
      <c r="F23" s="178">
        <v>0.3</v>
      </c>
      <c r="G23" s="178">
        <v>1.9</v>
      </c>
      <c r="H23" s="178">
        <v>9.5</v>
      </c>
      <c r="I23" s="178">
        <v>-7.1</v>
      </c>
      <c r="J23" s="178">
        <v>-0.7</v>
      </c>
      <c r="K23" s="178">
        <v>0.9</v>
      </c>
      <c r="L23" s="178">
        <v>9.6999999999999993</v>
      </c>
      <c r="M23" s="178">
        <v>1</v>
      </c>
      <c r="N23" s="178">
        <v>1.2</v>
      </c>
      <c r="O23" s="178">
        <v>1.9</v>
      </c>
      <c r="P23" s="178">
        <v>3.5</v>
      </c>
      <c r="Q23" s="148" t="s">
        <v>46</v>
      </c>
    </row>
    <row r="24" spans="1:17" ht="13.9" customHeight="1" x14ac:dyDescent="0.2">
      <c r="A24" s="146" t="s">
        <v>48</v>
      </c>
      <c r="B24" s="105"/>
      <c r="C24" s="257" t="s">
        <v>49</v>
      </c>
      <c r="D24" s="257"/>
      <c r="E24" s="258"/>
      <c r="F24" s="178">
        <v>2.6</v>
      </c>
      <c r="G24" s="178">
        <v>2.9</v>
      </c>
      <c r="H24" s="178">
        <v>4.4000000000000004</v>
      </c>
      <c r="I24" s="178">
        <v>5.0999999999999996</v>
      </c>
      <c r="J24" s="178">
        <v>5.4</v>
      </c>
      <c r="K24" s="178">
        <v>4.7</v>
      </c>
      <c r="L24" s="178">
        <v>4.8</v>
      </c>
      <c r="M24" s="178">
        <v>4.8</v>
      </c>
      <c r="N24" s="178">
        <v>2.2999999999999998</v>
      </c>
      <c r="O24" s="178">
        <v>4.9000000000000004</v>
      </c>
      <c r="P24" s="178">
        <v>1.6</v>
      </c>
      <c r="Q24" s="148" t="s">
        <v>48</v>
      </c>
    </row>
    <row r="25" spans="1:17" ht="13.9" customHeight="1" x14ac:dyDescent="0.2">
      <c r="A25" s="146" t="s">
        <v>50</v>
      </c>
      <c r="B25" s="105"/>
      <c r="C25" s="109"/>
      <c r="D25" s="253" t="s">
        <v>51</v>
      </c>
      <c r="E25" s="254"/>
      <c r="F25" s="178">
        <v>0.4</v>
      </c>
      <c r="G25" s="178">
        <v>4.8</v>
      </c>
      <c r="H25" s="178">
        <v>7.4</v>
      </c>
      <c r="I25" s="178">
        <v>5.7</v>
      </c>
      <c r="J25" s="178">
        <v>6.1</v>
      </c>
      <c r="K25" s="178">
        <v>8.8000000000000007</v>
      </c>
      <c r="L25" s="178">
        <v>3.6</v>
      </c>
      <c r="M25" s="178">
        <v>2.2000000000000002</v>
      </c>
      <c r="N25" s="178">
        <v>2.6</v>
      </c>
      <c r="O25" s="178">
        <v>5</v>
      </c>
      <c r="P25" s="178">
        <v>0.3</v>
      </c>
      <c r="Q25" s="148" t="s">
        <v>50</v>
      </c>
    </row>
    <row r="26" spans="1:17" ht="13.9" customHeight="1" x14ac:dyDescent="0.2">
      <c r="A26" s="146" t="s">
        <v>52</v>
      </c>
      <c r="B26" s="105"/>
      <c r="C26" s="109"/>
      <c r="D26" s="255" t="s">
        <v>157</v>
      </c>
      <c r="E26" s="256"/>
      <c r="F26" s="178">
        <v>7</v>
      </c>
      <c r="G26" s="178">
        <v>4.5999999999999996</v>
      </c>
      <c r="H26" s="178">
        <v>6</v>
      </c>
      <c r="I26" s="178">
        <v>1.4</v>
      </c>
      <c r="J26" s="178">
        <v>4.5</v>
      </c>
      <c r="K26" s="178">
        <v>6</v>
      </c>
      <c r="L26" s="178">
        <v>4</v>
      </c>
      <c r="M26" s="178">
        <v>7.1</v>
      </c>
      <c r="N26" s="178">
        <v>1.5</v>
      </c>
      <c r="O26" s="178">
        <v>1.4</v>
      </c>
      <c r="P26" s="178">
        <v>-2.6</v>
      </c>
      <c r="Q26" s="148" t="s">
        <v>52</v>
      </c>
    </row>
    <row r="27" spans="1:17" s="109" customFormat="1" ht="13.9" customHeight="1" x14ac:dyDescent="0.2">
      <c r="A27" s="146" t="s">
        <v>53</v>
      </c>
      <c r="B27" s="105"/>
      <c r="D27" s="257" t="s">
        <v>147</v>
      </c>
      <c r="E27" s="258"/>
      <c r="F27" s="178">
        <v>1.9</v>
      </c>
      <c r="G27" s="178">
        <v>1.3</v>
      </c>
      <c r="H27" s="178">
        <v>2.1</v>
      </c>
      <c r="I27" s="178">
        <v>6.5</v>
      </c>
      <c r="J27" s="178">
        <v>5.4</v>
      </c>
      <c r="K27" s="178">
        <v>2</v>
      </c>
      <c r="L27" s="178">
        <v>5.8</v>
      </c>
      <c r="M27" s="178">
        <v>5.2</v>
      </c>
      <c r="N27" s="178">
        <v>2.5</v>
      </c>
      <c r="O27" s="178">
        <v>6.5</v>
      </c>
      <c r="P27" s="178">
        <v>4.2</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0.25308446694084152</v>
      </c>
      <c r="G31" s="165">
        <v>0.27439024390243905</v>
      </c>
      <c r="H31" s="165">
        <v>0.29655990510083036</v>
      </c>
      <c r="I31" s="165">
        <v>0.25604551920341395</v>
      </c>
      <c r="J31" s="165">
        <v>0.21798365122615804</v>
      </c>
      <c r="K31" s="165">
        <v>0.23554043444124576</v>
      </c>
      <c r="L31" s="165">
        <v>0.22500000000000001</v>
      </c>
      <c r="M31" s="165">
        <v>0.21525950729490553</v>
      </c>
      <c r="N31" s="165">
        <v>0.32717924748773075</v>
      </c>
      <c r="O31" s="165">
        <v>0.2914798206278027</v>
      </c>
      <c r="P31" s="165">
        <v>0.26548672566371684</v>
      </c>
      <c r="Q31" s="148" t="s">
        <v>38</v>
      </c>
    </row>
    <row r="32" spans="1:17" ht="13.9" customHeight="1" x14ac:dyDescent="0.2">
      <c r="A32" s="146" t="s">
        <v>40</v>
      </c>
      <c r="B32" s="105"/>
      <c r="C32" s="257" t="s">
        <v>41</v>
      </c>
      <c r="D32" s="257"/>
      <c r="E32" s="258"/>
      <c r="F32" s="165">
        <v>17.114837076874405</v>
      </c>
      <c r="G32" s="165">
        <v>17.774390243902438</v>
      </c>
      <c r="H32" s="165">
        <v>16.488730723606167</v>
      </c>
      <c r="I32" s="165">
        <v>15.846372688477951</v>
      </c>
      <c r="J32" s="165">
        <v>15.095367847411444</v>
      </c>
      <c r="K32" s="165">
        <v>14.577335775974875</v>
      </c>
      <c r="L32" s="165">
        <v>14.5</v>
      </c>
      <c r="M32" s="165">
        <v>14.302798373594834</v>
      </c>
      <c r="N32" s="165">
        <v>14.255667211965413</v>
      </c>
      <c r="O32" s="165">
        <v>13.744394618834081</v>
      </c>
      <c r="P32" s="165">
        <v>13.539823008849558</v>
      </c>
      <c r="Q32" s="149" t="s">
        <v>40</v>
      </c>
    </row>
    <row r="33" spans="1:17" ht="13.9" customHeight="1" x14ac:dyDescent="0.2">
      <c r="A33" s="146" t="s">
        <v>42</v>
      </c>
      <c r="B33" s="105"/>
      <c r="C33" s="109"/>
      <c r="D33" s="257" t="s">
        <v>43</v>
      </c>
      <c r="E33" s="258"/>
      <c r="F33" s="165">
        <v>11.989876621322367</v>
      </c>
      <c r="G33" s="165">
        <v>12.74390243902439</v>
      </c>
      <c r="H33" s="165">
        <v>11.12099644128114</v>
      </c>
      <c r="I33" s="165">
        <v>11.066856330014225</v>
      </c>
      <c r="J33" s="165">
        <v>10.544959128065395</v>
      </c>
      <c r="K33" s="165">
        <v>10.180580999738288</v>
      </c>
      <c r="L33" s="165">
        <v>9.9</v>
      </c>
      <c r="M33" s="165">
        <v>9.8541018895001198</v>
      </c>
      <c r="N33" s="165">
        <v>9.8387473708810465</v>
      </c>
      <c r="O33" s="165">
        <v>9.4394618834080717</v>
      </c>
      <c r="P33" s="165">
        <v>9.1371681415929196</v>
      </c>
      <c r="Q33" s="148" t="s">
        <v>42</v>
      </c>
    </row>
    <row r="34" spans="1:17" ht="13.9" customHeight="1" x14ac:dyDescent="0.2">
      <c r="A34" s="146" t="s">
        <v>44</v>
      </c>
      <c r="B34" s="105"/>
      <c r="C34" s="109"/>
      <c r="D34" s="109"/>
      <c r="E34" s="110" t="s">
        <v>45</v>
      </c>
      <c r="F34" s="165">
        <v>8.9528630180322679</v>
      </c>
      <c r="G34" s="165">
        <v>9.5426829268292686</v>
      </c>
      <c r="H34" s="165">
        <v>7.7698695136417557</v>
      </c>
      <c r="I34" s="165">
        <v>7.6244665718349927</v>
      </c>
      <c r="J34" s="165">
        <v>7.4931880108991828</v>
      </c>
      <c r="K34" s="165">
        <v>7.1447265113844542</v>
      </c>
      <c r="L34" s="165">
        <v>6.9249999999999998</v>
      </c>
      <c r="M34" s="165">
        <v>6.8883042334369771</v>
      </c>
      <c r="N34" s="165">
        <v>6.9175040897405937</v>
      </c>
      <c r="O34" s="165">
        <v>6.4573991031390134</v>
      </c>
      <c r="P34" s="165">
        <v>6.0398230088495577</v>
      </c>
      <c r="Q34" s="148" t="s">
        <v>44</v>
      </c>
    </row>
    <row r="35" spans="1:17" ht="13.9" customHeight="1" x14ac:dyDescent="0.2">
      <c r="A35" s="146" t="s">
        <v>46</v>
      </c>
      <c r="B35" s="105"/>
      <c r="C35" s="109"/>
      <c r="D35" s="257" t="s">
        <v>47</v>
      </c>
      <c r="E35" s="258"/>
      <c r="F35" s="165">
        <v>5.1249604555520403</v>
      </c>
      <c r="G35" s="165">
        <v>5.0304878048780486</v>
      </c>
      <c r="H35" s="165">
        <v>5.3677342823250296</v>
      </c>
      <c r="I35" s="165">
        <v>4.7795163584637272</v>
      </c>
      <c r="J35" s="165">
        <v>4.5504087193460494</v>
      </c>
      <c r="K35" s="165">
        <v>4.3967547762365875</v>
      </c>
      <c r="L35" s="165">
        <v>4.5999999999999996</v>
      </c>
      <c r="M35" s="165">
        <v>4.4486964840947145</v>
      </c>
      <c r="N35" s="165">
        <v>4.3935498948352416</v>
      </c>
      <c r="O35" s="165">
        <v>4.304932735426009</v>
      </c>
      <c r="P35" s="165">
        <v>4.4026548672566372</v>
      </c>
      <c r="Q35" s="148" t="s">
        <v>46</v>
      </c>
    </row>
    <row r="36" spans="1:17" ht="13.9" customHeight="1" x14ac:dyDescent="0.2">
      <c r="A36" s="146" t="s">
        <v>48</v>
      </c>
      <c r="B36" s="105"/>
      <c r="C36" s="257" t="s">
        <v>49</v>
      </c>
      <c r="D36" s="257"/>
      <c r="E36" s="258"/>
      <c r="F36" s="165">
        <v>82.632078456184757</v>
      </c>
      <c r="G36" s="165">
        <v>81.951219512195124</v>
      </c>
      <c r="H36" s="165">
        <v>83.244365361803091</v>
      </c>
      <c r="I36" s="165">
        <v>83.897581792318633</v>
      </c>
      <c r="J36" s="165">
        <v>84.686648501362399</v>
      </c>
      <c r="K36" s="165">
        <v>85.187123789583879</v>
      </c>
      <c r="L36" s="165">
        <v>85.25</v>
      </c>
      <c r="M36" s="165">
        <v>85.481942119110258</v>
      </c>
      <c r="N36" s="165">
        <v>85.417153540546863</v>
      </c>
      <c r="O36" s="165">
        <v>85.964125560538122</v>
      </c>
      <c r="P36" s="165">
        <v>86.194690265486727</v>
      </c>
      <c r="Q36" s="148" t="s">
        <v>48</v>
      </c>
    </row>
    <row r="37" spans="1:17" ht="13.9" customHeight="1" x14ac:dyDescent="0.2">
      <c r="A37" s="146" t="s">
        <v>50</v>
      </c>
      <c r="B37" s="105"/>
      <c r="C37" s="109"/>
      <c r="D37" s="253" t="s">
        <v>51</v>
      </c>
      <c r="E37" s="254"/>
      <c r="F37" s="165">
        <v>21.132552989560267</v>
      </c>
      <c r="G37" s="165">
        <v>21.341463414634145</v>
      </c>
      <c r="H37" s="165">
        <v>22.301304863582445</v>
      </c>
      <c r="I37" s="165">
        <v>22.617354196301566</v>
      </c>
      <c r="J37" s="165">
        <v>22.970027247956402</v>
      </c>
      <c r="K37" s="165">
        <v>23.998953153624704</v>
      </c>
      <c r="L37" s="165">
        <v>23.774999999999999</v>
      </c>
      <c r="M37" s="165">
        <v>23.248026787849795</v>
      </c>
      <c r="N37" s="165">
        <v>23.299836410376255</v>
      </c>
      <c r="O37" s="165">
        <v>23.475336322869953</v>
      </c>
      <c r="P37" s="165">
        <v>23.23008849557522</v>
      </c>
      <c r="Q37" s="148" t="s">
        <v>50</v>
      </c>
    </row>
    <row r="38" spans="1:17" ht="13.9" customHeight="1" x14ac:dyDescent="0.2">
      <c r="A38" s="146" t="s">
        <v>52</v>
      </c>
      <c r="B38" s="105"/>
      <c r="C38" s="109"/>
      <c r="D38" s="255" t="s">
        <v>157</v>
      </c>
      <c r="E38" s="256"/>
      <c r="F38" s="165">
        <v>19.13951281240114</v>
      </c>
      <c r="G38" s="165">
        <v>19.298780487804876</v>
      </c>
      <c r="H38" s="165">
        <v>19.899169632265718</v>
      </c>
      <c r="I38" s="165">
        <v>19.345661450924609</v>
      </c>
      <c r="J38" s="165">
        <v>19.373297002724797</v>
      </c>
      <c r="K38" s="165">
        <v>19.706883014917562</v>
      </c>
      <c r="L38" s="165">
        <v>19.574999999999999</v>
      </c>
      <c r="M38" s="165">
        <v>20.043051901458981</v>
      </c>
      <c r="N38" s="165">
        <v>19.887824258004205</v>
      </c>
      <c r="O38" s="165">
        <v>19.327354260089685</v>
      </c>
      <c r="P38" s="165">
        <v>18.584070796460178</v>
      </c>
      <c r="Q38" s="148" t="s">
        <v>52</v>
      </c>
    </row>
    <row r="39" spans="1:17" s="109" customFormat="1" ht="13.9" customHeight="1" x14ac:dyDescent="0.2">
      <c r="A39" s="146" t="s">
        <v>53</v>
      </c>
      <c r="B39" s="105"/>
      <c r="D39" s="257" t="s">
        <v>147</v>
      </c>
      <c r="E39" s="258"/>
      <c r="F39" s="165">
        <v>42.360012654223347</v>
      </c>
      <c r="G39" s="165">
        <v>41.310975609756099</v>
      </c>
      <c r="H39" s="165">
        <v>41.073546856465008</v>
      </c>
      <c r="I39" s="165">
        <v>41.934566145092461</v>
      </c>
      <c r="J39" s="165">
        <v>42.343324250681199</v>
      </c>
      <c r="K39" s="165">
        <v>41.481287621041609</v>
      </c>
      <c r="L39" s="165">
        <v>41.924999999999997</v>
      </c>
      <c r="M39" s="165">
        <v>42.190863429801482</v>
      </c>
      <c r="N39" s="165">
        <v>42.229492872166396</v>
      </c>
      <c r="O39" s="165">
        <v>43.161434977578473</v>
      </c>
      <c r="P39" s="165">
        <v>44.380530973451329</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14.9</v>
      </c>
      <c r="G42" s="164">
        <v>14.8</v>
      </c>
      <c r="H42" s="164">
        <v>14.7</v>
      </c>
      <c r="I42" s="164">
        <v>14.9</v>
      </c>
      <c r="J42" s="164">
        <v>15</v>
      </c>
      <c r="K42" s="164">
        <v>15</v>
      </c>
      <c r="L42" s="164">
        <v>15.2</v>
      </c>
      <c r="M42" s="164">
        <v>15.2</v>
      </c>
      <c r="N42" s="164">
        <v>15</v>
      </c>
      <c r="O42" s="164">
        <v>15.2</v>
      </c>
      <c r="P42" s="164">
        <v>15.6</v>
      </c>
      <c r="Q42" s="147" t="s">
        <v>36</v>
      </c>
    </row>
    <row r="43" spans="1:17" ht="13.9" customHeight="1" x14ac:dyDescent="0.2">
      <c r="A43" s="146" t="s">
        <v>38</v>
      </c>
      <c r="B43" s="105"/>
      <c r="C43" s="257" t="s">
        <v>39</v>
      </c>
      <c r="D43" s="257"/>
      <c r="E43" s="258"/>
      <c r="F43" s="165">
        <v>2.4</v>
      </c>
      <c r="G43" s="165">
        <v>2.4</v>
      </c>
      <c r="H43" s="165">
        <v>2.6</v>
      </c>
      <c r="I43" s="165">
        <v>2.4</v>
      </c>
      <c r="J43" s="165">
        <v>2.2999999999999998</v>
      </c>
      <c r="K43" s="165">
        <v>2.4</v>
      </c>
      <c r="L43" s="165">
        <v>2.4</v>
      </c>
      <c r="M43" s="165">
        <v>2.2999999999999998</v>
      </c>
      <c r="N43" s="165">
        <v>3.6</v>
      </c>
      <c r="O43" s="165">
        <v>3.6</v>
      </c>
      <c r="P43" s="165">
        <v>3.4</v>
      </c>
      <c r="Q43" s="148" t="s">
        <v>38</v>
      </c>
    </row>
    <row r="44" spans="1:17" ht="13.9" customHeight="1" x14ac:dyDescent="0.2">
      <c r="A44" s="146" t="s">
        <v>40</v>
      </c>
      <c r="B44" s="105"/>
      <c r="C44" s="257" t="s">
        <v>41</v>
      </c>
      <c r="D44" s="257"/>
      <c r="E44" s="258"/>
      <c r="F44" s="165">
        <v>7.7</v>
      </c>
      <c r="G44" s="165">
        <v>7.7</v>
      </c>
      <c r="H44" s="165">
        <v>7</v>
      </c>
      <c r="I44" s="165">
        <v>6.9</v>
      </c>
      <c r="J44" s="165">
        <v>6.7</v>
      </c>
      <c r="K44" s="165">
        <v>6.5</v>
      </c>
      <c r="L44" s="165">
        <v>6.6</v>
      </c>
      <c r="M44" s="165">
        <v>6.6</v>
      </c>
      <c r="N44" s="165">
        <v>6.4</v>
      </c>
      <c r="O44" s="165">
        <v>6.3</v>
      </c>
      <c r="P44" s="165">
        <v>6.6</v>
      </c>
      <c r="Q44" s="149" t="s">
        <v>40</v>
      </c>
    </row>
    <row r="45" spans="1:17" ht="13.9" customHeight="1" x14ac:dyDescent="0.2">
      <c r="A45" s="146" t="s">
        <v>42</v>
      </c>
      <c r="B45" s="105"/>
      <c r="C45" s="109"/>
      <c r="D45" s="257" t="s">
        <v>43</v>
      </c>
      <c r="E45" s="258"/>
      <c r="F45" s="165">
        <v>6.9</v>
      </c>
      <c r="G45" s="165">
        <v>7</v>
      </c>
      <c r="H45" s="165">
        <v>6</v>
      </c>
      <c r="I45" s="165">
        <v>6</v>
      </c>
      <c r="J45" s="165">
        <v>5.8</v>
      </c>
      <c r="K45" s="165">
        <v>5.7</v>
      </c>
      <c r="L45" s="165">
        <v>5.7</v>
      </c>
      <c r="M45" s="165">
        <v>5.6</v>
      </c>
      <c r="N45" s="165">
        <v>5.5</v>
      </c>
      <c r="O45" s="165">
        <v>5.4</v>
      </c>
      <c r="P45" s="165">
        <v>5.6</v>
      </c>
      <c r="Q45" s="148" t="s">
        <v>42</v>
      </c>
    </row>
    <row r="46" spans="1:17" ht="13.9" customHeight="1" x14ac:dyDescent="0.2">
      <c r="A46" s="146" t="s">
        <v>44</v>
      </c>
      <c r="B46" s="105"/>
      <c r="C46" s="109"/>
      <c r="D46" s="109"/>
      <c r="E46" s="110" t="s">
        <v>45</v>
      </c>
      <c r="F46" s="165">
        <v>5.6</v>
      </c>
      <c r="G46" s="165">
        <v>5.8</v>
      </c>
      <c r="H46" s="165">
        <v>4.5999999999999996</v>
      </c>
      <c r="I46" s="165">
        <v>4.5999999999999996</v>
      </c>
      <c r="J46" s="165">
        <v>4.5999999999999996</v>
      </c>
      <c r="K46" s="165">
        <v>4.4000000000000004</v>
      </c>
      <c r="L46" s="165">
        <v>4.3</v>
      </c>
      <c r="M46" s="165">
        <v>4.3</v>
      </c>
      <c r="N46" s="165">
        <v>4.2</v>
      </c>
      <c r="O46" s="165">
        <v>4</v>
      </c>
      <c r="P46" s="165">
        <v>4.0999999999999996</v>
      </c>
      <c r="Q46" s="148" t="s">
        <v>44</v>
      </c>
    </row>
    <row r="47" spans="1:17" ht="13.9" customHeight="1" x14ac:dyDescent="0.2">
      <c r="A47" s="146" t="s">
        <v>46</v>
      </c>
      <c r="B47" s="105"/>
      <c r="C47" s="109"/>
      <c r="D47" s="257" t="s">
        <v>47</v>
      </c>
      <c r="E47" s="258"/>
      <c r="F47" s="165">
        <v>10.5</v>
      </c>
      <c r="G47" s="165">
        <v>10.3</v>
      </c>
      <c r="H47" s="165">
        <v>11</v>
      </c>
      <c r="I47" s="165">
        <v>10.199999999999999</v>
      </c>
      <c r="J47" s="165">
        <v>9.9</v>
      </c>
      <c r="K47" s="165">
        <v>9.9</v>
      </c>
      <c r="L47" s="165">
        <v>10.7</v>
      </c>
      <c r="M47" s="165">
        <v>10.6</v>
      </c>
      <c r="N47" s="165">
        <v>10.3</v>
      </c>
      <c r="O47" s="165">
        <v>10.199999999999999</v>
      </c>
      <c r="P47" s="165">
        <v>10.5</v>
      </c>
      <c r="Q47" s="148" t="s">
        <v>46</v>
      </c>
    </row>
    <row r="48" spans="1:17" ht="13.9" customHeight="1" x14ac:dyDescent="0.2">
      <c r="A48" s="146" t="s">
        <v>48</v>
      </c>
      <c r="B48" s="105"/>
      <c r="C48" s="257" t="s">
        <v>49</v>
      </c>
      <c r="D48" s="257"/>
      <c r="E48" s="258"/>
      <c r="F48" s="165">
        <v>18.8</v>
      </c>
      <c r="G48" s="165">
        <v>19</v>
      </c>
      <c r="H48" s="165">
        <v>19.2</v>
      </c>
      <c r="I48" s="165">
        <v>19.600000000000001</v>
      </c>
      <c r="J48" s="165">
        <v>19.7</v>
      </c>
      <c r="K48" s="165">
        <v>19.7</v>
      </c>
      <c r="L48" s="165">
        <v>19.8</v>
      </c>
      <c r="M48" s="165">
        <v>19.899999999999999</v>
      </c>
      <c r="N48" s="165">
        <v>19.7</v>
      </c>
      <c r="O48" s="165">
        <v>19.899999999999999</v>
      </c>
      <c r="P48" s="165">
        <v>20.2</v>
      </c>
      <c r="Q48" s="148" t="s">
        <v>48</v>
      </c>
    </row>
    <row r="49" spans="1:17" ht="13.9" customHeight="1" x14ac:dyDescent="0.2">
      <c r="A49" s="146" t="s">
        <v>50</v>
      </c>
      <c r="B49" s="105"/>
      <c r="C49" s="109"/>
      <c r="D49" s="253" t="s">
        <v>51</v>
      </c>
      <c r="E49" s="254"/>
      <c r="F49" s="165">
        <v>18.600000000000001</v>
      </c>
      <c r="G49" s="165">
        <v>18.899999999999999</v>
      </c>
      <c r="H49" s="165">
        <v>19.5</v>
      </c>
      <c r="I49" s="165">
        <v>20</v>
      </c>
      <c r="J49" s="165">
        <v>20.399999999999999</v>
      </c>
      <c r="K49" s="165">
        <v>20.9</v>
      </c>
      <c r="L49" s="165">
        <v>20.9</v>
      </c>
      <c r="M49" s="165">
        <v>20.6</v>
      </c>
      <c r="N49" s="165">
        <v>20.3</v>
      </c>
      <c r="O49" s="165">
        <v>20.5</v>
      </c>
      <c r="P49" s="165">
        <v>21.2</v>
      </c>
      <c r="Q49" s="148" t="s">
        <v>50</v>
      </c>
    </row>
    <row r="50" spans="1:17" ht="13.9" customHeight="1" x14ac:dyDescent="0.2">
      <c r="A50" s="146" t="s">
        <v>52</v>
      </c>
      <c r="B50" s="105"/>
      <c r="C50" s="109"/>
      <c r="D50" s="255" t="s">
        <v>157</v>
      </c>
      <c r="E50" s="256"/>
      <c r="F50" s="165">
        <v>25.4</v>
      </c>
      <c r="G50" s="165">
        <v>25.3</v>
      </c>
      <c r="H50" s="165">
        <v>25.3</v>
      </c>
      <c r="I50" s="165">
        <v>25.3</v>
      </c>
      <c r="J50" s="165">
        <v>24.8</v>
      </c>
      <c r="K50" s="165">
        <v>24.7</v>
      </c>
      <c r="L50" s="165">
        <v>24.8</v>
      </c>
      <c r="M50" s="165">
        <v>25</v>
      </c>
      <c r="N50" s="165">
        <v>24.1</v>
      </c>
      <c r="O50" s="165">
        <v>24.3</v>
      </c>
      <c r="P50" s="165">
        <v>24.3</v>
      </c>
      <c r="Q50" s="148" t="s">
        <v>52</v>
      </c>
    </row>
    <row r="51" spans="1:17" ht="13.9" customHeight="1" x14ac:dyDescent="0.2">
      <c r="A51" s="146" t="s">
        <v>53</v>
      </c>
      <c r="B51" s="105"/>
      <c r="C51" s="109"/>
      <c r="D51" s="257" t="s">
        <v>147</v>
      </c>
      <c r="E51" s="258"/>
      <c r="F51" s="165">
        <v>16.899999999999999</v>
      </c>
      <c r="G51" s="165">
        <v>17</v>
      </c>
      <c r="H51" s="165">
        <v>17</v>
      </c>
      <c r="I51" s="165">
        <v>17.5</v>
      </c>
      <c r="J51" s="165">
        <v>17.7</v>
      </c>
      <c r="K51" s="165">
        <v>17.399999999999999</v>
      </c>
      <c r="L51" s="165">
        <v>17.7</v>
      </c>
      <c r="M51" s="165">
        <v>17.8</v>
      </c>
      <c r="N51" s="165">
        <v>17.8</v>
      </c>
      <c r="O51" s="165">
        <v>18.2</v>
      </c>
      <c r="P51" s="165">
        <v>18.399999999999999</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6" orientation="portrait" useFirstPageNumber="1" r:id="rId1"/>
  <headerFooter differentFirst="1" scaleWithDoc="0" alignWithMargins="0">
    <oddHeader>&amp;C&amp;9-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13" customWidth="1"/>
    <col min="2" max="4" width="0.5703125" style="113" customWidth="1"/>
    <col min="5" max="5" width="54.28515625" style="113" customWidth="1"/>
    <col min="6" max="16" width="11" style="113" customWidth="1"/>
    <col min="17" max="17" width="5.28515625" style="113" customWidth="1"/>
    <col min="18" max="16384" width="11.5703125" style="113"/>
  </cols>
  <sheetData>
    <row r="1" spans="1:28" s="114"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114" customFormat="1" ht="27" customHeight="1" x14ac:dyDescent="0.2">
      <c r="A2" s="273" t="s">
        <v>193</v>
      </c>
      <c r="B2" s="273"/>
      <c r="C2" s="273"/>
      <c r="D2" s="273"/>
      <c r="E2" s="273"/>
      <c r="F2" s="273"/>
      <c r="G2" s="273"/>
      <c r="H2" s="273"/>
      <c r="I2" s="274" t="s">
        <v>195</v>
      </c>
      <c r="J2" s="274"/>
      <c r="K2" s="274"/>
      <c r="L2" s="274"/>
      <c r="M2" s="274"/>
      <c r="N2" s="274"/>
      <c r="O2" s="274"/>
      <c r="P2" s="274"/>
      <c r="Q2" s="274"/>
    </row>
    <row r="3" spans="1:28" s="121" customFormat="1" ht="40.5" customHeight="1" x14ac:dyDescent="0.2">
      <c r="A3" s="115" t="s">
        <v>34</v>
      </c>
      <c r="B3" s="116"/>
      <c r="C3" s="116"/>
      <c r="D3" s="116"/>
      <c r="E3" s="99" t="s">
        <v>35</v>
      </c>
      <c r="F3" s="117">
        <v>2010</v>
      </c>
      <c r="G3" s="118">
        <v>2011</v>
      </c>
      <c r="H3" s="119">
        <v>2012</v>
      </c>
      <c r="I3" s="115">
        <v>2013</v>
      </c>
      <c r="J3" s="118">
        <v>2014</v>
      </c>
      <c r="K3" s="118">
        <v>2015</v>
      </c>
      <c r="L3" s="118">
        <v>2016</v>
      </c>
      <c r="M3" s="118">
        <v>2017</v>
      </c>
      <c r="N3" s="118">
        <v>2018</v>
      </c>
      <c r="O3" s="120">
        <v>2019</v>
      </c>
      <c r="P3" s="118">
        <v>2020</v>
      </c>
      <c r="Q3" s="119" t="s">
        <v>34</v>
      </c>
    </row>
    <row r="4" spans="1:28" s="121" customFormat="1" ht="12.95" customHeight="1" x14ac:dyDescent="0.2">
      <c r="A4" s="275"/>
      <c r="B4" s="275"/>
      <c r="C4" s="275"/>
      <c r="D4" s="275"/>
      <c r="E4" s="275"/>
      <c r="F4" s="275"/>
      <c r="G4" s="275"/>
      <c r="H4" s="275"/>
      <c r="I4" s="275"/>
      <c r="J4" s="275"/>
      <c r="K4" s="275"/>
      <c r="L4" s="275"/>
      <c r="M4" s="275"/>
      <c r="N4" s="275"/>
      <c r="O4" s="275"/>
      <c r="P4" s="275"/>
      <c r="Q4" s="275"/>
    </row>
    <row r="5" spans="1:28" s="122" customFormat="1" ht="14.1" customHeight="1" x14ac:dyDescent="0.2">
      <c r="A5" s="270" t="s">
        <v>4</v>
      </c>
      <c r="B5" s="270"/>
      <c r="C5" s="270"/>
      <c r="D5" s="270"/>
      <c r="E5" s="270"/>
      <c r="F5" s="270"/>
      <c r="G5" s="270"/>
      <c r="H5" s="270"/>
      <c r="I5" s="270" t="s">
        <v>4</v>
      </c>
      <c r="J5" s="270"/>
      <c r="K5" s="270"/>
      <c r="L5" s="270"/>
      <c r="M5" s="270"/>
      <c r="N5" s="270"/>
      <c r="O5" s="270"/>
      <c r="P5" s="270"/>
      <c r="Q5" s="270"/>
    </row>
    <row r="6" spans="1:28" s="104" customFormat="1" ht="14.1" customHeight="1" x14ac:dyDescent="0.2">
      <c r="A6" s="145" t="s">
        <v>36</v>
      </c>
      <c r="B6" s="259" t="s">
        <v>37</v>
      </c>
      <c r="C6" s="260"/>
      <c r="D6" s="260"/>
      <c r="E6" s="261"/>
      <c r="F6" s="162">
        <v>1064</v>
      </c>
      <c r="G6" s="162">
        <v>1092</v>
      </c>
      <c r="H6" s="162">
        <v>1116</v>
      </c>
      <c r="I6" s="162">
        <v>1133</v>
      </c>
      <c r="J6" s="162">
        <v>1182</v>
      </c>
      <c r="K6" s="162">
        <v>1217</v>
      </c>
      <c r="L6" s="162">
        <v>1233</v>
      </c>
      <c r="M6" s="162">
        <v>1281</v>
      </c>
      <c r="N6" s="162">
        <v>1322</v>
      </c>
      <c r="O6" s="162">
        <v>1368</v>
      </c>
      <c r="P6" s="162">
        <v>1373</v>
      </c>
      <c r="Q6" s="147" t="s">
        <v>36</v>
      </c>
    </row>
    <row r="7" spans="1:28" s="106" customFormat="1" ht="13.9" customHeight="1" x14ac:dyDescent="0.2">
      <c r="A7" s="146" t="s">
        <v>38</v>
      </c>
      <c r="B7" s="105"/>
      <c r="C7" s="257" t="s">
        <v>39</v>
      </c>
      <c r="D7" s="257"/>
      <c r="E7" s="258"/>
      <c r="F7" s="163">
        <v>3</v>
      </c>
      <c r="G7" s="163">
        <v>3</v>
      </c>
      <c r="H7" s="163">
        <v>3</v>
      </c>
      <c r="I7" s="163">
        <v>2</v>
      </c>
      <c r="J7" s="163">
        <v>3</v>
      </c>
      <c r="K7" s="163">
        <v>3</v>
      </c>
      <c r="L7" s="163">
        <v>3</v>
      </c>
      <c r="M7" s="163">
        <v>3</v>
      </c>
      <c r="N7" s="163">
        <v>2</v>
      </c>
      <c r="O7" s="163">
        <v>2</v>
      </c>
      <c r="P7" s="163">
        <v>2</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164</v>
      </c>
      <c r="G8" s="163">
        <v>181</v>
      </c>
      <c r="H8" s="163">
        <v>191</v>
      </c>
      <c r="I8" s="163">
        <v>193</v>
      </c>
      <c r="J8" s="163">
        <v>196</v>
      </c>
      <c r="K8" s="163">
        <v>204</v>
      </c>
      <c r="L8" s="163">
        <v>203</v>
      </c>
      <c r="M8" s="163">
        <v>206</v>
      </c>
      <c r="N8" s="163">
        <v>218</v>
      </c>
      <c r="O8" s="163">
        <v>230</v>
      </c>
      <c r="P8" s="163">
        <v>224</v>
      </c>
      <c r="Q8" s="149" t="s">
        <v>40</v>
      </c>
      <c r="S8" s="104"/>
      <c r="T8" s="104"/>
      <c r="U8" s="104"/>
      <c r="V8" s="104"/>
      <c r="W8" s="104"/>
      <c r="X8" s="104"/>
      <c r="Y8" s="104"/>
      <c r="Z8" s="104"/>
      <c r="AA8" s="104"/>
      <c r="AB8" s="104"/>
    </row>
    <row r="9" spans="1:28" s="106" customFormat="1" ht="13.9" customHeight="1" x14ac:dyDescent="0.2">
      <c r="A9" s="146" t="s">
        <v>42</v>
      </c>
      <c r="B9" s="105"/>
      <c r="C9" s="109"/>
      <c r="D9" s="257" t="s">
        <v>43</v>
      </c>
      <c r="E9" s="258"/>
      <c r="F9" s="163">
        <v>118</v>
      </c>
      <c r="G9" s="163">
        <v>133</v>
      </c>
      <c r="H9" s="163">
        <v>139</v>
      </c>
      <c r="I9" s="163">
        <v>141</v>
      </c>
      <c r="J9" s="163">
        <v>144</v>
      </c>
      <c r="K9" s="163">
        <v>148</v>
      </c>
      <c r="L9" s="163">
        <v>150</v>
      </c>
      <c r="M9" s="163">
        <v>155</v>
      </c>
      <c r="N9" s="163">
        <v>161</v>
      </c>
      <c r="O9" s="163">
        <v>163</v>
      </c>
      <c r="P9" s="163">
        <v>154</v>
      </c>
      <c r="Q9" s="148" t="s">
        <v>42</v>
      </c>
      <c r="S9" s="104"/>
      <c r="T9" s="104"/>
      <c r="U9" s="104"/>
      <c r="V9" s="104"/>
      <c r="W9" s="104"/>
      <c r="X9" s="104"/>
      <c r="Y9" s="104"/>
      <c r="Z9" s="104"/>
      <c r="AA9" s="104"/>
      <c r="AB9" s="104"/>
    </row>
    <row r="10" spans="1:28" s="106" customFormat="1" ht="13.9" customHeight="1" x14ac:dyDescent="0.2">
      <c r="A10" s="146" t="s">
        <v>44</v>
      </c>
      <c r="B10" s="105"/>
      <c r="C10" s="109"/>
      <c r="D10" s="109"/>
      <c r="E10" s="110" t="s">
        <v>45</v>
      </c>
      <c r="F10" s="163">
        <v>91</v>
      </c>
      <c r="G10" s="163">
        <v>105</v>
      </c>
      <c r="H10" s="163">
        <v>109</v>
      </c>
      <c r="I10" s="163">
        <v>110</v>
      </c>
      <c r="J10" s="163">
        <v>113</v>
      </c>
      <c r="K10" s="163">
        <v>116</v>
      </c>
      <c r="L10" s="163">
        <v>118</v>
      </c>
      <c r="M10" s="163">
        <v>124</v>
      </c>
      <c r="N10" s="163">
        <v>132</v>
      </c>
      <c r="O10" s="163">
        <v>133</v>
      </c>
      <c r="P10" s="163">
        <v>126</v>
      </c>
      <c r="Q10" s="148" t="s">
        <v>44</v>
      </c>
      <c r="S10" s="104"/>
      <c r="T10" s="104"/>
      <c r="U10" s="104"/>
      <c r="V10" s="104"/>
      <c r="W10" s="104"/>
      <c r="X10" s="104"/>
      <c r="Y10" s="104"/>
      <c r="Z10" s="104"/>
      <c r="AA10" s="104"/>
      <c r="AB10" s="104"/>
    </row>
    <row r="11" spans="1:28" s="106" customFormat="1" ht="13.9" customHeight="1" x14ac:dyDescent="0.2">
      <c r="A11" s="146" t="s">
        <v>46</v>
      </c>
      <c r="B11" s="105"/>
      <c r="C11" s="109"/>
      <c r="D11" s="257" t="s">
        <v>47</v>
      </c>
      <c r="E11" s="258"/>
      <c r="F11" s="163">
        <v>46</v>
      </c>
      <c r="G11" s="163">
        <v>47</v>
      </c>
      <c r="H11" s="163">
        <v>52</v>
      </c>
      <c r="I11" s="163">
        <v>52</v>
      </c>
      <c r="J11" s="163">
        <v>52</v>
      </c>
      <c r="K11" s="163">
        <v>56</v>
      </c>
      <c r="L11" s="163">
        <v>53</v>
      </c>
      <c r="M11" s="163">
        <v>51</v>
      </c>
      <c r="N11" s="163">
        <v>57</v>
      </c>
      <c r="O11" s="163">
        <v>67</v>
      </c>
      <c r="P11" s="163">
        <v>71</v>
      </c>
      <c r="Q11" s="148" t="s">
        <v>46</v>
      </c>
      <c r="S11" s="104"/>
      <c r="T11" s="104"/>
      <c r="U11" s="104"/>
      <c r="V11" s="104"/>
      <c r="W11" s="104"/>
      <c r="X11" s="104"/>
      <c r="Y11" s="104"/>
      <c r="Z11" s="104"/>
      <c r="AA11" s="104"/>
      <c r="AB11" s="104"/>
    </row>
    <row r="12" spans="1:28" s="106" customFormat="1" ht="13.9" customHeight="1" x14ac:dyDescent="0.2">
      <c r="A12" s="146" t="s">
        <v>48</v>
      </c>
      <c r="B12" s="105"/>
      <c r="C12" s="257" t="s">
        <v>49</v>
      </c>
      <c r="D12" s="257"/>
      <c r="E12" s="258"/>
      <c r="F12" s="163">
        <v>897</v>
      </c>
      <c r="G12" s="163">
        <v>909</v>
      </c>
      <c r="H12" s="163">
        <v>922</v>
      </c>
      <c r="I12" s="163">
        <v>937</v>
      </c>
      <c r="J12" s="163">
        <v>983</v>
      </c>
      <c r="K12" s="163">
        <v>1010</v>
      </c>
      <c r="L12" s="163">
        <v>1028</v>
      </c>
      <c r="M12" s="163">
        <v>1072</v>
      </c>
      <c r="N12" s="163">
        <v>1103</v>
      </c>
      <c r="O12" s="163">
        <v>1136</v>
      </c>
      <c r="P12" s="163">
        <v>1147</v>
      </c>
      <c r="Q12" s="148" t="s">
        <v>48</v>
      </c>
      <c r="S12" s="104"/>
      <c r="T12" s="104"/>
      <c r="U12" s="104"/>
      <c r="V12" s="104"/>
      <c r="W12" s="104"/>
      <c r="X12" s="104"/>
      <c r="Y12" s="104"/>
      <c r="Z12" s="104"/>
      <c r="AA12" s="104"/>
      <c r="AB12" s="104"/>
    </row>
    <row r="13" spans="1:28" s="106" customFormat="1" ht="13.9" customHeight="1" x14ac:dyDescent="0.2">
      <c r="A13" s="146" t="s">
        <v>50</v>
      </c>
      <c r="B13" s="105"/>
      <c r="C13" s="109"/>
      <c r="D13" s="253" t="s">
        <v>51</v>
      </c>
      <c r="E13" s="254"/>
      <c r="F13" s="163">
        <v>199</v>
      </c>
      <c r="G13" s="163">
        <v>201</v>
      </c>
      <c r="H13" s="163">
        <v>209</v>
      </c>
      <c r="I13" s="163">
        <v>217</v>
      </c>
      <c r="J13" s="163">
        <v>226</v>
      </c>
      <c r="K13" s="163">
        <v>233</v>
      </c>
      <c r="L13" s="163">
        <v>239</v>
      </c>
      <c r="M13" s="163">
        <v>252</v>
      </c>
      <c r="N13" s="163">
        <v>259</v>
      </c>
      <c r="O13" s="163">
        <v>266</v>
      </c>
      <c r="P13" s="163">
        <v>259</v>
      </c>
      <c r="Q13" s="148" t="s">
        <v>50</v>
      </c>
      <c r="S13" s="104"/>
      <c r="T13" s="104"/>
      <c r="U13" s="104"/>
      <c r="V13" s="104"/>
      <c r="W13" s="104"/>
      <c r="X13" s="104"/>
      <c r="Y13" s="104"/>
      <c r="Z13" s="104"/>
      <c r="AA13" s="104"/>
      <c r="AB13" s="104"/>
    </row>
    <row r="14" spans="1:28" s="106" customFormat="1" ht="13.9" customHeight="1" x14ac:dyDescent="0.2">
      <c r="A14" s="146" t="s">
        <v>52</v>
      </c>
      <c r="B14" s="105"/>
      <c r="C14" s="109"/>
      <c r="D14" s="255" t="s">
        <v>157</v>
      </c>
      <c r="E14" s="256"/>
      <c r="F14" s="163">
        <v>201</v>
      </c>
      <c r="G14" s="163">
        <v>205</v>
      </c>
      <c r="H14" s="163">
        <v>197</v>
      </c>
      <c r="I14" s="163">
        <v>186</v>
      </c>
      <c r="J14" s="163">
        <v>195</v>
      </c>
      <c r="K14" s="163">
        <v>208</v>
      </c>
      <c r="L14" s="163">
        <v>202</v>
      </c>
      <c r="M14" s="163">
        <v>211</v>
      </c>
      <c r="N14" s="163">
        <v>221</v>
      </c>
      <c r="O14" s="163">
        <v>216</v>
      </c>
      <c r="P14" s="163">
        <v>211</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497</v>
      </c>
      <c r="G15" s="163">
        <v>503</v>
      </c>
      <c r="H15" s="163">
        <v>516</v>
      </c>
      <c r="I15" s="163">
        <v>534</v>
      </c>
      <c r="J15" s="163">
        <v>562</v>
      </c>
      <c r="K15" s="163">
        <v>570</v>
      </c>
      <c r="L15" s="163">
        <v>587</v>
      </c>
      <c r="M15" s="163">
        <v>609</v>
      </c>
      <c r="N15" s="163">
        <v>623</v>
      </c>
      <c r="O15" s="163">
        <v>654</v>
      </c>
      <c r="P15" s="163">
        <v>677</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1.1000000000000001</v>
      </c>
      <c r="G18" s="177">
        <v>2.6</v>
      </c>
      <c r="H18" s="177">
        <v>2.2000000000000002</v>
      </c>
      <c r="I18" s="177">
        <v>1.5</v>
      </c>
      <c r="J18" s="177">
        <v>4.3</v>
      </c>
      <c r="K18" s="177">
        <v>3</v>
      </c>
      <c r="L18" s="177">
        <v>1.3</v>
      </c>
      <c r="M18" s="177">
        <v>3.9</v>
      </c>
      <c r="N18" s="177">
        <v>3.2</v>
      </c>
      <c r="O18" s="177">
        <v>3.5</v>
      </c>
      <c r="P18" s="177">
        <v>0.3</v>
      </c>
      <c r="Q18" s="147" t="s">
        <v>36</v>
      </c>
    </row>
    <row r="19" spans="1:17" s="106" customFormat="1" ht="13.9" customHeight="1" x14ac:dyDescent="0.2">
      <c r="A19" s="146" t="s">
        <v>38</v>
      </c>
      <c r="B19" s="105"/>
      <c r="C19" s="257" t="s">
        <v>39</v>
      </c>
      <c r="D19" s="257"/>
      <c r="E19" s="258"/>
      <c r="F19" s="178">
        <v>19.2</v>
      </c>
      <c r="G19" s="178">
        <v>1</v>
      </c>
      <c r="H19" s="178">
        <v>12.6</v>
      </c>
      <c r="I19" s="178">
        <v>-26.4</v>
      </c>
      <c r="J19" s="178">
        <v>3.4</v>
      </c>
      <c r="K19" s="178">
        <v>27.1</v>
      </c>
      <c r="L19" s="178">
        <v>-19.600000000000001</v>
      </c>
      <c r="M19" s="178">
        <v>-1.7</v>
      </c>
      <c r="N19" s="178">
        <v>-41.1</v>
      </c>
      <c r="O19" s="178">
        <v>32.200000000000003</v>
      </c>
      <c r="P19" s="178">
        <v>14.7</v>
      </c>
      <c r="Q19" s="148" t="s">
        <v>38</v>
      </c>
    </row>
    <row r="20" spans="1:17" s="106" customFormat="1" ht="13.9" customHeight="1" x14ac:dyDescent="0.2">
      <c r="A20" s="146" t="s">
        <v>40</v>
      </c>
      <c r="B20" s="105"/>
      <c r="C20" s="257" t="s">
        <v>41</v>
      </c>
      <c r="D20" s="257"/>
      <c r="E20" s="258"/>
      <c r="F20" s="178">
        <v>0</v>
      </c>
      <c r="G20" s="178">
        <v>9.9</v>
      </c>
      <c r="H20" s="178">
        <v>5.8</v>
      </c>
      <c r="I20" s="178">
        <v>1.2</v>
      </c>
      <c r="J20" s="178">
        <v>1.2</v>
      </c>
      <c r="K20" s="178">
        <v>4</v>
      </c>
      <c r="L20" s="178">
        <v>-0.3</v>
      </c>
      <c r="M20" s="178">
        <v>1.4</v>
      </c>
      <c r="N20" s="178">
        <v>5.8</v>
      </c>
      <c r="O20" s="178">
        <v>5.8</v>
      </c>
      <c r="P20" s="178">
        <v>-2.7</v>
      </c>
      <c r="Q20" s="149" t="s">
        <v>40</v>
      </c>
    </row>
    <row r="21" spans="1:17" s="106" customFormat="1" ht="13.9" customHeight="1" x14ac:dyDescent="0.2">
      <c r="A21" s="146" t="s">
        <v>42</v>
      </c>
      <c r="B21" s="105"/>
      <c r="C21" s="109"/>
      <c r="D21" s="257" t="s">
        <v>43</v>
      </c>
      <c r="E21" s="258"/>
      <c r="F21" s="178">
        <v>-0.4</v>
      </c>
      <c r="G21" s="178">
        <v>12.7</v>
      </c>
      <c r="H21" s="178">
        <v>4.0999999999999996</v>
      </c>
      <c r="I21" s="178">
        <v>2</v>
      </c>
      <c r="J21" s="178">
        <v>1.5</v>
      </c>
      <c r="K21" s="178">
        <v>2.7</v>
      </c>
      <c r="L21" s="178">
        <v>1.6</v>
      </c>
      <c r="M21" s="178">
        <v>3.3</v>
      </c>
      <c r="N21" s="178">
        <v>3.9</v>
      </c>
      <c r="O21" s="178">
        <v>1.5</v>
      </c>
      <c r="P21" s="178">
        <v>-6</v>
      </c>
      <c r="Q21" s="148" t="s">
        <v>42</v>
      </c>
    </row>
    <row r="22" spans="1:17" s="106" customFormat="1" ht="13.9" customHeight="1" x14ac:dyDescent="0.2">
      <c r="A22" s="146" t="s">
        <v>44</v>
      </c>
      <c r="B22" s="105"/>
      <c r="C22" s="109"/>
      <c r="D22" s="109"/>
      <c r="E22" s="110" t="s">
        <v>45</v>
      </c>
      <c r="F22" s="178">
        <v>-1.6</v>
      </c>
      <c r="G22" s="178">
        <v>14.9</v>
      </c>
      <c r="H22" s="178">
        <v>4</v>
      </c>
      <c r="I22" s="178">
        <v>1.1000000000000001</v>
      </c>
      <c r="J22" s="178">
        <v>2.5</v>
      </c>
      <c r="K22" s="178">
        <v>2.7</v>
      </c>
      <c r="L22" s="178">
        <v>2.2999999999999998</v>
      </c>
      <c r="M22" s="178">
        <v>4.8</v>
      </c>
      <c r="N22" s="178">
        <v>6.6</v>
      </c>
      <c r="O22" s="178">
        <v>0.8</v>
      </c>
      <c r="P22" s="178">
        <v>-5.9</v>
      </c>
      <c r="Q22" s="148" t="s">
        <v>44</v>
      </c>
    </row>
    <row r="23" spans="1:17" s="106" customFormat="1" ht="13.9" customHeight="1" x14ac:dyDescent="0.2">
      <c r="A23" s="146" t="s">
        <v>46</v>
      </c>
      <c r="B23" s="105"/>
      <c r="C23" s="109"/>
      <c r="D23" s="257" t="s">
        <v>47</v>
      </c>
      <c r="E23" s="258"/>
      <c r="F23" s="178">
        <v>1.1000000000000001</v>
      </c>
      <c r="G23" s="178">
        <v>2.6</v>
      </c>
      <c r="H23" s="178">
        <v>10.7</v>
      </c>
      <c r="I23" s="178">
        <v>-1.1000000000000001</v>
      </c>
      <c r="J23" s="178">
        <v>0.2</v>
      </c>
      <c r="K23" s="178">
        <v>7.6</v>
      </c>
      <c r="L23" s="178">
        <v>-5</v>
      </c>
      <c r="M23" s="178">
        <v>-3.8</v>
      </c>
      <c r="N23" s="178">
        <v>11.3</v>
      </c>
      <c r="O23" s="178">
        <v>17.899999999999999</v>
      </c>
      <c r="P23" s="178">
        <v>5.4</v>
      </c>
      <c r="Q23" s="148" t="s">
        <v>46</v>
      </c>
    </row>
    <row r="24" spans="1:17" s="106" customFormat="1" ht="13.9" customHeight="1" x14ac:dyDescent="0.2">
      <c r="A24" s="146" t="s">
        <v>48</v>
      </c>
      <c r="B24" s="105"/>
      <c r="C24" s="257" t="s">
        <v>49</v>
      </c>
      <c r="D24" s="257"/>
      <c r="E24" s="258"/>
      <c r="F24" s="178">
        <v>1.3</v>
      </c>
      <c r="G24" s="178">
        <v>1.3</v>
      </c>
      <c r="H24" s="178">
        <v>1.4</v>
      </c>
      <c r="I24" s="178">
        <v>1.7</v>
      </c>
      <c r="J24" s="178">
        <v>4.9000000000000004</v>
      </c>
      <c r="K24" s="178">
        <v>2.8</v>
      </c>
      <c r="L24" s="178">
        <v>1.7</v>
      </c>
      <c r="M24" s="178">
        <v>4.4000000000000004</v>
      </c>
      <c r="N24" s="178">
        <v>2.9</v>
      </c>
      <c r="O24" s="178">
        <v>3</v>
      </c>
      <c r="P24" s="178">
        <v>0.9</v>
      </c>
      <c r="Q24" s="148" t="s">
        <v>48</v>
      </c>
    </row>
    <row r="25" spans="1:17" s="106" customFormat="1" ht="13.9" customHeight="1" x14ac:dyDescent="0.2">
      <c r="A25" s="146" t="s">
        <v>50</v>
      </c>
      <c r="B25" s="105"/>
      <c r="C25" s="109"/>
      <c r="D25" s="253" t="s">
        <v>51</v>
      </c>
      <c r="E25" s="254"/>
      <c r="F25" s="178">
        <v>2.8</v>
      </c>
      <c r="G25" s="178">
        <v>1.2</v>
      </c>
      <c r="H25" s="178">
        <v>3.9</v>
      </c>
      <c r="I25" s="178">
        <v>4</v>
      </c>
      <c r="J25" s="178">
        <v>4</v>
      </c>
      <c r="K25" s="178">
        <v>3.1</v>
      </c>
      <c r="L25" s="178">
        <v>2.7</v>
      </c>
      <c r="M25" s="178">
        <v>5.2</v>
      </c>
      <c r="N25" s="178">
        <v>2.7</v>
      </c>
      <c r="O25" s="178">
        <v>2.8</v>
      </c>
      <c r="P25" s="178">
        <v>-2.7</v>
      </c>
      <c r="Q25" s="148" t="s">
        <v>50</v>
      </c>
    </row>
    <row r="26" spans="1:17" s="106" customFormat="1" ht="13.9" customHeight="1" x14ac:dyDescent="0.2">
      <c r="A26" s="146" t="s">
        <v>52</v>
      </c>
      <c r="B26" s="105"/>
      <c r="C26" s="109"/>
      <c r="D26" s="255" t="s">
        <v>157</v>
      </c>
      <c r="E26" s="256"/>
      <c r="F26" s="178">
        <v>2.5</v>
      </c>
      <c r="G26" s="178">
        <v>1.7</v>
      </c>
      <c r="H26" s="178">
        <v>-3.7</v>
      </c>
      <c r="I26" s="178">
        <v>-5.7</v>
      </c>
      <c r="J26" s="178">
        <v>4.9000000000000004</v>
      </c>
      <c r="K26" s="178">
        <v>6.4</v>
      </c>
      <c r="L26" s="178">
        <v>-2.9</v>
      </c>
      <c r="M26" s="178">
        <v>4.8</v>
      </c>
      <c r="N26" s="178">
        <v>4.7</v>
      </c>
      <c r="O26" s="178">
        <v>-2.5</v>
      </c>
      <c r="P26" s="178">
        <v>-2.1</v>
      </c>
      <c r="Q26" s="148" t="s">
        <v>52</v>
      </c>
    </row>
    <row r="27" spans="1:17" s="109" customFormat="1" ht="13.9" customHeight="1" x14ac:dyDescent="0.2">
      <c r="A27" s="146" t="s">
        <v>53</v>
      </c>
      <c r="B27" s="105"/>
      <c r="D27" s="257" t="s">
        <v>147</v>
      </c>
      <c r="E27" s="258"/>
      <c r="F27" s="178">
        <v>0.2</v>
      </c>
      <c r="G27" s="178">
        <v>1.2</v>
      </c>
      <c r="H27" s="178">
        <v>2.5</v>
      </c>
      <c r="I27" s="178">
        <v>3.5</v>
      </c>
      <c r="J27" s="178">
        <v>5.3</v>
      </c>
      <c r="K27" s="178">
        <v>1.3</v>
      </c>
      <c r="L27" s="178">
        <v>2.9</v>
      </c>
      <c r="M27" s="178">
        <v>3.9</v>
      </c>
      <c r="N27" s="178">
        <v>2.2999999999999998</v>
      </c>
      <c r="O27" s="178">
        <v>5</v>
      </c>
      <c r="P27" s="178">
        <v>3.4</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s="106" customFormat="1" ht="13.9" customHeight="1" x14ac:dyDescent="0.2">
      <c r="A31" s="146" t="s">
        <v>38</v>
      </c>
      <c r="B31" s="105"/>
      <c r="C31" s="257" t="s">
        <v>39</v>
      </c>
      <c r="D31" s="257"/>
      <c r="E31" s="258"/>
      <c r="F31" s="165">
        <v>0.28195488721804512</v>
      </c>
      <c r="G31" s="165">
        <v>0.27472527472527475</v>
      </c>
      <c r="H31" s="165">
        <v>0.26881720430107525</v>
      </c>
      <c r="I31" s="165">
        <v>0.17652250661959401</v>
      </c>
      <c r="J31" s="165">
        <v>0.25380710659898476</v>
      </c>
      <c r="K31" s="165">
        <v>0.24650780608052589</v>
      </c>
      <c r="L31" s="165">
        <v>0.24330900243309003</v>
      </c>
      <c r="M31" s="165">
        <v>0.23419203747072601</v>
      </c>
      <c r="N31" s="165">
        <v>0.15128593040847202</v>
      </c>
      <c r="O31" s="165">
        <v>0.14619883040935672</v>
      </c>
      <c r="P31" s="165">
        <v>0.14566642388929352</v>
      </c>
      <c r="Q31" s="148" t="s">
        <v>38</v>
      </c>
    </row>
    <row r="32" spans="1:17" s="106" customFormat="1" ht="13.9" customHeight="1" x14ac:dyDescent="0.2">
      <c r="A32" s="146" t="s">
        <v>40</v>
      </c>
      <c r="B32" s="105"/>
      <c r="C32" s="257" t="s">
        <v>41</v>
      </c>
      <c r="D32" s="257"/>
      <c r="E32" s="258"/>
      <c r="F32" s="165">
        <v>15.413533834586467</v>
      </c>
      <c r="G32" s="165">
        <v>16.575091575091577</v>
      </c>
      <c r="H32" s="165">
        <v>17.114695340501793</v>
      </c>
      <c r="I32" s="165">
        <v>17.034421888790821</v>
      </c>
      <c r="J32" s="165">
        <v>16.58206429780034</v>
      </c>
      <c r="K32" s="165">
        <v>16.76253081347576</v>
      </c>
      <c r="L32" s="165">
        <v>16.463909164639091</v>
      </c>
      <c r="M32" s="165">
        <v>16.08118657298985</v>
      </c>
      <c r="N32" s="165">
        <v>16.490166414523451</v>
      </c>
      <c r="O32" s="165">
        <v>16.812865497076022</v>
      </c>
      <c r="P32" s="165">
        <v>16.314639475600874</v>
      </c>
      <c r="Q32" s="149" t="s">
        <v>40</v>
      </c>
    </row>
    <row r="33" spans="1:17" s="106" customFormat="1" ht="13.9" customHeight="1" x14ac:dyDescent="0.2">
      <c r="A33" s="146" t="s">
        <v>42</v>
      </c>
      <c r="B33" s="105"/>
      <c r="C33" s="109"/>
      <c r="D33" s="257" t="s">
        <v>43</v>
      </c>
      <c r="E33" s="258"/>
      <c r="F33" s="165">
        <v>11.090225563909774</v>
      </c>
      <c r="G33" s="165">
        <v>12.179487179487179</v>
      </c>
      <c r="H33" s="165">
        <v>12.455197132616487</v>
      </c>
      <c r="I33" s="165">
        <v>12.444836716681376</v>
      </c>
      <c r="J33" s="165">
        <v>12.182741116751268</v>
      </c>
      <c r="K33" s="165">
        <v>12.161051766639277</v>
      </c>
      <c r="L33" s="165">
        <v>12.165450121654501</v>
      </c>
      <c r="M33" s="165">
        <v>12.09992193598751</v>
      </c>
      <c r="N33" s="165">
        <v>12.178517397881997</v>
      </c>
      <c r="O33" s="165">
        <v>11.915204678362572</v>
      </c>
      <c r="P33" s="165">
        <v>11.2163146394756</v>
      </c>
      <c r="Q33" s="148" t="s">
        <v>42</v>
      </c>
    </row>
    <row r="34" spans="1:17" s="106" customFormat="1" ht="13.9" customHeight="1" x14ac:dyDescent="0.2">
      <c r="A34" s="146" t="s">
        <v>44</v>
      </c>
      <c r="B34" s="105"/>
      <c r="C34" s="109"/>
      <c r="D34" s="109"/>
      <c r="E34" s="110" t="s">
        <v>45</v>
      </c>
      <c r="F34" s="165">
        <v>8.5526315789473681</v>
      </c>
      <c r="G34" s="165">
        <v>9.615384615384615</v>
      </c>
      <c r="H34" s="165">
        <v>9.7670250896057347</v>
      </c>
      <c r="I34" s="165">
        <v>9.7087378640776691</v>
      </c>
      <c r="J34" s="165">
        <v>9.5600676818950934</v>
      </c>
      <c r="K34" s="165">
        <v>9.531635168447</v>
      </c>
      <c r="L34" s="165">
        <v>9.5701540957015414</v>
      </c>
      <c r="M34" s="165">
        <v>9.6799375487900079</v>
      </c>
      <c r="N34" s="165">
        <v>9.9848714069591527</v>
      </c>
      <c r="O34" s="165">
        <v>9.7222222222222214</v>
      </c>
      <c r="P34" s="165">
        <v>9.1769847050254914</v>
      </c>
      <c r="Q34" s="148" t="s">
        <v>44</v>
      </c>
    </row>
    <row r="35" spans="1:17" s="106" customFormat="1" ht="13.9" customHeight="1" x14ac:dyDescent="0.2">
      <c r="A35" s="146" t="s">
        <v>46</v>
      </c>
      <c r="B35" s="105"/>
      <c r="C35" s="109"/>
      <c r="D35" s="257" t="s">
        <v>47</v>
      </c>
      <c r="E35" s="258"/>
      <c r="F35" s="165">
        <v>4.3233082706766917</v>
      </c>
      <c r="G35" s="165">
        <v>4.3040293040293038</v>
      </c>
      <c r="H35" s="165">
        <v>4.6594982078853047</v>
      </c>
      <c r="I35" s="165">
        <v>4.5895851721094436</v>
      </c>
      <c r="J35" s="165">
        <v>4.3993231810490689</v>
      </c>
      <c r="K35" s="165">
        <v>4.6014790468364835</v>
      </c>
      <c r="L35" s="165">
        <v>4.2984590429845904</v>
      </c>
      <c r="M35" s="165">
        <v>3.9812646370023419</v>
      </c>
      <c r="N35" s="165">
        <v>4.3116490166414527</v>
      </c>
      <c r="O35" s="165">
        <v>4.89766081871345</v>
      </c>
      <c r="P35" s="165">
        <v>5.1711580480699197</v>
      </c>
      <c r="Q35" s="148" t="s">
        <v>46</v>
      </c>
    </row>
    <row r="36" spans="1:17" s="106" customFormat="1" ht="13.9" customHeight="1" x14ac:dyDescent="0.2">
      <c r="A36" s="146" t="s">
        <v>48</v>
      </c>
      <c r="B36" s="105"/>
      <c r="C36" s="257" t="s">
        <v>49</v>
      </c>
      <c r="D36" s="257"/>
      <c r="E36" s="258"/>
      <c r="F36" s="165">
        <v>84.304511278195491</v>
      </c>
      <c r="G36" s="165">
        <v>83.241758241758248</v>
      </c>
      <c r="H36" s="165">
        <v>82.616487455197131</v>
      </c>
      <c r="I36" s="165">
        <v>82.700794351279782</v>
      </c>
      <c r="J36" s="165">
        <v>83.164128595600673</v>
      </c>
      <c r="K36" s="165">
        <v>82.990961380443707</v>
      </c>
      <c r="L36" s="165">
        <v>83.373884833738842</v>
      </c>
      <c r="M36" s="165">
        <v>83.684621389539416</v>
      </c>
      <c r="N36" s="165">
        <v>83.434190620272318</v>
      </c>
      <c r="O36" s="165">
        <v>83.040935672514621</v>
      </c>
      <c r="P36" s="165">
        <v>83.539694100509834</v>
      </c>
      <c r="Q36" s="148" t="s">
        <v>48</v>
      </c>
    </row>
    <row r="37" spans="1:17" s="106" customFormat="1" ht="13.9" customHeight="1" x14ac:dyDescent="0.2">
      <c r="A37" s="146" t="s">
        <v>50</v>
      </c>
      <c r="B37" s="105"/>
      <c r="C37" s="109"/>
      <c r="D37" s="253" t="s">
        <v>51</v>
      </c>
      <c r="E37" s="254"/>
      <c r="F37" s="165">
        <v>18.703007518796994</v>
      </c>
      <c r="G37" s="165">
        <v>18.406593406593405</v>
      </c>
      <c r="H37" s="165">
        <v>18.727598566308245</v>
      </c>
      <c r="I37" s="165">
        <v>19.152691968225948</v>
      </c>
      <c r="J37" s="165">
        <v>19.120135363790187</v>
      </c>
      <c r="K37" s="165">
        <v>19.145439605587509</v>
      </c>
      <c r="L37" s="165">
        <v>19.383617193836173</v>
      </c>
      <c r="M37" s="165">
        <v>19.672131147540984</v>
      </c>
      <c r="N37" s="165">
        <v>19.591527987897127</v>
      </c>
      <c r="O37" s="165">
        <v>19.444444444444443</v>
      </c>
      <c r="P37" s="165">
        <v>18.86380189366351</v>
      </c>
      <c r="Q37" s="148" t="s">
        <v>50</v>
      </c>
    </row>
    <row r="38" spans="1:17" s="106" customFormat="1" ht="13.9" customHeight="1" x14ac:dyDescent="0.2">
      <c r="A38" s="146" t="s">
        <v>52</v>
      </c>
      <c r="B38" s="105"/>
      <c r="C38" s="109"/>
      <c r="D38" s="255" t="s">
        <v>157</v>
      </c>
      <c r="E38" s="256"/>
      <c r="F38" s="165">
        <v>18.890977443609021</v>
      </c>
      <c r="G38" s="165">
        <v>18.772893772893774</v>
      </c>
      <c r="H38" s="165">
        <v>17.652329749103941</v>
      </c>
      <c r="I38" s="165">
        <v>16.416593115622241</v>
      </c>
      <c r="J38" s="165">
        <v>16.497461928934012</v>
      </c>
      <c r="K38" s="165">
        <v>17.091207888249794</v>
      </c>
      <c r="L38" s="165">
        <v>16.382806163828061</v>
      </c>
      <c r="M38" s="165">
        <v>16.471506635441063</v>
      </c>
      <c r="N38" s="165">
        <v>16.717095310136159</v>
      </c>
      <c r="O38" s="165">
        <v>15.789473684210526</v>
      </c>
      <c r="P38" s="165">
        <v>15.367807720320465</v>
      </c>
      <c r="Q38" s="148" t="s">
        <v>52</v>
      </c>
    </row>
    <row r="39" spans="1:17" s="109" customFormat="1" ht="13.9" customHeight="1" x14ac:dyDescent="0.2">
      <c r="A39" s="146" t="s">
        <v>53</v>
      </c>
      <c r="B39" s="105"/>
      <c r="D39" s="257" t="s">
        <v>147</v>
      </c>
      <c r="E39" s="258"/>
      <c r="F39" s="165">
        <v>46.710526315789473</v>
      </c>
      <c r="G39" s="165">
        <v>46.062271062271066</v>
      </c>
      <c r="H39" s="165">
        <v>46.236559139784944</v>
      </c>
      <c r="I39" s="165">
        <v>47.131509267431596</v>
      </c>
      <c r="J39" s="165">
        <v>47.546531302876481</v>
      </c>
      <c r="K39" s="165">
        <v>46.836483155299916</v>
      </c>
      <c r="L39" s="165">
        <v>47.607461476074612</v>
      </c>
      <c r="M39" s="165">
        <v>47.540983606557376</v>
      </c>
      <c r="N39" s="165">
        <v>47.125567322239029</v>
      </c>
      <c r="O39" s="165">
        <v>47.807017543859651</v>
      </c>
      <c r="P39" s="165">
        <v>49.308084486525857</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5</v>
      </c>
      <c r="G42" s="164">
        <v>4.9000000000000004</v>
      </c>
      <c r="H42" s="164">
        <v>4.9000000000000004</v>
      </c>
      <c r="I42" s="164">
        <v>4.8</v>
      </c>
      <c r="J42" s="164">
        <v>4.8</v>
      </c>
      <c r="K42" s="164">
        <v>4.8</v>
      </c>
      <c r="L42" s="164">
        <v>4.7</v>
      </c>
      <c r="M42" s="164">
        <v>4.7</v>
      </c>
      <c r="N42" s="164">
        <v>4.5999999999999996</v>
      </c>
      <c r="O42" s="164">
        <v>4.7</v>
      </c>
      <c r="P42" s="164">
        <v>4.7</v>
      </c>
      <c r="Q42" s="147" t="s">
        <v>36</v>
      </c>
    </row>
    <row r="43" spans="1:17" s="106" customFormat="1" ht="13.9" customHeight="1" x14ac:dyDescent="0.2">
      <c r="A43" s="146" t="s">
        <v>38</v>
      </c>
      <c r="B43" s="105"/>
      <c r="C43" s="257" t="s">
        <v>39</v>
      </c>
      <c r="D43" s="257"/>
      <c r="E43" s="258"/>
      <c r="F43" s="165">
        <v>0.9</v>
      </c>
      <c r="G43" s="165">
        <v>0.9</v>
      </c>
      <c r="H43" s="165">
        <v>0.9</v>
      </c>
      <c r="I43" s="165">
        <v>0.7</v>
      </c>
      <c r="J43" s="165">
        <v>0.7</v>
      </c>
      <c r="K43" s="165">
        <v>0.9</v>
      </c>
      <c r="L43" s="165">
        <v>0.7</v>
      </c>
      <c r="M43" s="165">
        <v>0.7</v>
      </c>
      <c r="N43" s="165">
        <v>0.4</v>
      </c>
      <c r="O43" s="165">
        <v>0.5</v>
      </c>
      <c r="P43" s="165">
        <v>0.6</v>
      </c>
      <c r="Q43" s="148" t="s">
        <v>38</v>
      </c>
    </row>
    <row r="44" spans="1:17" s="106" customFormat="1" ht="13.9" customHeight="1" x14ac:dyDescent="0.2">
      <c r="A44" s="146" t="s">
        <v>40</v>
      </c>
      <c r="B44" s="105"/>
      <c r="C44" s="257" t="s">
        <v>41</v>
      </c>
      <c r="D44" s="257"/>
      <c r="E44" s="258"/>
      <c r="F44" s="165">
        <v>2.2999999999999998</v>
      </c>
      <c r="G44" s="165">
        <v>2.4</v>
      </c>
      <c r="H44" s="165">
        <v>2.4</v>
      </c>
      <c r="I44" s="165">
        <v>2.4</v>
      </c>
      <c r="J44" s="165">
        <v>2.4</v>
      </c>
      <c r="K44" s="165">
        <v>2.4</v>
      </c>
      <c r="L44" s="165">
        <v>2.2999999999999998</v>
      </c>
      <c r="M44" s="165">
        <v>2.2999999999999998</v>
      </c>
      <c r="N44" s="165">
        <v>2.2999999999999998</v>
      </c>
      <c r="O44" s="165">
        <v>2.4</v>
      </c>
      <c r="P44" s="165">
        <v>2.4</v>
      </c>
      <c r="Q44" s="149" t="s">
        <v>40</v>
      </c>
    </row>
    <row r="45" spans="1:17" s="106" customFormat="1" ht="13.9" customHeight="1" x14ac:dyDescent="0.2">
      <c r="A45" s="146" t="s">
        <v>42</v>
      </c>
      <c r="B45" s="105"/>
      <c r="C45" s="109"/>
      <c r="D45" s="257" t="s">
        <v>43</v>
      </c>
      <c r="E45" s="258"/>
      <c r="F45" s="165">
        <v>2.1</v>
      </c>
      <c r="G45" s="165">
        <v>2.2000000000000002</v>
      </c>
      <c r="H45" s="165">
        <v>2.2000000000000002</v>
      </c>
      <c r="I45" s="165">
        <v>2.2000000000000002</v>
      </c>
      <c r="J45" s="165">
        <v>2.2000000000000002</v>
      </c>
      <c r="K45" s="165">
        <v>2.2000000000000002</v>
      </c>
      <c r="L45" s="165">
        <v>2.1</v>
      </c>
      <c r="M45" s="165">
        <v>2.1</v>
      </c>
      <c r="N45" s="165">
        <v>2.1</v>
      </c>
      <c r="O45" s="165">
        <v>2.1</v>
      </c>
      <c r="P45" s="165">
        <v>2.1</v>
      </c>
      <c r="Q45" s="148" t="s">
        <v>42</v>
      </c>
    </row>
    <row r="46" spans="1:17" s="106" customFormat="1" ht="13.9" customHeight="1" x14ac:dyDescent="0.2">
      <c r="A46" s="146" t="s">
        <v>44</v>
      </c>
      <c r="B46" s="105"/>
      <c r="C46" s="109"/>
      <c r="D46" s="109"/>
      <c r="E46" s="110" t="s">
        <v>45</v>
      </c>
      <c r="F46" s="165">
        <v>1.8</v>
      </c>
      <c r="G46" s="165">
        <v>1.9</v>
      </c>
      <c r="H46" s="165">
        <v>1.9</v>
      </c>
      <c r="I46" s="165">
        <v>1.9</v>
      </c>
      <c r="J46" s="165">
        <v>1.9</v>
      </c>
      <c r="K46" s="165">
        <v>1.9</v>
      </c>
      <c r="L46" s="165">
        <v>1.9</v>
      </c>
      <c r="M46" s="165">
        <v>1.8</v>
      </c>
      <c r="N46" s="165">
        <v>1.9</v>
      </c>
      <c r="O46" s="165">
        <v>1.9</v>
      </c>
      <c r="P46" s="165">
        <v>1.9</v>
      </c>
      <c r="Q46" s="148" t="s">
        <v>44</v>
      </c>
    </row>
    <row r="47" spans="1:17" s="106" customFormat="1" ht="13.9" customHeight="1" x14ac:dyDescent="0.2">
      <c r="A47" s="146" t="s">
        <v>46</v>
      </c>
      <c r="B47" s="105"/>
      <c r="C47" s="109"/>
      <c r="D47" s="257" t="s">
        <v>47</v>
      </c>
      <c r="E47" s="258"/>
      <c r="F47" s="165">
        <v>3</v>
      </c>
      <c r="G47" s="165">
        <v>3</v>
      </c>
      <c r="H47" s="165">
        <v>3.2</v>
      </c>
      <c r="I47" s="165">
        <v>3.2</v>
      </c>
      <c r="J47" s="165">
        <v>3.1</v>
      </c>
      <c r="K47" s="165">
        <v>3.3</v>
      </c>
      <c r="L47" s="165">
        <v>3.1</v>
      </c>
      <c r="M47" s="165">
        <v>2.9</v>
      </c>
      <c r="N47" s="165">
        <v>3.1</v>
      </c>
      <c r="O47" s="165">
        <v>3.6</v>
      </c>
      <c r="P47" s="165">
        <v>3.7</v>
      </c>
      <c r="Q47" s="148" t="s">
        <v>46</v>
      </c>
    </row>
    <row r="48" spans="1:17" s="106" customFormat="1" ht="13.9" customHeight="1" x14ac:dyDescent="0.2">
      <c r="A48" s="146" t="s">
        <v>48</v>
      </c>
      <c r="B48" s="105"/>
      <c r="C48" s="257" t="s">
        <v>49</v>
      </c>
      <c r="D48" s="257"/>
      <c r="E48" s="258"/>
      <c r="F48" s="165">
        <v>6.5</v>
      </c>
      <c r="G48" s="165">
        <v>6.4</v>
      </c>
      <c r="H48" s="165">
        <v>6.3</v>
      </c>
      <c r="I48" s="165">
        <v>6.2</v>
      </c>
      <c r="J48" s="165">
        <v>6.2</v>
      </c>
      <c r="K48" s="165">
        <v>6.1</v>
      </c>
      <c r="L48" s="165">
        <v>6</v>
      </c>
      <c r="M48" s="165">
        <v>6</v>
      </c>
      <c r="N48" s="165">
        <v>5.9</v>
      </c>
      <c r="O48" s="165">
        <v>5.9</v>
      </c>
      <c r="P48" s="165">
        <v>5.9</v>
      </c>
      <c r="Q48" s="148" t="s">
        <v>48</v>
      </c>
    </row>
    <row r="49" spans="1:17" s="106" customFormat="1" ht="13.9" customHeight="1" x14ac:dyDescent="0.2">
      <c r="A49" s="146" t="s">
        <v>50</v>
      </c>
      <c r="B49" s="105"/>
      <c r="C49" s="109"/>
      <c r="D49" s="253" t="s">
        <v>51</v>
      </c>
      <c r="E49" s="254"/>
      <c r="F49" s="165">
        <v>5.5</v>
      </c>
      <c r="G49" s="165">
        <v>5.4</v>
      </c>
      <c r="H49" s="165">
        <v>5.4</v>
      </c>
      <c r="I49" s="165">
        <v>5.5</v>
      </c>
      <c r="J49" s="165">
        <v>5.5</v>
      </c>
      <c r="K49" s="165">
        <v>5.3</v>
      </c>
      <c r="L49" s="165">
        <v>5.3</v>
      </c>
      <c r="M49" s="165">
        <v>5.3</v>
      </c>
      <c r="N49" s="165">
        <v>5.3</v>
      </c>
      <c r="O49" s="165">
        <v>5.2</v>
      </c>
      <c r="P49" s="165">
        <v>5.2</v>
      </c>
      <c r="Q49" s="148" t="s">
        <v>50</v>
      </c>
    </row>
    <row r="50" spans="1:17" s="106" customFormat="1" ht="13.9" customHeight="1" x14ac:dyDescent="0.2">
      <c r="A50" s="146" t="s">
        <v>52</v>
      </c>
      <c r="B50" s="105"/>
      <c r="C50" s="109"/>
      <c r="D50" s="255" t="s">
        <v>157</v>
      </c>
      <c r="E50" s="256"/>
      <c r="F50" s="165">
        <v>8.5</v>
      </c>
      <c r="G50" s="165">
        <v>8.1999999999999993</v>
      </c>
      <c r="H50" s="165">
        <v>7.5</v>
      </c>
      <c r="I50" s="165">
        <v>6.9</v>
      </c>
      <c r="J50" s="165">
        <v>6.8</v>
      </c>
      <c r="K50" s="165">
        <v>6.8</v>
      </c>
      <c r="L50" s="165">
        <v>6.4</v>
      </c>
      <c r="M50" s="165">
        <v>6.3</v>
      </c>
      <c r="N50" s="165">
        <v>6.3</v>
      </c>
      <c r="O50" s="165">
        <v>6.1</v>
      </c>
      <c r="P50" s="165">
        <v>6.1</v>
      </c>
      <c r="Q50" s="148" t="s">
        <v>52</v>
      </c>
    </row>
    <row r="51" spans="1:17" s="106" customFormat="1" ht="13.9" customHeight="1" x14ac:dyDescent="0.2">
      <c r="A51" s="146" t="s">
        <v>53</v>
      </c>
      <c r="B51" s="105"/>
      <c r="C51" s="109"/>
      <c r="D51" s="257" t="s">
        <v>147</v>
      </c>
      <c r="E51" s="258"/>
      <c r="F51" s="165">
        <v>6.3</v>
      </c>
      <c r="G51" s="165">
        <v>6.3</v>
      </c>
      <c r="H51" s="165">
        <v>6.3</v>
      </c>
      <c r="I51" s="165">
        <v>6.3</v>
      </c>
      <c r="J51" s="165">
        <v>6.4</v>
      </c>
      <c r="K51" s="165">
        <v>6.3</v>
      </c>
      <c r="L51" s="165">
        <v>6.2</v>
      </c>
      <c r="M51" s="165">
        <v>6.1</v>
      </c>
      <c r="N51" s="165">
        <v>6.1</v>
      </c>
      <c r="O51" s="165">
        <v>6.2</v>
      </c>
      <c r="P51" s="165">
        <v>6.2</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78" orientation="portrait" useFirstPageNumber="1" r:id="rId1"/>
  <headerFooter differentFirst="1" scaleWithDoc="0" alignWithMargins="0">
    <oddHeader>&amp;C&amp;9-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193</v>
      </c>
      <c r="B2" s="276"/>
      <c r="C2" s="276"/>
      <c r="D2" s="276"/>
      <c r="E2" s="276"/>
      <c r="F2" s="276"/>
      <c r="G2" s="276"/>
      <c r="H2" s="276"/>
      <c r="I2" s="277" t="s">
        <v>196</v>
      </c>
      <c r="J2" s="277"/>
      <c r="K2" s="277"/>
      <c r="L2" s="277"/>
      <c r="M2" s="277"/>
      <c r="N2" s="277"/>
      <c r="O2" s="277"/>
      <c r="P2" s="277"/>
      <c r="Q2" s="277"/>
    </row>
    <row r="3" spans="1:28" s="121" customFormat="1" ht="40.5" customHeight="1" x14ac:dyDescent="0.2">
      <c r="A3" s="115" t="s">
        <v>34</v>
      </c>
      <c r="B3" s="116"/>
      <c r="C3" s="116"/>
      <c r="D3" s="116"/>
      <c r="E3" s="99" t="s">
        <v>35</v>
      </c>
      <c r="F3" s="117">
        <v>2010</v>
      </c>
      <c r="G3" s="118">
        <v>2011</v>
      </c>
      <c r="H3" s="119">
        <v>2012</v>
      </c>
      <c r="I3" s="115">
        <v>2013</v>
      </c>
      <c r="J3" s="118">
        <v>2014</v>
      </c>
      <c r="K3" s="118">
        <v>2015</v>
      </c>
      <c r="L3" s="118">
        <v>2016</v>
      </c>
      <c r="M3" s="118">
        <v>2017</v>
      </c>
      <c r="N3" s="118">
        <v>2018</v>
      </c>
      <c r="O3" s="120">
        <v>2019</v>
      </c>
      <c r="P3" s="118">
        <v>2020</v>
      </c>
      <c r="Q3" s="119" t="s">
        <v>34</v>
      </c>
    </row>
    <row r="4" spans="1:28" s="121" customFormat="1" ht="12.95" customHeight="1" x14ac:dyDescent="0.2">
      <c r="A4" s="275"/>
      <c r="B4" s="275"/>
      <c r="C4" s="275"/>
      <c r="D4" s="275"/>
      <c r="E4" s="275"/>
      <c r="F4" s="275"/>
      <c r="G4" s="275"/>
      <c r="H4" s="275"/>
      <c r="I4" s="275"/>
      <c r="J4" s="275"/>
      <c r="K4" s="275"/>
      <c r="L4" s="275"/>
      <c r="M4" s="275"/>
      <c r="N4" s="275"/>
      <c r="O4" s="275"/>
      <c r="P4" s="275"/>
      <c r="Q4" s="275"/>
    </row>
    <row r="5" spans="1:28" s="122" customFormat="1" ht="14.1" customHeight="1" x14ac:dyDescent="0.2">
      <c r="A5" s="270" t="s">
        <v>4</v>
      </c>
      <c r="B5" s="270"/>
      <c r="C5" s="270"/>
      <c r="D5" s="270"/>
      <c r="E5" s="270"/>
      <c r="F5" s="270"/>
      <c r="G5" s="270"/>
      <c r="H5" s="270"/>
      <c r="I5" s="270" t="s">
        <v>4</v>
      </c>
      <c r="J5" s="270"/>
      <c r="K5" s="270"/>
      <c r="L5" s="270"/>
      <c r="M5" s="270"/>
      <c r="N5" s="270"/>
      <c r="O5" s="270"/>
      <c r="P5" s="270"/>
      <c r="Q5" s="270"/>
    </row>
    <row r="6" spans="1:28" s="104" customFormat="1" ht="14.1" customHeight="1" x14ac:dyDescent="0.2">
      <c r="A6" s="145" t="s">
        <v>36</v>
      </c>
      <c r="B6" s="259" t="s">
        <v>37</v>
      </c>
      <c r="C6" s="260"/>
      <c r="D6" s="260"/>
      <c r="E6" s="261"/>
      <c r="F6" s="162">
        <v>1565</v>
      </c>
      <c r="G6" s="162">
        <v>1658</v>
      </c>
      <c r="H6" s="162">
        <v>1751</v>
      </c>
      <c r="I6" s="162">
        <v>1830</v>
      </c>
      <c r="J6" s="162">
        <v>1937</v>
      </c>
      <c r="K6" s="162">
        <v>2022</v>
      </c>
      <c r="L6" s="162">
        <v>2108</v>
      </c>
      <c r="M6" s="162">
        <v>2227</v>
      </c>
      <c r="N6" s="162">
        <v>2337</v>
      </c>
      <c r="O6" s="162">
        <v>2474</v>
      </c>
      <c r="P6" s="162">
        <v>2494</v>
      </c>
      <c r="Q6" s="147" t="s">
        <v>36</v>
      </c>
    </row>
    <row r="7" spans="1:28" ht="13.9" customHeight="1" x14ac:dyDescent="0.2">
      <c r="A7" s="146" t="s">
        <v>38</v>
      </c>
      <c r="B7" s="105"/>
      <c r="C7" s="257" t="s">
        <v>39</v>
      </c>
      <c r="D7" s="257"/>
      <c r="E7" s="258"/>
      <c r="F7" s="163">
        <v>1</v>
      </c>
      <c r="G7" s="163">
        <v>2</v>
      </c>
      <c r="H7" s="163">
        <v>2</v>
      </c>
      <c r="I7" s="163">
        <v>1</v>
      </c>
      <c r="J7" s="163">
        <v>0</v>
      </c>
      <c r="K7" s="163">
        <v>0</v>
      </c>
      <c r="L7" s="163">
        <v>0</v>
      </c>
      <c r="M7" s="163">
        <v>0</v>
      </c>
      <c r="N7" s="163">
        <v>0</v>
      </c>
      <c r="O7" s="163">
        <v>0</v>
      </c>
      <c r="P7" s="163">
        <v>0</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409</v>
      </c>
      <c r="G8" s="163">
        <v>450</v>
      </c>
      <c r="H8" s="163">
        <v>483</v>
      </c>
      <c r="I8" s="163">
        <v>508</v>
      </c>
      <c r="J8" s="163">
        <v>519</v>
      </c>
      <c r="K8" s="163">
        <v>521</v>
      </c>
      <c r="L8" s="163">
        <v>532</v>
      </c>
      <c r="M8" s="163">
        <v>564</v>
      </c>
      <c r="N8" s="163">
        <v>604</v>
      </c>
      <c r="O8" s="163">
        <v>637</v>
      </c>
      <c r="P8" s="163">
        <v>630</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355</v>
      </c>
      <c r="G9" s="163">
        <v>390</v>
      </c>
      <c r="H9" s="163">
        <v>415</v>
      </c>
      <c r="I9" s="163">
        <v>442</v>
      </c>
      <c r="J9" s="163">
        <v>454</v>
      </c>
      <c r="K9" s="163">
        <v>457</v>
      </c>
      <c r="L9" s="163">
        <v>457</v>
      </c>
      <c r="M9" s="163">
        <v>483</v>
      </c>
      <c r="N9" s="163">
        <v>521</v>
      </c>
      <c r="O9" s="163">
        <v>551</v>
      </c>
      <c r="P9" s="163">
        <v>549</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334</v>
      </c>
      <c r="G10" s="163">
        <v>360</v>
      </c>
      <c r="H10" s="163">
        <v>382</v>
      </c>
      <c r="I10" s="163">
        <v>406</v>
      </c>
      <c r="J10" s="163">
        <v>419</v>
      </c>
      <c r="K10" s="163">
        <v>423</v>
      </c>
      <c r="L10" s="163">
        <v>423</v>
      </c>
      <c r="M10" s="163">
        <v>440</v>
      </c>
      <c r="N10" s="163">
        <v>477</v>
      </c>
      <c r="O10" s="163">
        <v>501</v>
      </c>
      <c r="P10" s="163">
        <v>497</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54</v>
      </c>
      <c r="G11" s="163">
        <v>60</v>
      </c>
      <c r="H11" s="163">
        <v>67</v>
      </c>
      <c r="I11" s="163">
        <v>66</v>
      </c>
      <c r="J11" s="163">
        <v>65</v>
      </c>
      <c r="K11" s="163">
        <v>64</v>
      </c>
      <c r="L11" s="163">
        <v>75</v>
      </c>
      <c r="M11" s="163">
        <v>81</v>
      </c>
      <c r="N11" s="163">
        <v>83</v>
      </c>
      <c r="O11" s="163">
        <v>86</v>
      </c>
      <c r="P11" s="163">
        <v>82</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1155</v>
      </c>
      <c r="G12" s="163">
        <v>1206</v>
      </c>
      <c r="H12" s="163">
        <v>1266</v>
      </c>
      <c r="I12" s="163">
        <v>1321</v>
      </c>
      <c r="J12" s="163">
        <v>1418</v>
      </c>
      <c r="K12" s="163">
        <v>1501</v>
      </c>
      <c r="L12" s="163">
        <v>1576</v>
      </c>
      <c r="M12" s="163">
        <v>1663</v>
      </c>
      <c r="N12" s="163">
        <v>1733</v>
      </c>
      <c r="O12" s="163">
        <v>1837</v>
      </c>
      <c r="P12" s="163">
        <v>1864</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195</v>
      </c>
      <c r="G13" s="163">
        <v>208</v>
      </c>
      <c r="H13" s="163">
        <v>224</v>
      </c>
      <c r="I13" s="163">
        <v>237</v>
      </c>
      <c r="J13" s="163">
        <v>253</v>
      </c>
      <c r="K13" s="163">
        <v>280</v>
      </c>
      <c r="L13" s="163">
        <v>300</v>
      </c>
      <c r="M13" s="163">
        <v>311</v>
      </c>
      <c r="N13" s="163">
        <v>328</v>
      </c>
      <c r="O13" s="163">
        <v>346</v>
      </c>
      <c r="P13" s="163">
        <v>342</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265</v>
      </c>
      <c r="G14" s="163">
        <v>284</v>
      </c>
      <c r="H14" s="163">
        <v>308</v>
      </c>
      <c r="I14" s="163">
        <v>320</v>
      </c>
      <c r="J14" s="163">
        <v>360</v>
      </c>
      <c r="K14" s="163">
        <v>377</v>
      </c>
      <c r="L14" s="163">
        <v>390</v>
      </c>
      <c r="M14" s="163">
        <v>420</v>
      </c>
      <c r="N14" s="163">
        <v>448</v>
      </c>
      <c r="O14" s="163">
        <v>479</v>
      </c>
      <c r="P14" s="163">
        <v>475</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695</v>
      </c>
      <c r="G15" s="163">
        <v>713</v>
      </c>
      <c r="H15" s="163">
        <v>734</v>
      </c>
      <c r="I15" s="163">
        <v>764</v>
      </c>
      <c r="J15" s="163">
        <v>805</v>
      </c>
      <c r="K15" s="163">
        <v>844</v>
      </c>
      <c r="L15" s="163">
        <v>887</v>
      </c>
      <c r="M15" s="163">
        <v>933</v>
      </c>
      <c r="N15" s="163">
        <v>956</v>
      </c>
      <c r="O15" s="163">
        <v>1012</v>
      </c>
      <c r="P15" s="163">
        <v>1047</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5.2</v>
      </c>
      <c r="G18" s="177">
        <v>5.9</v>
      </c>
      <c r="H18" s="177">
        <v>5.6</v>
      </c>
      <c r="I18" s="177">
        <v>4.5</v>
      </c>
      <c r="J18" s="177">
        <v>5.8</v>
      </c>
      <c r="K18" s="177">
        <v>4.4000000000000004</v>
      </c>
      <c r="L18" s="177">
        <v>4.3</v>
      </c>
      <c r="M18" s="177">
        <v>5.6</v>
      </c>
      <c r="N18" s="177">
        <v>4.9000000000000004</v>
      </c>
      <c r="O18" s="177">
        <v>5.9</v>
      </c>
      <c r="P18" s="177">
        <v>0.8</v>
      </c>
      <c r="Q18" s="147" t="s">
        <v>36</v>
      </c>
    </row>
    <row r="19" spans="1:17" ht="13.9" customHeight="1" x14ac:dyDescent="0.2">
      <c r="A19" s="146" t="s">
        <v>38</v>
      </c>
      <c r="B19" s="105"/>
      <c r="C19" s="257" t="s">
        <v>39</v>
      </c>
      <c r="D19" s="257"/>
      <c r="E19" s="258"/>
      <c r="F19" s="178">
        <v>-12.5</v>
      </c>
      <c r="G19" s="178">
        <v>27.3</v>
      </c>
      <c r="H19" s="178">
        <v>0.2</v>
      </c>
      <c r="I19" s="178">
        <v>-26.9</v>
      </c>
      <c r="J19" s="178">
        <v>-85.8</v>
      </c>
      <c r="K19" s="178">
        <v>23.1</v>
      </c>
      <c r="L19" s="178">
        <v>-2.6</v>
      </c>
      <c r="M19" s="178">
        <v>7.4</v>
      </c>
      <c r="N19" s="178">
        <v>-1.7</v>
      </c>
      <c r="O19" s="178">
        <v>-36.5</v>
      </c>
      <c r="P19" s="178">
        <v>-23.2</v>
      </c>
      <c r="Q19" s="148" t="s">
        <v>38</v>
      </c>
    </row>
    <row r="20" spans="1:17" ht="13.9" customHeight="1" x14ac:dyDescent="0.2">
      <c r="A20" s="146" t="s">
        <v>40</v>
      </c>
      <c r="B20" s="105"/>
      <c r="C20" s="257" t="s">
        <v>41</v>
      </c>
      <c r="D20" s="257"/>
      <c r="E20" s="258"/>
      <c r="F20" s="178">
        <v>7.8</v>
      </c>
      <c r="G20" s="178">
        <v>10.199999999999999</v>
      </c>
      <c r="H20" s="178">
        <v>7.2</v>
      </c>
      <c r="I20" s="178">
        <v>5.2</v>
      </c>
      <c r="J20" s="178">
        <v>2.2000000000000002</v>
      </c>
      <c r="K20" s="178">
        <v>0.3</v>
      </c>
      <c r="L20" s="178">
        <v>2.1</v>
      </c>
      <c r="M20" s="178">
        <v>6.1</v>
      </c>
      <c r="N20" s="178">
        <v>7</v>
      </c>
      <c r="O20" s="178">
        <v>5.4</v>
      </c>
      <c r="P20" s="178">
        <v>-1</v>
      </c>
      <c r="Q20" s="149" t="s">
        <v>40</v>
      </c>
    </row>
    <row r="21" spans="1:17" ht="13.9" customHeight="1" x14ac:dyDescent="0.2">
      <c r="A21" s="146" t="s">
        <v>42</v>
      </c>
      <c r="B21" s="105"/>
      <c r="C21" s="109"/>
      <c r="D21" s="257" t="s">
        <v>43</v>
      </c>
      <c r="E21" s="258"/>
      <c r="F21" s="178">
        <v>7.5</v>
      </c>
      <c r="G21" s="178">
        <v>10.1</v>
      </c>
      <c r="H21" s="178">
        <v>6.4</v>
      </c>
      <c r="I21" s="178">
        <v>6.4</v>
      </c>
      <c r="J21" s="178">
        <v>2.7</v>
      </c>
      <c r="K21" s="178">
        <v>0.7</v>
      </c>
      <c r="L21" s="178">
        <v>-0.1</v>
      </c>
      <c r="M21" s="178">
        <v>5.8</v>
      </c>
      <c r="N21" s="178">
        <v>7.9</v>
      </c>
      <c r="O21" s="178">
        <v>5.7</v>
      </c>
      <c r="P21" s="178">
        <v>-0.4</v>
      </c>
      <c r="Q21" s="148" t="s">
        <v>42</v>
      </c>
    </row>
    <row r="22" spans="1:17" ht="13.9" customHeight="1" x14ac:dyDescent="0.2">
      <c r="A22" s="146" t="s">
        <v>44</v>
      </c>
      <c r="B22" s="105"/>
      <c r="C22" s="109"/>
      <c r="D22" s="109"/>
      <c r="E22" s="110" t="s">
        <v>45</v>
      </c>
      <c r="F22" s="178">
        <v>7.8</v>
      </c>
      <c r="G22" s="178">
        <v>8</v>
      </c>
      <c r="H22" s="178">
        <v>6.1</v>
      </c>
      <c r="I22" s="178">
        <v>6.1</v>
      </c>
      <c r="J22" s="178">
        <v>3.3</v>
      </c>
      <c r="K22" s="178">
        <v>0.8</v>
      </c>
      <c r="L22" s="178">
        <v>0.1</v>
      </c>
      <c r="M22" s="178">
        <v>4.0999999999999996</v>
      </c>
      <c r="N22" s="178">
        <v>8.1999999999999993</v>
      </c>
      <c r="O22" s="178">
        <v>5.2</v>
      </c>
      <c r="P22" s="178">
        <v>-0.9</v>
      </c>
      <c r="Q22" s="148" t="s">
        <v>44</v>
      </c>
    </row>
    <row r="23" spans="1:17" ht="13.9" customHeight="1" x14ac:dyDescent="0.2">
      <c r="A23" s="146" t="s">
        <v>46</v>
      </c>
      <c r="B23" s="105"/>
      <c r="C23" s="109"/>
      <c r="D23" s="257" t="s">
        <v>47</v>
      </c>
      <c r="E23" s="258"/>
      <c r="F23" s="178">
        <v>9.6999999999999993</v>
      </c>
      <c r="G23" s="178">
        <v>11</v>
      </c>
      <c r="H23" s="178">
        <v>12.6</v>
      </c>
      <c r="I23" s="178">
        <v>-2.5</v>
      </c>
      <c r="J23" s="178">
        <v>-1.1000000000000001</v>
      </c>
      <c r="K23" s="178">
        <v>-2.2000000000000002</v>
      </c>
      <c r="L23" s="178">
        <v>18</v>
      </c>
      <c r="M23" s="178">
        <v>7.8</v>
      </c>
      <c r="N23" s="178">
        <v>1.9</v>
      </c>
      <c r="O23" s="178">
        <v>4</v>
      </c>
      <c r="P23" s="178">
        <v>-4.8</v>
      </c>
      <c r="Q23" s="148" t="s">
        <v>46</v>
      </c>
    </row>
    <row r="24" spans="1:17" ht="13.9" customHeight="1" x14ac:dyDescent="0.2">
      <c r="A24" s="146" t="s">
        <v>48</v>
      </c>
      <c r="B24" s="105"/>
      <c r="C24" s="257" t="s">
        <v>49</v>
      </c>
      <c r="D24" s="257"/>
      <c r="E24" s="258"/>
      <c r="F24" s="178">
        <v>4.4000000000000004</v>
      </c>
      <c r="G24" s="178">
        <v>4.4000000000000004</v>
      </c>
      <c r="H24" s="178">
        <v>5</v>
      </c>
      <c r="I24" s="178">
        <v>4.3</v>
      </c>
      <c r="J24" s="178">
        <v>7.3</v>
      </c>
      <c r="K24" s="178">
        <v>5.9</v>
      </c>
      <c r="L24" s="178">
        <v>5</v>
      </c>
      <c r="M24" s="178">
        <v>5.5</v>
      </c>
      <c r="N24" s="178">
        <v>4.2</v>
      </c>
      <c r="O24" s="178">
        <v>6</v>
      </c>
      <c r="P24" s="178">
        <v>1.4</v>
      </c>
      <c r="Q24" s="148" t="s">
        <v>48</v>
      </c>
    </row>
    <row r="25" spans="1:17" ht="13.9" customHeight="1" x14ac:dyDescent="0.2">
      <c r="A25" s="146" t="s">
        <v>50</v>
      </c>
      <c r="B25" s="105"/>
      <c r="C25" s="109"/>
      <c r="D25" s="253" t="s">
        <v>51</v>
      </c>
      <c r="E25" s="254"/>
      <c r="F25" s="178">
        <v>-2.8</v>
      </c>
      <c r="G25" s="178">
        <v>7</v>
      </c>
      <c r="H25" s="178">
        <v>7.5</v>
      </c>
      <c r="I25" s="178">
        <v>5.7</v>
      </c>
      <c r="J25" s="178">
        <v>6.8</v>
      </c>
      <c r="K25" s="178">
        <v>10.7</v>
      </c>
      <c r="L25" s="178">
        <v>7.1</v>
      </c>
      <c r="M25" s="178">
        <v>3.5</v>
      </c>
      <c r="N25" s="178">
        <v>5.7</v>
      </c>
      <c r="O25" s="178">
        <v>5.6</v>
      </c>
      <c r="P25" s="178">
        <v>-1.2</v>
      </c>
      <c r="Q25" s="148" t="s">
        <v>50</v>
      </c>
    </row>
    <row r="26" spans="1:17" ht="13.9" customHeight="1" x14ac:dyDescent="0.2">
      <c r="A26" s="146" t="s">
        <v>52</v>
      </c>
      <c r="B26" s="105"/>
      <c r="C26" s="109"/>
      <c r="D26" s="255" t="s">
        <v>157</v>
      </c>
      <c r="E26" s="256"/>
      <c r="F26" s="178">
        <v>12.7</v>
      </c>
      <c r="G26" s="178">
        <v>7.2</v>
      </c>
      <c r="H26" s="178">
        <v>8.3000000000000007</v>
      </c>
      <c r="I26" s="178">
        <v>3.9</v>
      </c>
      <c r="J26" s="178">
        <v>12.4</v>
      </c>
      <c r="K26" s="178">
        <v>4.8</v>
      </c>
      <c r="L26" s="178">
        <v>3.3</v>
      </c>
      <c r="M26" s="178">
        <v>7.7</v>
      </c>
      <c r="N26" s="178">
        <v>6.9</v>
      </c>
      <c r="O26" s="178">
        <v>6.9</v>
      </c>
      <c r="P26" s="178">
        <v>-0.9</v>
      </c>
      <c r="Q26" s="148" t="s">
        <v>52</v>
      </c>
    </row>
    <row r="27" spans="1:17" s="109" customFormat="1" ht="13.9" customHeight="1" x14ac:dyDescent="0.2">
      <c r="A27" s="146" t="s">
        <v>53</v>
      </c>
      <c r="B27" s="105"/>
      <c r="D27" s="257" t="s">
        <v>147</v>
      </c>
      <c r="E27" s="258"/>
      <c r="F27" s="178">
        <v>3.6</v>
      </c>
      <c r="G27" s="178">
        <v>2.6</v>
      </c>
      <c r="H27" s="178">
        <v>2.9</v>
      </c>
      <c r="I27" s="178">
        <v>4</v>
      </c>
      <c r="J27" s="178">
        <v>5.3</v>
      </c>
      <c r="K27" s="178">
        <v>4.9000000000000004</v>
      </c>
      <c r="L27" s="178">
        <v>5.0999999999999996</v>
      </c>
      <c r="M27" s="178">
        <v>5.2</v>
      </c>
      <c r="N27" s="178">
        <v>2.5</v>
      </c>
      <c r="O27" s="178">
        <v>5.8</v>
      </c>
      <c r="P27" s="178">
        <v>3.5</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6.3897763578274758E-2</v>
      </c>
      <c r="G31" s="165">
        <v>0.12062726176115803</v>
      </c>
      <c r="H31" s="165">
        <v>0.11422044545973729</v>
      </c>
      <c r="I31" s="165">
        <v>5.4644808743169397E-2</v>
      </c>
      <c r="J31" s="165">
        <v>0</v>
      </c>
      <c r="K31" s="165">
        <v>0</v>
      </c>
      <c r="L31" s="165">
        <v>0</v>
      </c>
      <c r="M31" s="165">
        <v>0</v>
      </c>
      <c r="N31" s="165">
        <v>0</v>
      </c>
      <c r="O31" s="165">
        <v>0</v>
      </c>
      <c r="P31" s="165">
        <v>0</v>
      </c>
      <c r="Q31" s="148" t="s">
        <v>38</v>
      </c>
    </row>
    <row r="32" spans="1:17" ht="13.9" customHeight="1" x14ac:dyDescent="0.2">
      <c r="A32" s="146" t="s">
        <v>40</v>
      </c>
      <c r="B32" s="105"/>
      <c r="C32" s="257" t="s">
        <v>41</v>
      </c>
      <c r="D32" s="257"/>
      <c r="E32" s="258"/>
      <c r="F32" s="165">
        <v>26.134185303514379</v>
      </c>
      <c r="G32" s="165">
        <v>27.141133896260556</v>
      </c>
      <c r="H32" s="165">
        <v>27.584237578526555</v>
      </c>
      <c r="I32" s="165">
        <v>27.759562841530055</v>
      </c>
      <c r="J32" s="165">
        <v>26.794011357769747</v>
      </c>
      <c r="K32" s="165">
        <v>25.766567754698318</v>
      </c>
      <c r="L32" s="165">
        <v>25.237191650853891</v>
      </c>
      <c r="M32" s="165">
        <v>25.325550067355188</v>
      </c>
      <c r="N32" s="165">
        <v>25.845100556268722</v>
      </c>
      <c r="O32" s="165">
        <v>25.747776879547292</v>
      </c>
      <c r="P32" s="165">
        <v>25.260625501202888</v>
      </c>
      <c r="Q32" s="149" t="s">
        <v>40</v>
      </c>
    </row>
    <row r="33" spans="1:17" ht="13.9" customHeight="1" x14ac:dyDescent="0.2">
      <c r="A33" s="146" t="s">
        <v>42</v>
      </c>
      <c r="B33" s="105"/>
      <c r="C33" s="109"/>
      <c r="D33" s="257" t="s">
        <v>43</v>
      </c>
      <c r="E33" s="258"/>
      <c r="F33" s="165">
        <v>22.683706070287538</v>
      </c>
      <c r="G33" s="165">
        <v>23.522316043425814</v>
      </c>
      <c r="H33" s="165">
        <v>23.700742432895488</v>
      </c>
      <c r="I33" s="165">
        <v>24.153005464480874</v>
      </c>
      <c r="J33" s="165">
        <v>23.438306659783169</v>
      </c>
      <c r="K33" s="165">
        <v>22.601384767556873</v>
      </c>
      <c r="L33" s="165">
        <v>21.679316888045541</v>
      </c>
      <c r="M33" s="165">
        <v>21.688370004490345</v>
      </c>
      <c r="N33" s="165">
        <v>22.293538724860934</v>
      </c>
      <c r="O33" s="165">
        <v>22.271624898949071</v>
      </c>
      <c r="P33" s="165">
        <v>22.012830793905373</v>
      </c>
      <c r="Q33" s="148" t="s">
        <v>42</v>
      </c>
    </row>
    <row r="34" spans="1:17" ht="13.9" customHeight="1" x14ac:dyDescent="0.2">
      <c r="A34" s="146" t="s">
        <v>44</v>
      </c>
      <c r="B34" s="105"/>
      <c r="C34" s="109"/>
      <c r="D34" s="109"/>
      <c r="E34" s="110" t="s">
        <v>45</v>
      </c>
      <c r="F34" s="165">
        <v>21.341853035143771</v>
      </c>
      <c r="G34" s="165">
        <v>21.712907117008445</v>
      </c>
      <c r="H34" s="165">
        <v>21.816105082809823</v>
      </c>
      <c r="I34" s="165">
        <v>22.185792349726775</v>
      </c>
      <c r="J34" s="165">
        <v>21.631388745482706</v>
      </c>
      <c r="K34" s="165">
        <v>20.919881305637983</v>
      </c>
      <c r="L34" s="165">
        <v>20.066413662239089</v>
      </c>
      <c r="M34" s="165">
        <v>19.757521329142342</v>
      </c>
      <c r="N34" s="165">
        <v>20.410783055198973</v>
      </c>
      <c r="O34" s="165">
        <v>20.25060630557801</v>
      </c>
      <c r="P34" s="165">
        <v>19.927826784282278</v>
      </c>
      <c r="Q34" s="148" t="s">
        <v>44</v>
      </c>
    </row>
    <row r="35" spans="1:17" ht="13.9" customHeight="1" x14ac:dyDescent="0.2">
      <c r="A35" s="146" t="s">
        <v>46</v>
      </c>
      <c r="B35" s="105"/>
      <c r="C35" s="109"/>
      <c r="D35" s="257" t="s">
        <v>47</v>
      </c>
      <c r="E35" s="258"/>
      <c r="F35" s="165">
        <v>3.450479233226837</v>
      </c>
      <c r="G35" s="165">
        <v>3.6188178528347406</v>
      </c>
      <c r="H35" s="165">
        <v>3.8263849229011995</v>
      </c>
      <c r="I35" s="165">
        <v>3.6065573770491803</v>
      </c>
      <c r="J35" s="165">
        <v>3.3557046979865772</v>
      </c>
      <c r="K35" s="165">
        <v>3.1651829871414443</v>
      </c>
      <c r="L35" s="165">
        <v>3.5578747628083494</v>
      </c>
      <c r="M35" s="165">
        <v>3.6371800628648407</v>
      </c>
      <c r="N35" s="165">
        <v>3.5515618314077879</v>
      </c>
      <c r="O35" s="165">
        <v>3.4761519805982215</v>
      </c>
      <c r="P35" s="165">
        <v>3.2878909382518042</v>
      </c>
      <c r="Q35" s="148" t="s">
        <v>46</v>
      </c>
    </row>
    <row r="36" spans="1:17" ht="13.9" customHeight="1" x14ac:dyDescent="0.2">
      <c r="A36" s="146" t="s">
        <v>48</v>
      </c>
      <c r="B36" s="105"/>
      <c r="C36" s="257" t="s">
        <v>49</v>
      </c>
      <c r="D36" s="257"/>
      <c r="E36" s="258"/>
      <c r="F36" s="165">
        <v>73.801916932907346</v>
      </c>
      <c r="G36" s="165">
        <v>72.738238841978287</v>
      </c>
      <c r="H36" s="165">
        <v>72.301541976013709</v>
      </c>
      <c r="I36" s="165">
        <v>72.185792349726782</v>
      </c>
      <c r="J36" s="165">
        <v>73.205988642230253</v>
      </c>
      <c r="K36" s="165">
        <v>74.233432245301685</v>
      </c>
      <c r="L36" s="165">
        <v>74.762808349146113</v>
      </c>
      <c r="M36" s="165">
        <v>74.674449932644819</v>
      </c>
      <c r="N36" s="165">
        <v>74.154899443731281</v>
      </c>
      <c r="O36" s="165">
        <v>74.252223120452712</v>
      </c>
      <c r="P36" s="165">
        <v>74.739374498797119</v>
      </c>
      <c r="Q36" s="148" t="s">
        <v>48</v>
      </c>
    </row>
    <row r="37" spans="1:17" ht="13.9" customHeight="1" x14ac:dyDescent="0.2">
      <c r="A37" s="146" t="s">
        <v>50</v>
      </c>
      <c r="B37" s="105"/>
      <c r="C37" s="109"/>
      <c r="D37" s="253" t="s">
        <v>51</v>
      </c>
      <c r="E37" s="254"/>
      <c r="F37" s="165">
        <v>12.460063897763579</v>
      </c>
      <c r="G37" s="165">
        <v>12.545235223160434</v>
      </c>
      <c r="H37" s="165">
        <v>12.792689891490577</v>
      </c>
      <c r="I37" s="165">
        <v>12.950819672131148</v>
      </c>
      <c r="J37" s="165">
        <v>13.061435209086216</v>
      </c>
      <c r="K37" s="165">
        <v>13.847675568743819</v>
      </c>
      <c r="L37" s="165">
        <v>14.231499051233397</v>
      </c>
      <c r="M37" s="165">
        <v>13.964975303098338</v>
      </c>
      <c r="N37" s="165">
        <v>14.035087719298245</v>
      </c>
      <c r="O37" s="165">
        <v>13.985448666127729</v>
      </c>
      <c r="P37" s="165">
        <v>13.712910986367282</v>
      </c>
      <c r="Q37" s="148" t="s">
        <v>50</v>
      </c>
    </row>
    <row r="38" spans="1:17" ht="13.9" customHeight="1" x14ac:dyDescent="0.2">
      <c r="A38" s="146" t="s">
        <v>52</v>
      </c>
      <c r="B38" s="105"/>
      <c r="C38" s="109"/>
      <c r="D38" s="255" t="s">
        <v>157</v>
      </c>
      <c r="E38" s="256"/>
      <c r="F38" s="165">
        <v>16.932907348242811</v>
      </c>
      <c r="G38" s="165">
        <v>17.12907117008444</v>
      </c>
      <c r="H38" s="165">
        <v>17.589948600799541</v>
      </c>
      <c r="I38" s="165">
        <v>17.486338797814209</v>
      </c>
      <c r="J38" s="165">
        <v>18.58544140423335</v>
      </c>
      <c r="K38" s="165">
        <v>18.644906033630068</v>
      </c>
      <c r="L38" s="165">
        <v>18.500948766603415</v>
      </c>
      <c r="M38" s="165">
        <v>18.85945217781769</v>
      </c>
      <c r="N38" s="165">
        <v>19.169875909285409</v>
      </c>
      <c r="O38" s="165">
        <v>19.361358124494746</v>
      </c>
      <c r="P38" s="165">
        <v>19.045709703287891</v>
      </c>
      <c r="Q38" s="148" t="s">
        <v>52</v>
      </c>
    </row>
    <row r="39" spans="1:17" s="109" customFormat="1" ht="13.9" customHeight="1" x14ac:dyDescent="0.2">
      <c r="A39" s="146" t="s">
        <v>53</v>
      </c>
      <c r="B39" s="105"/>
      <c r="D39" s="257" t="s">
        <v>147</v>
      </c>
      <c r="E39" s="258"/>
      <c r="F39" s="165">
        <v>44.408945686900957</v>
      </c>
      <c r="G39" s="165">
        <v>43.003618817852832</v>
      </c>
      <c r="H39" s="165">
        <v>41.918903483723589</v>
      </c>
      <c r="I39" s="165">
        <v>41.748633879781423</v>
      </c>
      <c r="J39" s="165">
        <v>41.55911202891069</v>
      </c>
      <c r="K39" s="165">
        <v>41.740850642927796</v>
      </c>
      <c r="L39" s="165">
        <v>42.077798861480076</v>
      </c>
      <c r="M39" s="165">
        <v>41.894925909295019</v>
      </c>
      <c r="N39" s="165">
        <v>40.907145913564399</v>
      </c>
      <c r="O39" s="165">
        <v>40.905416329830231</v>
      </c>
      <c r="P39" s="165">
        <v>41.980753809141937</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7.4</v>
      </c>
      <c r="G42" s="164">
        <v>7.5</v>
      </c>
      <c r="H42" s="164">
        <v>7.6</v>
      </c>
      <c r="I42" s="164">
        <v>7.8</v>
      </c>
      <c r="J42" s="164">
        <v>7.9</v>
      </c>
      <c r="K42" s="164">
        <v>7.9</v>
      </c>
      <c r="L42" s="164">
        <v>8</v>
      </c>
      <c r="M42" s="164">
        <v>8.1</v>
      </c>
      <c r="N42" s="164">
        <v>8.1999999999999993</v>
      </c>
      <c r="O42" s="164">
        <v>8.5</v>
      </c>
      <c r="P42" s="164">
        <v>8.6</v>
      </c>
      <c r="Q42" s="147" t="s">
        <v>36</v>
      </c>
    </row>
    <row r="43" spans="1:17" ht="13.9" customHeight="1" x14ac:dyDescent="0.2">
      <c r="A43" s="146" t="s">
        <v>38</v>
      </c>
      <c r="B43" s="105"/>
      <c r="C43" s="257" t="s">
        <v>39</v>
      </c>
      <c r="D43" s="257"/>
      <c r="E43" s="258"/>
      <c r="F43" s="165">
        <v>0.4</v>
      </c>
      <c r="G43" s="165">
        <v>0.5</v>
      </c>
      <c r="H43" s="165">
        <v>0.4</v>
      </c>
      <c r="I43" s="165">
        <v>0.3</v>
      </c>
      <c r="J43" s="165">
        <v>0</v>
      </c>
      <c r="K43" s="165">
        <v>0.1</v>
      </c>
      <c r="L43" s="165">
        <v>0.1</v>
      </c>
      <c r="M43" s="165">
        <v>0.1</v>
      </c>
      <c r="N43" s="165">
        <v>0.1</v>
      </c>
      <c r="O43" s="165">
        <v>0</v>
      </c>
      <c r="P43" s="165">
        <v>0</v>
      </c>
      <c r="Q43" s="148" t="s">
        <v>38</v>
      </c>
    </row>
    <row r="44" spans="1:17" ht="13.9" customHeight="1" x14ac:dyDescent="0.2">
      <c r="A44" s="146" t="s">
        <v>40</v>
      </c>
      <c r="B44" s="105"/>
      <c r="C44" s="257" t="s">
        <v>41</v>
      </c>
      <c r="D44" s="257"/>
      <c r="E44" s="258"/>
      <c r="F44" s="165">
        <v>5.8</v>
      </c>
      <c r="G44" s="165">
        <v>5.9</v>
      </c>
      <c r="H44" s="165">
        <v>6.1</v>
      </c>
      <c r="I44" s="165">
        <v>6.3</v>
      </c>
      <c r="J44" s="165">
        <v>6.2</v>
      </c>
      <c r="K44" s="165">
        <v>6.1</v>
      </c>
      <c r="L44" s="165">
        <v>6.1</v>
      </c>
      <c r="M44" s="165">
        <v>6.2</v>
      </c>
      <c r="N44" s="165">
        <v>6.4</v>
      </c>
      <c r="O44" s="165">
        <v>6.6</v>
      </c>
      <c r="P44" s="165">
        <v>6.8</v>
      </c>
      <c r="Q44" s="149" t="s">
        <v>40</v>
      </c>
    </row>
    <row r="45" spans="1:17" ht="13.9" customHeight="1" x14ac:dyDescent="0.2">
      <c r="A45" s="146" t="s">
        <v>42</v>
      </c>
      <c r="B45" s="105"/>
      <c r="C45" s="109"/>
      <c r="D45" s="257" t="s">
        <v>43</v>
      </c>
      <c r="E45" s="258"/>
      <c r="F45" s="165">
        <v>6.4</v>
      </c>
      <c r="G45" s="165">
        <v>6.5</v>
      </c>
      <c r="H45" s="165">
        <v>6.7</v>
      </c>
      <c r="I45" s="165">
        <v>6.8</v>
      </c>
      <c r="J45" s="165">
        <v>6.8</v>
      </c>
      <c r="K45" s="165">
        <v>6.7</v>
      </c>
      <c r="L45" s="165">
        <v>6.5</v>
      </c>
      <c r="M45" s="165">
        <v>6.6</v>
      </c>
      <c r="N45" s="165">
        <v>6.8</v>
      </c>
      <c r="O45" s="165">
        <v>7.1</v>
      </c>
      <c r="P45" s="165">
        <v>7.5</v>
      </c>
      <c r="Q45" s="148" t="s">
        <v>42</v>
      </c>
    </row>
    <row r="46" spans="1:17" ht="13.9" customHeight="1" x14ac:dyDescent="0.2">
      <c r="A46" s="146" t="s">
        <v>44</v>
      </c>
      <c r="B46" s="105"/>
      <c r="C46" s="109"/>
      <c r="D46" s="109"/>
      <c r="E46" s="110" t="s">
        <v>45</v>
      </c>
      <c r="F46" s="165">
        <v>6.7</v>
      </c>
      <c r="G46" s="165">
        <v>6.6</v>
      </c>
      <c r="H46" s="165">
        <v>6.7</v>
      </c>
      <c r="I46" s="165">
        <v>6.9</v>
      </c>
      <c r="J46" s="165">
        <v>6.9</v>
      </c>
      <c r="K46" s="165">
        <v>6.8</v>
      </c>
      <c r="L46" s="165">
        <v>6.6</v>
      </c>
      <c r="M46" s="165">
        <v>6.6</v>
      </c>
      <c r="N46" s="165">
        <v>6.8</v>
      </c>
      <c r="O46" s="165">
        <v>7</v>
      </c>
      <c r="P46" s="165">
        <v>7.4</v>
      </c>
      <c r="Q46" s="148" t="s">
        <v>44</v>
      </c>
    </row>
    <row r="47" spans="1:17" ht="13.9" customHeight="1" x14ac:dyDescent="0.2">
      <c r="A47" s="146" t="s">
        <v>46</v>
      </c>
      <c r="B47" s="105"/>
      <c r="C47" s="109"/>
      <c r="D47" s="257" t="s">
        <v>47</v>
      </c>
      <c r="E47" s="258"/>
      <c r="F47" s="165">
        <v>3.5</v>
      </c>
      <c r="G47" s="165">
        <v>3.7</v>
      </c>
      <c r="H47" s="165">
        <v>4.0999999999999996</v>
      </c>
      <c r="I47" s="165">
        <v>4</v>
      </c>
      <c r="J47" s="165">
        <v>3.9</v>
      </c>
      <c r="K47" s="165">
        <v>3.7</v>
      </c>
      <c r="L47" s="165">
        <v>4.3</v>
      </c>
      <c r="M47" s="165">
        <v>4.5999999999999996</v>
      </c>
      <c r="N47" s="165">
        <v>4.5</v>
      </c>
      <c r="O47" s="165">
        <v>4.5999999999999996</v>
      </c>
      <c r="P47" s="165">
        <v>4.3</v>
      </c>
      <c r="Q47" s="148" t="s">
        <v>46</v>
      </c>
    </row>
    <row r="48" spans="1:17" ht="13.9" customHeight="1" x14ac:dyDescent="0.2">
      <c r="A48" s="146" t="s">
        <v>48</v>
      </c>
      <c r="B48" s="105"/>
      <c r="C48" s="257" t="s">
        <v>49</v>
      </c>
      <c r="D48" s="257"/>
      <c r="E48" s="258"/>
      <c r="F48" s="165">
        <v>8.3000000000000007</v>
      </c>
      <c r="G48" s="165">
        <v>8.5</v>
      </c>
      <c r="H48" s="165">
        <v>8.6</v>
      </c>
      <c r="I48" s="165">
        <v>8.8000000000000007</v>
      </c>
      <c r="J48" s="165">
        <v>9</v>
      </c>
      <c r="K48" s="165">
        <v>9.1</v>
      </c>
      <c r="L48" s="165">
        <v>9.1999999999999993</v>
      </c>
      <c r="M48" s="165">
        <v>9.1999999999999993</v>
      </c>
      <c r="N48" s="165">
        <v>9.3000000000000007</v>
      </c>
      <c r="O48" s="165">
        <v>9.6</v>
      </c>
      <c r="P48" s="165">
        <v>9.6999999999999993</v>
      </c>
      <c r="Q48" s="148" t="s">
        <v>48</v>
      </c>
    </row>
    <row r="49" spans="1:17" ht="13.9" customHeight="1" x14ac:dyDescent="0.2">
      <c r="A49" s="146" t="s">
        <v>50</v>
      </c>
      <c r="B49" s="105"/>
      <c r="C49" s="109"/>
      <c r="D49" s="253" t="s">
        <v>51</v>
      </c>
      <c r="E49" s="254"/>
      <c r="F49" s="165">
        <v>5.4</v>
      </c>
      <c r="G49" s="165">
        <v>5.6</v>
      </c>
      <c r="H49" s="165">
        <v>5.8</v>
      </c>
      <c r="I49" s="165">
        <v>6</v>
      </c>
      <c r="J49" s="165">
        <v>6.1</v>
      </c>
      <c r="K49" s="165">
        <v>6.4</v>
      </c>
      <c r="L49" s="165">
        <v>6.6</v>
      </c>
      <c r="M49" s="165">
        <v>6.6</v>
      </c>
      <c r="N49" s="165">
        <v>6.7</v>
      </c>
      <c r="O49" s="165">
        <v>6.8</v>
      </c>
      <c r="P49" s="165">
        <v>6.9</v>
      </c>
      <c r="Q49" s="148" t="s">
        <v>50</v>
      </c>
    </row>
    <row r="50" spans="1:17" ht="13.9" customHeight="1" x14ac:dyDescent="0.2">
      <c r="A50" s="146" t="s">
        <v>52</v>
      </c>
      <c r="B50" s="105"/>
      <c r="C50" s="109"/>
      <c r="D50" s="255" t="s">
        <v>157</v>
      </c>
      <c r="E50" s="256"/>
      <c r="F50" s="165">
        <v>11.1</v>
      </c>
      <c r="G50" s="165">
        <v>11.4</v>
      </c>
      <c r="H50" s="165">
        <v>11.6</v>
      </c>
      <c r="I50" s="165">
        <v>11.9</v>
      </c>
      <c r="J50" s="165">
        <v>12.6</v>
      </c>
      <c r="K50" s="165">
        <v>12.4</v>
      </c>
      <c r="L50" s="165">
        <v>12.4</v>
      </c>
      <c r="M50" s="165">
        <v>12.5</v>
      </c>
      <c r="N50" s="165">
        <v>12.7</v>
      </c>
      <c r="O50" s="165">
        <v>13.5</v>
      </c>
      <c r="P50" s="165">
        <v>13.7</v>
      </c>
      <c r="Q50" s="148" t="s">
        <v>52</v>
      </c>
    </row>
    <row r="51" spans="1:17" ht="13.9" customHeight="1" x14ac:dyDescent="0.2">
      <c r="A51" s="146" t="s">
        <v>53</v>
      </c>
      <c r="B51" s="105"/>
      <c r="C51" s="109"/>
      <c r="D51" s="257" t="s">
        <v>147</v>
      </c>
      <c r="E51" s="258"/>
      <c r="F51" s="165">
        <v>8.8000000000000007</v>
      </c>
      <c r="G51" s="165">
        <v>9</v>
      </c>
      <c r="H51" s="165">
        <v>9</v>
      </c>
      <c r="I51" s="165">
        <v>9.1</v>
      </c>
      <c r="J51" s="165">
        <v>9.1999999999999993</v>
      </c>
      <c r="K51" s="165">
        <v>9.3000000000000007</v>
      </c>
      <c r="L51" s="165">
        <v>9.3000000000000007</v>
      </c>
      <c r="M51" s="165">
        <v>9.4</v>
      </c>
      <c r="N51" s="165">
        <v>9.4</v>
      </c>
      <c r="O51" s="165">
        <v>9.6</v>
      </c>
      <c r="P51" s="165">
        <v>9.6</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1:H41"/>
    <mergeCell ref="I41:Q41"/>
    <mergeCell ref="A40:Q40"/>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0" orientation="portrait" useFirstPageNumber="1" r:id="rId1"/>
  <headerFooter differentFirst="1" scaleWithDoc="0" alignWithMargins="0">
    <oddHeader>&amp;C&amp;9-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193</v>
      </c>
      <c r="B2" s="276"/>
      <c r="C2" s="276"/>
      <c r="D2" s="276"/>
      <c r="E2" s="276"/>
      <c r="F2" s="276"/>
      <c r="G2" s="276"/>
      <c r="H2" s="276"/>
      <c r="I2" s="277" t="s">
        <v>197</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461</v>
      </c>
      <c r="G6" s="162">
        <v>476</v>
      </c>
      <c r="H6" s="162">
        <v>488</v>
      </c>
      <c r="I6" s="162">
        <v>499</v>
      </c>
      <c r="J6" s="162">
        <v>503</v>
      </c>
      <c r="K6" s="162">
        <v>521</v>
      </c>
      <c r="L6" s="162">
        <v>530</v>
      </c>
      <c r="M6" s="162">
        <v>552</v>
      </c>
      <c r="N6" s="162">
        <v>572</v>
      </c>
      <c r="O6" s="162">
        <v>581</v>
      </c>
      <c r="P6" s="162">
        <v>567</v>
      </c>
      <c r="Q6" s="147" t="s">
        <v>36</v>
      </c>
    </row>
    <row r="7" spans="1:28" ht="13.9" customHeight="1" x14ac:dyDescent="0.2">
      <c r="A7" s="146" t="s">
        <v>38</v>
      </c>
      <c r="B7" s="105"/>
      <c r="C7" s="257" t="s">
        <v>39</v>
      </c>
      <c r="D7" s="257"/>
      <c r="E7" s="258"/>
      <c r="F7" s="163">
        <v>0</v>
      </c>
      <c r="G7" s="163">
        <v>0</v>
      </c>
      <c r="H7" s="163">
        <v>0</v>
      </c>
      <c r="I7" s="163">
        <v>0</v>
      </c>
      <c r="J7" s="163">
        <v>0</v>
      </c>
      <c r="K7" s="163">
        <v>0</v>
      </c>
      <c r="L7" s="163">
        <v>0</v>
      </c>
      <c r="M7" s="163">
        <v>0</v>
      </c>
      <c r="N7" s="163">
        <v>0</v>
      </c>
      <c r="O7" s="163">
        <v>0</v>
      </c>
      <c r="P7" s="163">
        <v>0</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83</v>
      </c>
      <c r="G8" s="163">
        <v>89</v>
      </c>
      <c r="H8" s="163">
        <v>97</v>
      </c>
      <c r="I8" s="163">
        <v>108</v>
      </c>
      <c r="J8" s="163">
        <v>110</v>
      </c>
      <c r="K8" s="163">
        <v>111</v>
      </c>
      <c r="L8" s="163">
        <v>109</v>
      </c>
      <c r="M8" s="163">
        <v>108</v>
      </c>
      <c r="N8" s="163">
        <v>118</v>
      </c>
      <c r="O8" s="163">
        <v>121</v>
      </c>
      <c r="P8" s="163">
        <v>112</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59</v>
      </c>
      <c r="G9" s="163">
        <v>65</v>
      </c>
      <c r="H9" s="163">
        <v>73</v>
      </c>
      <c r="I9" s="163">
        <v>81</v>
      </c>
      <c r="J9" s="163">
        <v>82</v>
      </c>
      <c r="K9" s="163">
        <v>84</v>
      </c>
      <c r="L9" s="163">
        <v>86</v>
      </c>
      <c r="M9" s="163">
        <v>88</v>
      </c>
      <c r="N9" s="163">
        <v>95</v>
      </c>
      <c r="O9" s="163">
        <v>96</v>
      </c>
      <c r="P9" s="163">
        <v>86</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51</v>
      </c>
      <c r="G10" s="163">
        <v>57</v>
      </c>
      <c r="H10" s="163">
        <v>65</v>
      </c>
      <c r="I10" s="163">
        <v>72</v>
      </c>
      <c r="J10" s="163">
        <v>73</v>
      </c>
      <c r="K10" s="163">
        <v>75</v>
      </c>
      <c r="L10" s="163">
        <v>77</v>
      </c>
      <c r="M10" s="163">
        <v>78</v>
      </c>
      <c r="N10" s="163">
        <v>86</v>
      </c>
      <c r="O10" s="163">
        <v>86</v>
      </c>
      <c r="P10" s="163">
        <v>76</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24</v>
      </c>
      <c r="G11" s="163">
        <v>24</v>
      </c>
      <c r="H11" s="163">
        <v>25</v>
      </c>
      <c r="I11" s="163">
        <v>27</v>
      </c>
      <c r="J11" s="163">
        <v>28</v>
      </c>
      <c r="K11" s="163">
        <v>27</v>
      </c>
      <c r="L11" s="163">
        <v>23</v>
      </c>
      <c r="M11" s="163">
        <v>21</v>
      </c>
      <c r="N11" s="163">
        <v>23</v>
      </c>
      <c r="O11" s="163">
        <v>25</v>
      </c>
      <c r="P11" s="163">
        <v>27</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378</v>
      </c>
      <c r="G12" s="163">
        <v>386</v>
      </c>
      <c r="H12" s="163">
        <v>391</v>
      </c>
      <c r="I12" s="163">
        <v>390</v>
      </c>
      <c r="J12" s="163">
        <v>392</v>
      </c>
      <c r="K12" s="163">
        <v>410</v>
      </c>
      <c r="L12" s="163">
        <v>421</v>
      </c>
      <c r="M12" s="163">
        <v>443</v>
      </c>
      <c r="N12" s="163">
        <v>454</v>
      </c>
      <c r="O12" s="163">
        <v>460</v>
      </c>
      <c r="P12" s="163">
        <v>454</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100</v>
      </c>
      <c r="G13" s="163">
        <v>100</v>
      </c>
      <c r="H13" s="163">
        <v>101</v>
      </c>
      <c r="I13" s="163">
        <v>102</v>
      </c>
      <c r="J13" s="163">
        <v>103</v>
      </c>
      <c r="K13" s="163">
        <v>109</v>
      </c>
      <c r="L13" s="163">
        <v>113</v>
      </c>
      <c r="M13" s="163">
        <v>118</v>
      </c>
      <c r="N13" s="163">
        <v>122</v>
      </c>
      <c r="O13" s="163">
        <v>122</v>
      </c>
      <c r="P13" s="163">
        <v>111</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67</v>
      </c>
      <c r="G14" s="163">
        <v>72</v>
      </c>
      <c r="H14" s="163">
        <v>70</v>
      </c>
      <c r="I14" s="163">
        <v>68</v>
      </c>
      <c r="J14" s="163">
        <v>71</v>
      </c>
      <c r="K14" s="163">
        <v>74</v>
      </c>
      <c r="L14" s="163">
        <v>71</v>
      </c>
      <c r="M14" s="163">
        <v>76</v>
      </c>
      <c r="N14" s="163">
        <v>78</v>
      </c>
      <c r="O14" s="163">
        <v>78</v>
      </c>
      <c r="P14" s="163">
        <v>76</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211</v>
      </c>
      <c r="G15" s="163">
        <v>214</v>
      </c>
      <c r="H15" s="163">
        <v>219</v>
      </c>
      <c r="I15" s="163">
        <v>221</v>
      </c>
      <c r="J15" s="163">
        <v>218</v>
      </c>
      <c r="K15" s="163">
        <v>228</v>
      </c>
      <c r="L15" s="163">
        <v>237</v>
      </c>
      <c r="M15" s="163">
        <v>249</v>
      </c>
      <c r="N15" s="163">
        <v>253</v>
      </c>
      <c r="O15" s="163">
        <v>260</v>
      </c>
      <c r="P15" s="163">
        <v>267</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9"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9" s="104" customFormat="1" ht="13.9" customHeight="1" x14ac:dyDescent="0.2">
      <c r="A18" s="145" t="s">
        <v>36</v>
      </c>
      <c r="B18" s="259" t="s">
        <v>37</v>
      </c>
      <c r="C18" s="260"/>
      <c r="D18" s="260"/>
      <c r="E18" s="261"/>
      <c r="F18" s="177">
        <v>-0.3</v>
      </c>
      <c r="G18" s="177">
        <v>3.2</v>
      </c>
      <c r="H18" s="177">
        <v>2.6</v>
      </c>
      <c r="I18" s="177">
        <v>2.1</v>
      </c>
      <c r="J18" s="177">
        <v>0.9</v>
      </c>
      <c r="K18" s="177">
        <v>3.6</v>
      </c>
      <c r="L18" s="177">
        <v>1.7</v>
      </c>
      <c r="M18" s="177">
        <v>4.0999999999999996</v>
      </c>
      <c r="N18" s="177">
        <v>3.6</v>
      </c>
      <c r="O18" s="177">
        <v>1.7</v>
      </c>
      <c r="P18" s="177">
        <v>-2.5</v>
      </c>
      <c r="Q18" s="147" t="s">
        <v>36</v>
      </c>
    </row>
    <row r="19" spans="1:19" ht="13.9" customHeight="1" x14ac:dyDescent="0.2">
      <c r="A19" s="146" t="s">
        <v>38</v>
      </c>
      <c r="B19" s="105"/>
      <c r="C19" s="257" t="s">
        <v>39</v>
      </c>
      <c r="D19" s="257"/>
      <c r="E19" s="258"/>
      <c r="F19" s="178">
        <v>-2</v>
      </c>
      <c r="G19" s="178">
        <v>34</v>
      </c>
      <c r="H19" s="178">
        <v>-21.9</v>
      </c>
      <c r="I19" s="178">
        <v>21.1</v>
      </c>
      <c r="J19" s="178">
        <v>172.6</v>
      </c>
      <c r="K19" s="178">
        <v>-2.8</v>
      </c>
      <c r="L19" s="178">
        <v>-16.7</v>
      </c>
      <c r="M19" s="178">
        <v>3.5</v>
      </c>
      <c r="N19" s="178">
        <v>5.6</v>
      </c>
      <c r="O19" s="178">
        <v>-55.1</v>
      </c>
      <c r="P19" s="178">
        <v>13.3</v>
      </c>
      <c r="Q19" s="148" t="s">
        <v>38</v>
      </c>
    </row>
    <row r="20" spans="1:19" ht="13.9" customHeight="1" x14ac:dyDescent="0.2">
      <c r="A20" s="146" t="s">
        <v>40</v>
      </c>
      <c r="B20" s="105"/>
      <c r="C20" s="257" t="s">
        <v>41</v>
      </c>
      <c r="D20" s="257"/>
      <c r="E20" s="258"/>
      <c r="F20" s="178">
        <v>-4</v>
      </c>
      <c r="G20" s="178">
        <v>7.5</v>
      </c>
      <c r="H20" s="178">
        <v>9</v>
      </c>
      <c r="I20" s="178">
        <v>10.8</v>
      </c>
      <c r="J20" s="178">
        <v>2.2000000000000002</v>
      </c>
      <c r="K20" s="178">
        <v>0.4</v>
      </c>
      <c r="L20" s="178">
        <v>-1.4</v>
      </c>
      <c r="M20" s="178">
        <v>-0.7</v>
      </c>
      <c r="N20" s="178">
        <v>8.6</v>
      </c>
      <c r="O20" s="178">
        <v>2.7</v>
      </c>
      <c r="P20" s="178">
        <v>-7</v>
      </c>
      <c r="Q20" s="149" t="s">
        <v>40</v>
      </c>
    </row>
    <row r="21" spans="1:19" ht="13.9" customHeight="1" x14ac:dyDescent="0.2">
      <c r="A21" s="146" t="s">
        <v>42</v>
      </c>
      <c r="B21" s="105"/>
      <c r="C21" s="109"/>
      <c r="D21" s="257" t="s">
        <v>43</v>
      </c>
      <c r="E21" s="258"/>
      <c r="F21" s="178">
        <v>-5.7</v>
      </c>
      <c r="G21" s="178">
        <v>9.3000000000000007</v>
      </c>
      <c r="H21" s="178">
        <v>12</v>
      </c>
      <c r="I21" s="178">
        <v>11.9</v>
      </c>
      <c r="J21" s="178">
        <v>1.2</v>
      </c>
      <c r="K21" s="178">
        <v>2.2000000000000002</v>
      </c>
      <c r="L21" s="178">
        <v>2.4</v>
      </c>
      <c r="M21" s="178">
        <v>1.6</v>
      </c>
      <c r="N21" s="178">
        <v>8.6</v>
      </c>
      <c r="O21" s="178">
        <v>0.8</v>
      </c>
      <c r="P21" s="178">
        <v>-10.5</v>
      </c>
      <c r="Q21" s="148" t="s">
        <v>42</v>
      </c>
      <c r="S21" s="178"/>
    </row>
    <row r="22" spans="1:19" ht="13.9" customHeight="1" x14ac:dyDescent="0.2">
      <c r="A22" s="146" t="s">
        <v>44</v>
      </c>
      <c r="B22" s="105"/>
      <c r="C22" s="109"/>
      <c r="D22" s="109"/>
      <c r="E22" s="110" t="s">
        <v>45</v>
      </c>
      <c r="F22" s="178">
        <v>-7.5</v>
      </c>
      <c r="G22" s="178">
        <v>11.8</v>
      </c>
      <c r="H22" s="178">
        <v>14</v>
      </c>
      <c r="I22" s="178">
        <v>10.3</v>
      </c>
      <c r="J22" s="178">
        <v>1.4</v>
      </c>
      <c r="K22" s="178">
        <v>2.9</v>
      </c>
      <c r="L22" s="178">
        <v>2.9</v>
      </c>
      <c r="M22" s="178">
        <v>1.7</v>
      </c>
      <c r="N22" s="178">
        <v>9.6999999999999993</v>
      </c>
      <c r="O22" s="178">
        <v>0.2</v>
      </c>
      <c r="P22" s="178">
        <v>-12</v>
      </c>
      <c r="Q22" s="148" t="s">
        <v>44</v>
      </c>
    </row>
    <row r="23" spans="1:19" ht="13.9" customHeight="1" x14ac:dyDescent="0.2">
      <c r="A23" s="146" t="s">
        <v>46</v>
      </c>
      <c r="B23" s="105"/>
      <c r="C23" s="109"/>
      <c r="D23" s="257" t="s">
        <v>47</v>
      </c>
      <c r="E23" s="258"/>
      <c r="F23" s="178">
        <v>0.6</v>
      </c>
      <c r="G23" s="178">
        <v>2.9</v>
      </c>
      <c r="H23" s="178">
        <v>1.1000000000000001</v>
      </c>
      <c r="I23" s="178">
        <v>7.6</v>
      </c>
      <c r="J23" s="178">
        <v>5.2</v>
      </c>
      <c r="K23" s="178">
        <v>-4.7</v>
      </c>
      <c r="L23" s="178">
        <v>-13.4</v>
      </c>
      <c r="M23" s="178">
        <v>-9.5</v>
      </c>
      <c r="N23" s="178">
        <v>9</v>
      </c>
      <c r="O23" s="178">
        <v>10.4</v>
      </c>
      <c r="P23" s="178">
        <v>6.1</v>
      </c>
      <c r="Q23" s="148" t="s">
        <v>46</v>
      </c>
    </row>
    <row r="24" spans="1:19" ht="13.9" customHeight="1" x14ac:dyDescent="0.2">
      <c r="A24" s="146" t="s">
        <v>48</v>
      </c>
      <c r="B24" s="105"/>
      <c r="C24" s="257" t="s">
        <v>49</v>
      </c>
      <c r="D24" s="257"/>
      <c r="E24" s="258"/>
      <c r="F24" s="178">
        <v>0.6</v>
      </c>
      <c r="G24" s="178">
        <v>2.2000000000000002</v>
      </c>
      <c r="H24" s="178">
        <v>1.2</v>
      </c>
      <c r="I24" s="178">
        <v>-0.1</v>
      </c>
      <c r="J24" s="178">
        <v>0.5</v>
      </c>
      <c r="K24" s="178">
        <v>4.5999999999999996</v>
      </c>
      <c r="L24" s="178">
        <v>2.5</v>
      </c>
      <c r="M24" s="178">
        <v>5.3</v>
      </c>
      <c r="N24" s="178">
        <v>2.4</v>
      </c>
      <c r="O24" s="178">
        <v>1.5</v>
      </c>
      <c r="P24" s="178">
        <v>-1.3</v>
      </c>
      <c r="Q24" s="148" t="s">
        <v>48</v>
      </c>
    </row>
    <row r="25" spans="1:19" ht="13.9" customHeight="1" x14ac:dyDescent="0.2">
      <c r="A25" s="146" t="s">
        <v>50</v>
      </c>
      <c r="B25" s="105"/>
      <c r="C25" s="109"/>
      <c r="D25" s="253" t="s">
        <v>51</v>
      </c>
      <c r="E25" s="254"/>
      <c r="F25" s="178">
        <v>-0.7</v>
      </c>
      <c r="G25" s="178">
        <v>0.4</v>
      </c>
      <c r="H25" s="178">
        <v>0.9</v>
      </c>
      <c r="I25" s="178">
        <v>0.7</v>
      </c>
      <c r="J25" s="178">
        <v>1.4</v>
      </c>
      <c r="K25" s="178">
        <v>4.9000000000000004</v>
      </c>
      <c r="L25" s="178">
        <v>3.7</v>
      </c>
      <c r="M25" s="178">
        <v>5</v>
      </c>
      <c r="N25" s="178">
        <v>3.3</v>
      </c>
      <c r="O25" s="178">
        <v>-0.2</v>
      </c>
      <c r="P25" s="178">
        <v>-8.6999999999999993</v>
      </c>
      <c r="Q25" s="148" t="s">
        <v>50</v>
      </c>
    </row>
    <row r="26" spans="1:19" ht="13.9" customHeight="1" x14ac:dyDescent="0.2">
      <c r="A26" s="146" t="s">
        <v>52</v>
      </c>
      <c r="B26" s="105"/>
      <c r="C26" s="109"/>
      <c r="D26" s="255" t="s">
        <v>157</v>
      </c>
      <c r="E26" s="256"/>
      <c r="F26" s="178">
        <v>-1.3</v>
      </c>
      <c r="G26" s="178">
        <v>6.9</v>
      </c>
      <c r="H26" s="178">
        <v>-1.8</v>
      </c>
      <c r="I26" s="178">
        <v>-3.6</v>
      </c>
      <c r="J26" s="178">
        <v>4.5</v>
      </c>
      <c r="K26" s="178">
        <v>4</v>
      </c>
      <c r="L26" s="178">
        <v>-3.1</v>
      </c>
      <c r="M26" s="178">
        <v>6.1</v>
      </c>
      <c r="N26" s="178">
        <v>3.4</v>
      </c>
      <c r="O26" s="178">
        <v>-0.1</v>
      </c>
      <c r="P26" s="178">
        <v>-3.3</v>
      </c>
      <c r="Q26" s="148" t="s">
        <v>52</v>
      </c>
    </row>
    <row r="27" spans="1:19" s="109" customFormat="1" ht="13.9" customHeight="1" x14ac:dyDescent="0.2">
      <c r="A27" s="146" t="s">
        <v>53</v>
      </c>
      <c r="B27" s="105"/>
      <c r="D27" s="257" t="s">
        <v>147</v>
      </c>
      <c r="E27" s="258"/>
      <c r="F27" s="178">
        <v>1.8</v>
      </c>
      <c r="G27" s="178">
        <v>1.6</v>
      </c>
      <c r="H27" s="178">
        <v>2.2999999999999998</v>
      </c>
      <c r="I27" s="178">
        <v>0.7</v>
      </c>
      <c r="J27" s="178">
        <v>-1.2</v>
      </c>
      <c r="K27" s="178">
        <v>4.5</v>
      </c>
      <c r="L27" s="178">
        <v>3.8</v>
      </c>
      <c r="M27" s="178">
        <v>5.2</v>
      </c>
      <c r="N27" s="178">
        <v>1.7</v>
      </c>
      <c r="O27" s="178">
        <v>2.8</v>
      </c>
      <c r="P27" s="178">
        <v>2.7</v>
      </c>
      <c r="Q27" s="148" t="s">
        <v>53</v>
      </c>
    </row>
    <row r="28" spans="1:19"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9"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9"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9" ht="13.9" customHeight="1" x14ac:dyDescent="0.2">
      <c r="A31" s="146" t="s">
        <v>38</v>
      </c>
      <c r="B31" s="105"/>
      <c r="C31" s="257" t="s">
        <v>39</v>
      </c>
      <c r="D31" s="257"/>
      <c r="E31" s="258"/>
      <c r="F31" s="165">
        <v>0</v>
      </c>
      <c r="G31" s="165">
        <v>0</v>
      </c>
      <c r="H31" s="165">
        <v>0</v>
      </c>
      <c r="I31" s="165">
        <v>0</v>
      </c>
      <c r="J31" s="165">
        <v>0</v>
      </c>
      <c r="K31" s="165">
        <v>0</v>
      </c>
      <c r="L31" s="165">
        <v>0</v>
      </c>
      <c r="M31" s="165">
        <v>0</v>
      </c>
      <c r="N31" s="165">
        <v>0</v>
      </c>
      <c r="O31" s="165">
        <v>0</v>
      </c>
      <c r="P31" s="165">
        <v>0</v>
      </c>
      <c r="Q31" s="148" t="s">
        <v>38</v>
      </c>
    </row>
    <row r="32" spans="1:19" ht="13.9" customHeight="1" x14ac:dyDescent="0.2">
      <c r="A32" s="146" t="s">
        <v>40</v>
      </c>
      <c r="B32" s="105"/>
      <c r="C32" s="257" t="s">
        <v>41</v>
      </c>
      <c r="D32" s="257"/>
      <c r="E32" s="258"/>
      <c r="F32" s="165">
        <v>18.004338394793926</v>
      </c>
      <c r="G32" s="165">
        <v>18.69747899159664</v>
      </c>
      <c r="H32" s="165">
        <v>19.877049180327869</v>
      </c>
      <c r="I32" s="165">
        <v>21.643286573146291</v>
      </c>
      <c r="J32" s="165">
        <v>21.868787276341948</v>
      </c>
      <c r="K32" s="165">
        <v>21.305182341650671</v>
      </c>
      <c r="L32" s="165">
        <v>20.566037735849058</v>
      </c>
      <c r="M32" s="165">
        <v>19.565217391304348</v>
      </c>
      <c r="N32" s="165">
        <v>20.62937062937063</v>
      </c>
      <c r="O32" s="165">
        <v>20.826161790017213</v>
      </c>
      <c r="P32" s="165">
        <v>19.753086419753085</v>
      </c>
      <c r="Q32" s="149" t="s">
        <v>40</v>
      </c>
    </row>
    <row r="33" spans="1:17" ht="13.9" customHeight="1" x14ac:dyDescent="0.2">
      <c r="A33" s="146" t="s">
        <v>42</v>
      </c>
      <c r="B33" s="105"/>
      <c r="C33" s="109"/>
      <c r="D33" s="257" t="s">
        <v>43</v>
      </c>
      <c r="E33" s="258"/>
      <c r="F33" s="165">
        <v>12.79826464208243</v>
      </c>
      <c r="G33" s="165">
        <v>13.655462184873949</v>
      </c>
      <c r="H33" s="165">
        <v>14.959016393442623</v>
      </c>
      <c r="I33" s="165">
        <v>16.23246492985972</v>
      </c>
      <c r="J33" s="165">
        <v>16.302186878727635</v>
      </c>
      <c r="K33" s="165">
        <v>16.122840690978887</v>
      </c>
      <c r="L33" s="165">
        <v>16.226415094339622</v>
      </c>
      <c r="M33" s="165">
        <v>15.942028985507246</v>
      </c>
      <c r="N33" s="165">
        <v>16.60839160839161</v>
      </c>
      <c r="O33" s="165">
        <v>16.523235800344235</v>
      </c>
      <c r="P33" s="165">
        <v>15.167548500881834</v>
      </c>
      <c r="Q33" s="148" t="s">
        <v>42</v>
      </c>
    </row>
    <row r="34" spans="1:17" ht="13.9" customHeight="1" x14ac:dyDescent="0.2">
      <c r="A34" s="146" t="s">
        <v>44</v>
      </c>
      <c r="B34" s="105"/>
      <c r="C34" s="109"/>
      <c r="D34" s="109"/>
      <c r="E34" s="110" t="s">
        <v>45</v>
      </c>
      <c r="F34" s="165">
        <v>11.062906724511931</v>
      </c>
      <c r="G34" s="165">
        <v>11.974789915966387</v>
      </c>
      <c r="H34" s="165">
        <v>13.319672131147541</v>
      </c>
      <c r="I34" s="165">
        <v>14.428857715430862</v>
      </c>
      <c r="J34" s="165">
        <v>14.512922465208748</v>
      </c>
      <c r="K34" s="165">
        <v>14.395393474088293</v>
      </c>
      <c r="L34" s="165">
        <v>14.528301886792454</v>
      </c>
      <c r="M34" s="165">
        <v>14.130434782608695</v>
      </c>
      <c r="N34" s="165">
        <v>15.034965034965035</v>
      </c>
      <c r="O34" s="165">
        <v>14.802065404475043</v>
      </c>
      <c r="P34" s="165">
        <v>13.403880070546737</v>
      </c>
      <c r="Q34" s="148" t="s">
        <v>44</v>
      </c>
    </row>
    <row r="35" spans="1:17" ht="13.9" customHeight="1" x14ac:dyDescent="0.2">
      <c r="A35" s="146" t="s">
        <v>46</v>
      </c>
      <c r="B35" s="105"/>
      <c r="C35" s="109"/>
      <c r="D35" s="257" t="s">
        <v>47</v>
      </c>
      <c r="E35" s="258"/>
      <c r="F35" s="165">
        <v>5.2060737527114966</v>
      </c>
      <c r="G35" s="165">
        <v>5.0420168067226889</v>
      </c>
      <c r="H35" s="165">
        <v>5.1229508196721314</v>
      </c>
      <c r="I35" s="165">
        <v>5.4108216432865728</v>
      </c>
      <c r="J35" s="165">
        <v>5.5666003976143141</v>
      </c>
      <c r="K35" s="165">
        <v>5.182341650671785</v>
      </c>
      <c r="L35" s="165">
        <v>4.3396226415094343</v>
      </c>
      <c r="M35" s="165">
        <v>3.8043478260869565</v>
      </c>
      <c r="N35" s="165">
        <v>4.0209790209790208</v>
      </c>
      <c r="O35" s="165">
        <v>4.3029259896729775</v>
      </c>
      <c r="P35" s="165">
        <v>4.7619047619047619</v>
      </c>
      <c r="Q35" s="148" t="s">
        <v>46</v>
      </c>
    </row>
    <row r="36" spans="1:17" ht="13.9" customHeight="1" x14ac:dyDescent="0.2">
      <c r="A36" s="146" t="s">
        <v>48</v>
      </c>
      <c r="B36" s="105"/>
      <c r="C36" s="257" t="s">
        <v>49</v>
      </c>
      <c r="D36" s="257"/>
      <c r="E36" s="258"/>
      <c r="F36" s="165">
        <v>81.995661605206067</v>
      </c>
      <c r="G36" s="165">
        <v>81.092436974789919</v>
      </c>
      <c r="H36" s="165">
        <v>80.122950819672127</v>
      </c>
      <c r="I36" s="165">
        <v>78.156312625250507</v>
      </c>
      <c r="J36" s="165">
        <v>77.932405566600394</v>
      </c>
      <c r="K36" s="165">
        <v>78.694817658349322</v>
      </c>
      <c r="L36" s="165">
        <v>79.433962264150949</v>
      </c>
      <c r="M36" s="165">
        <v>80.253623188405797</v>
      </c>
      <c r="N36" s="165">
        <v>79.370629370629374</v>
      </c>
      <c r="O36" s="165">
        <v>79.17383820998279</v>
      </c>
      <c r="P36" s="165">
        <v>80.070546737213405</v>
      </c>
      <c r="Q36" s="148" t="s">
        <v>48</v>
      </c>
    </row>
    <row r="37" spans="1:17" ht="13.9" customHeight="1" x14ac:dyDescent="0.2">
      <c r="A37" s="146" t="s">
        <v>50</v>
      </c>
      <c r="B37" s="105"/>
      <c r="C37" s="109"/>
      <c r="D37" s="253" t="s">
        <v>51</v>
      </c>
      <c r="E37" s="254"/>
      <c r="F37" s="165">
        <v>21.691973969631235</v>
      </c>
      <c r="G37" s="165">
        <v>21.008403361344538</v>
      </c>
      <c r="H37" s="165">
        <v>20.696721311475411</v>
      </c>
      <c r="I37" s="165">
        <v>20.440881763527056</v>
      </c>
      <c r="J37" s="165">
        <v>20.477137176938371</v>
      </c>
      <c r="K37" s="165">
        <v>20.921305182341651</v>
      </c>
      <c r="L37" s="165">
        <v>21.320754716981131</v>
      </c>
      <c r="M37" s="165">
        <v>21.376811594202898</v>
      </c>
      <c r="N37" s="165">
        <v>21.32867132867133</v>
      </c>
      <c r="O37" s="165">
        <v>20.998278829604132</v>
      </c>
      <c r="P37" s="165">
        <v>19.576719576719576</v>
      </c>
      <c r="Q37" s="148" t="s">
        <v>50</v>
      </c>
    </row>
    <row r="38" spans="1:17" ht="13.9" customHeight="1" x14ac:dyDescent="0.2">
      <c r="A38" s="146" t="s">
        <v>52</v>
      </c>
      <c r="B38" s="105"/>
      <c r="C38" s="109"/>
      <c r="D38" s="255" t="s">
        <v>157</v>
      </c>
      <c r="E38" s="256"/>
      <c r="F38" s="165">
        <v>14.533622559652928</v>
      </c>
      <c r="G38" s="165">
        <v>15.126050420168067</v>
      </c>
      <c r="H38" s="165">
        <v>14.344262295081966</v>
      </c>
      <c r="I38" s="165">
        <v>13.627254509018035</v>
      </c>
      <c r="J38" s="165">
        <v>14.115308151093439</v>
      </c>
      <c r="K38" s="165">
        <v>14.203454894433781</v>
      </c>
      <c r="L38" s="165">
        <v>13.39622641509434</v>
      </c>
      <c r="M38" s="165">
        <v>13.768115942028986</v>
      </c>
      <c r="N38" s="165">
        <v>13.636363636363637</v>
      </c>
      <c r="O38" s="165">
        <v>13.425129087779689</v>
      </c>
      <c r="P38" s="165">
        <v>13.403880070546737</v>
      </c>
      <c r="Q38" s="148" t="s">
        <v>52</v>
      </c>
    </row>
    <row r="39" spans="1:17" s="109" customFormat="1" ht="13.9" customHeight="1" x14ac:dyDescent="0.2">
      <c r="A39" s="146" t="s">
        <v>53</v>
      </c>
      <c r="B39" s="105"/>
      <c r="D39" s="257" t="s">
        <v>147</v>
      </c>
      <c r="E39" s="258"/>
      <c r="F39" s="165">
        <v>45.770065075921906</v>
      </c>
      <c r="G39" s="165">
        <v>44.957983193277308</v>
      </c>
      <c r="H39" s="165">
        <v>44.877049180327866</v>
      </c>
      <c r="I39" s="165">
        <v>44.288577154308619</v>
      </c>
      <c r="J39" s="165">
        <v>43.339960238568587</v>
      </c>
      <c r="K39" s="165">
        <v>43.76199616122841</v>
      </c>
      <c r="L39" s="165">
        <v>44.716981132075475</v>
      </c>
      <c r="M39" s="165">
        <v>45.108695652173914</v>
      </c>
      <c r="N39" s="165">
        <v>44.230769230769234</v>
      </c>
      <c r="O39" s="165">
        <v>44.750430292598971</v>
      </c>
      <c r="P39" s="165">
        <v>47.089947089947088</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2.2000000000000002</v>
      </c>
      <c r="G42" s="164">
        <v>2.2000000000000002</v>
      </c>
      <c r="H42" s="164">
        <v>2.1</v>
      </c>
      <c r="I42" s="164">
        <v>2.1</v>
      </c>
      <c r="J42" s="164">
        <v>2.1</v>
      </c>
      <c r="K42" s="164">
        <v>2</v>
      </c>
      <c r="L42" s="164">
        <v>2</v>
      </c>
      <c r="M42" s="164">
        <v>2</v>
      </c>
      <c r="N42" s="164">
        <v>2</v>
      </c>
      <c r="O42" s="164">
        <v>2</v>
      </c>
      <c r="P42" s="164">
        <v>2</v>
      </c>
      <c r="Q42" s="147" t="s">
        <v>36</v>
      </c>
    </row>
    <row r="43" spans="1:17" ht="13.9" customHeight="1" x14ac:dyDescent="0.2">
      <c r="A43" s="146" t="s">
        <v>38</v>
      </c>
      <c r="B43" s="105"/>
      <c r="C43" s="257" t="s">
        <v>39</v>
      </c>
      <c r="D43" s="257"/>
      <c r="E43" s="258"/>
      <c r="F43" s="165">
        <v>0</v>
      </c>
      <c r="G43" s="165">
        <v>0.1</v>
      </c>
      <c r="H43" s="165">
        <v>0</v>
      </c>
      <c r="I43" s="165">
        <v>0</v>
      </c>
      <c r="J43" s="165">
        <v>0.1</v>
      </c>
      <c r="K43" s="165">
        <v>0.1</v>
      </c>
      <c r="L43" s="165">
        <v>0.1</v>
      </c>
      <c r="M43" s="165">
        <v>0.1</v>
      </c>
      <c r="N43" s="165">
        <v>0.1</v>
      </c>
      <c r="O43" s="165">
        <v>0.1</v>
      </c>
      <c r="P43" s="165">
        <v>0.1</v>
      </c>
      <c r="Q43" s="148" t="s">
        <v>38</v>
      </c>
    </row>
    <row r="44" spans="1:17" ht="13.9" customHeight="1" x14ac:dyDescent="0.2">
      <c r="A44" s="146" t="s">
        <v>40</v>
      </c>
      <c r="B44" s="105"/>
      <c r="C44" s="257" t="s">
        <v>41</v>
      </c>
      <c r="D44" s="257"/>
      <c r="E44" s="258"/>
      <c r="F44" s="165">
        <v>1.2</v>
      </c>
      <c r="G44" s="165">
        <v>1.2</v>
      </c>
      <c r="H44" s="165">
        <v>1.2</v>
      </c>
      <c r="I44" s="165">
        <v>1.3</v>
      </c>
      <c r="J44" s="165">
        <v>1.3</v>
      </c>
      <c r="K44" s="165">
        <v>1.3</v>
      </c>
      <c r="L44" s="165">
        <v>1.3</v>
      </c>
      <c r="M44" s="165">
        <v>1.2</v>
      </c>
      <c r="N44" s="165">
        <v>1.2</v>
      </c>
      <c r="O44" s="165">
        <v>1.2</v>
      </c>
      <c r="P44" s="165">
        <v>1.2</v>
      </c>
      <c r="Q44" s="149" t="s">
        <v>40</v>
      </c>
    </row>
    <row r="45" spans="1:17" ht="13.9" customHeight="1" x14ac:dyDescent="0.2">
      <c r="A45" s="146" t="s">
        <v>42</v>
      </c>
      <c r="B45" s="105"/>
      <c r="C45" s="109"/>
      <c r="D45" s="257" t="s">
        <v>43</v>
      </c>
      <c r="E45" s="258"/>
      <c r="F45" s="165">
        <v>1.1000000000000001</v>
      </c>
      <c r="G45" s="165">
        <v>1.1000000000000001</v>
      </c>
      <c r="H45" s="165">
        <v>1.2</v>
      </c>
      <c r="I45" s="165">
        <v>1.3</v>
      </c>
      <c r="J45" s="165">
        <v>1.2</v>
      </c>
      <c r="K45" s="165">
        <v>1.2</v>
      </c>
      <c r="L45" s="165">
        <v>1.2</v>
      </c>
      <c r="M45" s="165">
        <v>1.2</v>
      </c>
      <c r="N45" s="165">
        <v>1.2</v>
      </c>
      <c r="O45" s="165">
        <v>1.2</v>
      </c>
      <c r="P45" s="165">
        <v>1.2</v>
      </c>
      <c r="Q45" s="148" t="s">
        <v>42</v>
      </c>
    </row>
    <row r="46" spans="1:17" ht="13.9" customHeight="1" x14ac:dyDescent="0.2">
      <c r="A46" s="146" t="s">
        <v>44</v>
      </c>
      <c r="B46" s="105"/>
      <c r="C46" s="109"/>
      <c r="D46" s="109"/>
      <c r="E46" s="110" t="s">
        <v>45</v>
      </c>
      <c r="F46" s="165">
        <v>1</v>
      </c>
      <c r="G46" s="165">
        <v>1.1000000000000001</v>
      </c>
      <c r="H46" s="165">
        <v>1.1000000000000001</v>
      </c>
      <c r="I46" s="165">
        <v>1.2</v>
      </c>
      <c r="J46" s="165">
        <v>1.2</v>
      </c>
      <c r="K46" s="165">
        <v>1.2</v>
      </c>
      <c r="L46" s="165">
        <v>1.2</v>
      </c>
      <c r="M46" s="165">
        <v>1.2</v>
      </c>
      <c r="N46" s="165">
        <v>1.2</v>
      </c>
      <c r="O46" s="165">
        <v>1.2</v>
      </c>
      <c r="P46" s="165">
        <v>1.1000000000000001</v>
      </c>
      <c r="Q46" s="148" t="s">
        <v>44</v>
      </c>
    </row>
    <row r="47" spans="1:17" ht="13.9" customHeight="1" x14ac:dyDescent="0.2">
      <c r="A47" s="146" t="s">
        <v>46</v>
      </c>
      <c r="B47" s="105"/>
      <c r="C47" s="109"/>
      <c r="D47" s="257" t="s">
        <v>47</v>
      </c>
      <c r="E47" s="258"/>
      <c r="F47" s="165">
        <v>1.5</v>
      </c>
      <c r="G47" s="165">
        <v>1.5</v>
      </c>
      <c r="H47" s="165">
        <v>1.5</v>
      </c>
      <c r="I47" s="165">
        <v>1.6</v>
      </c>
      <c r="J47" s="165">
        <v>1.7</v>
      </c>
      <c r="K47" s="165">
        <v>1.6</v>
      </c>
      <c r="L47" s="165">
        <v>1.3</v>
      </c>
      <c r="M47" s="165">
        <v>1.2</v>
      </c>
      <c r="N47" s="165">
        <v>1.2</v>
      </c>
      <c r="O47" s="165">
        <v>1.3</v>
      </c>
      <c r="P47" s="165">
        <v>1.4</v>
      </c>
      <c r="Q47" s="148" t="s">
        <v>46</v>
      </c>
    </row>
    <row r="48" spans="1:17" ht="13.9" customHeight="1" x14ac:dyDescent="0.2">
      <c r="A48" s="146" t="s">
        <v>48</v>
      </c>
      <c r="B48" s="105"/>
      <c r="C48" s="257" t="s">
        <v>49</v>
      </c>
      <c r="D48" s="257"/>
      <c r="E48" s="258"/>
      <c r="F48" s="165">
        <v>2.7</v>
      </c>
      <c r="G48" s="165">
        <v>2.7</v>
      </c>
      <c r="H48" s="165">
        <v>2.7</v>
      </c>
      <c r="I48" s="165">
        <v>2.6</v>
      </c>
      <c r="J48" s="165">
        <v>2.5</v>
      </c>
      <c r="K48" s="165">
        <v>2.5</v>
      </c>
      <c r="L48" s="165">
        <v>2.4</v>
      </c>
      <c r="M48" s="165">
        <v>2.5</v>
      </c>
      <c r="N48" s="165">
        <v>2.4</v>
      </c>
      <c r="O48" s="165">
        <v>2.4</v>
      </c>
      <c r="P48" s="165">
        <v>2.4</v>
      </c>
      <c r="Q48" s="148" t="s">
        <v>48</v>
      </c>
    </row>
    <row r="49" spans="1:17" ht="13.9" customHeight="1" x14ac:dyDescent="0.2">
      <c r="A49" s="146" t="s">
        <v>50</v>
      </c>
      <c r="B49" s="105"/>
      <c r="C49" s="109"/>
      <c r="D49" s="253" t="s">
        <v>51</v>
      </c>
      <c r="E49" s="254"/>
      <c r="F49" s="165">
        <v>2.8</v>
      </c>
      <c r="G49" s="165">
        <v>2.7</v>
      </c>
      <c r="H49" s="165">
        <v>2.6</v>
      </c>
      <c r="I49" s="165">
        <v>2.6</v>
      </c>
      <c r="J49" s="165">
        <v>2.5</v>
      </c>
      <c r="K49" s="165">
        <v>2.5</v>
      </c>
      <c r="L49" s="165">
        <v>2.5</v>
      </c>
      <c r="M49" s="165">
        <v>2.5</v>
      </c>
      <c r="N49" s="165">
        <v>2.5</v>
      </c>
      <c r="O49" s="165">
        <v>2.4</v>
      </c>
      <c r="P49" s="165">
        <v>2.2000000000000002</v>
      </c>
      <c r="Q49" s="148" t="s">
        <v>50</v>
      </c>
    </row>
    <row r="50" spans="1:17" ht="13.9" customHeight="1" x14ac:dyDescent="0.2">
      <c r="A50" s="146" t="s">
        <v>52</v>
      </c>
      <c r="B50" s="105"/>
      <c r="C50" s="109"/>
      <c r="D50" s="255" t="s">
        <v>157</v>
      </c>
      <c r="E50" s="256"/>
      <c r="F50" s="165">
        <v>2.8</v>
      </c>
      <c r="G50" s="165">
        <v>2.9</v>
      </c>
      <c r="H50" s="165">
        <v>2.7</v>
      </c>
      <c r="I50" s="165">
        <v>2.5</v>
      </c>
      <c r="J50" s="165">
        <v>2.5</v>
      </c>
      <c r="K50" s="165">
        <v>2.4</v>
      </c>
      <c r="L50" s="165">
        <v>2.2999999999999998</v>
      </c>
      <c r="M50" s="165">
        <v>2.2999999999999998</v>
      </c>
      <c r="N50" s="165">
        <v>2.2000000000000002</v>
      </c>
      <c r="O50" s="165">
        <v>2.2000000000000002</v>
      </c>
      <c r="P50" s="165">
        <v>2.2000000000000002</v>
      </c>
      <c r="Q50" s="148" t="s">
        <v>52</v>
      </c>
    </row>
    <row r="51" spans="1:17" ht="13.9" customHeight="1" x14ac:dyDescent="0.2">
      <c r="A51" s="146" t="s">
        <v>53</v>
      </c>
      <c r="B51" s="105"/>
      <c r="C51" s="109"/>
      <c r="D51" s="257" t="s">
        <v>147</v>
      </c>
      <c r="E51" s="258"/>
      <c r="F51" s="165">
        <v>2.7</v>
      </c>
      <c r="G51" s="165">
        <v>2.7</v>
      </c>
      <c r="H51" s="165">
        <v>2.7</v>
      </c>
      <c r="I51" s="165">
        <v>2.6</v>
      </c>
      <c r="J51" s="165">
        <v>2.5</v>
      </c>
      <c r="K51" s="165">
        <v>2.5</v>
      </c>
      <c r="L51" s="165">
        <v>2.5</v>
      </c>
      <c r="M51" s="165">
        <v>2.5</v>
      </c>
      <c r="N51" s="165">
        <v>2.5</v>
      </c>
      <c r="O51" s="165">
        <v>2.5</v>
      </c>
      <c r="P51" s="165">
        <v>2.5</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2" orientation="portrait" useFirstPageNumber="1" r:id="rId1"/>
  <headerFooter differentFirst="1" scaleWithDoc="0" alignWithMargins="0">
    <oddHeader>&amp;C&amp;9-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193</v>
      </c>
      <c r="B2" s="276"/>
      <c r="C2" s="276"/>
      <c r="D2" s="276"/>
      <c r="E2" s="276"/>
      <c r="F2" s="276"/>
      <c r="G2" s="276"/>
      <c r="H2" s="276"/>
      <c r="I2" s="277" t="s">
        <v>198</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746</v>
      </c>
      <c r="G6" s="162">
        <v>753</v>
      </c>
      <c r="H6" s="162">
        <v>785</v>
      </c>
      <c r="I6" s="162">
        <v>801</v>
      </c>
      <c r="J6" s="162">
        <v>816</v>
      </c>
      <c r="K6" s="162">
        <v>851</v>
      </c>
      <c r="L6" s="162">
        <v>879</v>
      </c>
      <c r="M6" s="162">
        <v>924</v>
      </c>
      <c r="N6" s="162">
        <v>956</v>
      </c>
      <c r="O6" s="162">
        <v>975</v>
      </c>
      <c r="P6" s="162">
        <v>988</v>
      </c>
      <c r="Q6" s="147" t="s">
        <v>36</v>
      </c>
    </row>
    <row r="7" spans="1:28" ht="13.9" customHeight="1" x14ac:dyDescent="0.2">
      <c r="A7" s="146" t="s">
        <v>38</v>
      </c>
      <c r="B7" s="105"/>
      <c r="C7" s="257" t="s">
        <v>39</v>
      </c>
      <c r="D7" s="257"/>
      <c r="E7" s="258"/>
      <c r="F7" s="163">
        <v>0</v>
      </c>
      <c r="G7" s="163">
        <v>0</v>
      </c>
      <c r="H7" s="163">
        <v>1</v>
      </c>
      <c r="I7" s="163">
        <v>1</v>
      </c>
      <c r="J7" s="163">
        <v>1</v>
      </c>
      <c r="K7" s="163">
        <v>1</v>
      </c>
      <c r="L7" s="163">
        <v>1</v>
      </c>
      <c r="M7" s="163">
        <v>1</v>
      </c>
      <c r="N7" s="163">
        <v>1</v>
      </c>
      <c r="O7" s="163">
        <v>1</v>
      </c>
      <c r="P7" s="163">
        <v>1</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117</v>
      </c>
      <c r="G8" s="163">
        <v>119</v>
      </c>
      <c r="H8" s="163">
        <v>131</v>
      </c>
      <c r="I8" s="163">
        <v>133</v>
      </c>
      <c r="J8" s="163">
        <v>139</v>
      </c>
      <c r="K8" s="163">
        <v>143</v>
      </c>
      <c r="L8" s="163">
        <v>150</v>
      </c>
      <c r="M8" s="163">
        <v>154</v>
      </c>
      <c r="N8" s="163">
        <v>150</v>
      </c>
      <c r="O8" s="163">
        <v>148</v>
      </c>
      <c r="P8" s="163">
        <v>149</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91</v>
      </c>
      <c r="G9" s="163">
        <v>91</v>
      </c>
      <c r="H9" s="163">
        <v>100</v>
      </c>
      <c r="I9" s="163">
        <v>103</v>
      </c>
      <c r="J9" s="163">
        <v>108</v>
      </c>
      <c r="K9" s="163">
        <v>114</v>
      </c>
      <c r="L9" s="163">
        <v>118</v>
      </c>
      <c r="M9" s="163">
        <v>123</v>
      </c>
      <c r="N9" s="163">
        <v>113</v>
      </c>
      <c r="O9" s="163">
        <v>115</v>
      </c>
      <c r="P9" s="163">
        <v>116</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80</v>
      </c>
      <c r="G10" s="163">
        <v>79</v>
      </c>
      <c r="H10" s="163">
        <v>88</v>
      </c>
      <c r="I10" s="163">
        <v>90</v>
      </c>
      <c r="J10" s="163">
        <v>92</v>
      </c>
      <c r="K10" s="163">
        <v>97</v>
      </c>
      <c r="L10" s="163">
        <v>100</v>
      </c>
      <c r="M10" s="163">
        <v>105</v>
      </c>
      <c r="N10" s="163">
        <v>95</v>
      </c>
      <c r="O10" s="163">
        <v>95</v>
      </c>
      <c r="P10" s="163">
        <v>96</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26</v>
      </c>
      <c r="G11" s="163">
        <v>28</v>
      </c>
      <c r="H11" s="163">
        <v>31</v>
      </c>
      <c r="I11" s="163">
        <v>30</v>
      </c>
      <c r="J11" s="163">
        <v>32</v>
      </c>
      <c r="K11" s="163">
        <v>29</v>
      </c>
      <c r="L11" s="163">
        <v>32</v>
      </c>
      <c r="M11" s="163">
        <v>31</v>
      </c>
      <c r="N11" s="163">
        <v>37</v>
      </c>
      <c r="O11" s="163">
        <v>34</v>
      </c>
      <c r="P11" s="163">
        <v>33</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629</v>
      </c>
      <c r="G12" s="163">
        <v>633</v>
      </c>
      <c r="H12" s="163">
        <v>654</v>
      </c>
      <c r="I12" s="163">
        <v>667</v>
      </c>
      <c r="J12" s="163">
        <v>676</v>
      </c>
      <c r="K12" s="163">
        <v>707</v>
      </c>
      <c r="L12" s="163">
        <v>728</v>
      </c>
      <c r="M12" s="163">
        <v>769</v>
      </c>
      <c r="N12" s="163">
        <v>805</v>
      </c>
      <c r="O12" s="163">
        <v>826</v>
      </c>
      <c r="P12" s="163">
        <v>838</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118</v>
      </c>
      <c r="G13" s="163">
        <v>122</v>
      </c>
      <c r="H13" s="163">
        <v>124</v>
      </c>
      <c r="I13" s="163">
        <v>125</v>
      </c>
      <c r="J13" s="163">
        <v>130</v>
      </c>
      <c r="K13" s="163">
        <v>136</v>
      </c>
      <c r="L13" s="163">
        <v>140</v>
      </c>
      <c r="M13" s="163">
        <v>143</v>
      </c>
      <c r="N13" s="163">
        <v>155</v>
      </c>
      <c r="O13" s="163">
        <v>159</v>
      </c>
      <c r="P13" s="163">
        <v>149</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105</v>
      </c>
      <c r="G14" s="163">
        <v>109</v>
      </c>
      <c r="H14" s="163">
        <v>113</v>
      </c>
      <c r="I14" s="163">
        <v>114</v>
      </c>
      <c r="J14" s="163">
        <v>120</v>
      </c>
      <c r="K14" s="163">
        <v>125</v>
      </c>
      <c r="L14" s="163">
        <v>133</v>
      </c>
      <c r="M14" s="163">
        <v>140</v>
      </c>
      <c r="N14" s="163">
        <v>153</v>
      </c>
      <c r="O14" s="163">
        <v>157</v>
      </c>
      <c r="P14" s="163">
        <v>153</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405</v>
      </c>
      <c r="G15" s="163">
        <v>403</v>
      </c>
      <c r="H15" s="163">
        <v>417</v>
      </c>
      <c r="I15" s="163">
        <v>428</v>
      </c>
      <c r="J15" s="163">
        <v>426</v>
      </c>
      <c r="K15" s="163">
        <v>446</v>
      </c>
      <c r="L15" s="163">
        <v>456</v>
      </c>
      <c r="M15" s="163">
        <v>486</v>
      </c>
      <c r="N15" s="163">
        <v>497</v>
      </c>
      <c r="O15" s="163">
        <v>510</v>
      </c>
      <c r="P15" s="163">
        <v>537</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3.6</v>
      </c>
      <c r="G18" s="177">
        <v>0.9</v>
      </c>
      <c r="H18" s="177">
        <v>4.2</v>
      </c>
      <c r="I18" s="177">
        <v>2.1</v>
      </c>
      <c r="J18" s="177">
        <v>1.8</v>
      </c>
      <c r="K18" s="177">
        <v>4.3</v>
      </c>
      <c r="L18" s="177">
        <v>3.3</v>
      </c>
      <c r="M18" s="177">
        <v>5.2</v>
      </c>
      <c r="N18" s="177">
        <v>3.4</v>
      </c>
      <c r="O18" s="177">
        <v>2</v>
      </c>
      <c r="P18" s="177">
        <v>1.3</v>
      </c>
      <c r="Q18" s="147" t="s">
        <v>36</v>
      </c>
    </row>
    <row r="19" spans="1:17" ht="13.9" customHeight="1" x14ac:dyDescent="0.2">
      <c r="A19" s="146" t="s">
        <v>38</v>
      </c>
      <c r="B19" s="105"/>
      <c r="C19" s="257" t="s">
        <v>39</v>
      </c>
      <c r="D19" s="257"/>
      <c r="E19" s="258"/>
      <c r="F19" s="178">
        <v>-5</v>
      </c>
      <c r="G19" s="178">
        <v>-1</v>
      </c>
      <c r="H19" s="178">
        <v>56.5</v>
      </c>
      <c r="I19" s="178">
        <v>5.4</v>
      </c>
      <c r="J19" s="178">
        <v>-3.3</v>
      </c>
      <c r="K19" s="178">
        <v>-13.4</v>
      </c>
      <c r="L19" s="178">
        <v>3.7</v>
      </c>
      <c r="M19" s="178">
        <v>5.9</v>
      </c>
      <c r="N19" s="178">
        <v>-2.5</v>
      </c>
      <c r="O19" s="178">
        <v>-2.4</v>
      </c>
      <c r="P19" s="178">
        <v>-3.8</v>
      </c>
      <c r="Q19" s="148" t="s">
        <v>38</v>
      </c>
    </row>
    <row r="20" spans="1:17" ht="13.9" customHeight="1" x14ac:dyDescent="0.2">
      <c r="A20" s="146" t="s">
        <v>40</v>
      </c>
      <c r="B20" s="105"/>
      <c r="C20" s="257" t="s">
        <v>41</v>
      </c>
      <c r="D20" s="257"/>
      <c r="E20" s="258"/>
      <c r="F20" s="178">
        <v>6.6</v>
      </c>
      <c r="G20" s="178">
        <v>1.5</v>
      </c>
      <c r="H20" s="178">
        <v>9.6</v>
      </c>
      <c r="I20" s="178">
        <v>2.1</v>
      </c>
      <c r="J20" s="178">
        <v>4.5999999999999996</v>
      </c>
      <c r="K20" s="178">
        <v>2.5</v>
      </c>
      <c r="L20" s="178">
        <v>4.7</v>
      </c>
      <c r="M20" s="178">
        <v>3</v>
      </c>
      <c r="N20" s="178">
        <v>-2.7</v>
      </c>
      <c r="O20" s="178">
        <v>-1.2</v>
      </c>
      <c r="P20" s="178">
        <v>0.6</v>
      </c>
      <c r="Q20" s="149" t="s">
        <v>40</v>
      </c>
    </row>
    <row r="21" spans="1:17" ht="13.9" customHeight="1" x14ac:dyDescent="0.2">
      <c r="A21" s="146" t="s">
        <v>42</v>
      </c>
      <c r="B21" s="105"/>
      <c r="C21" s="109"/>
      <c r="D21" s="257" t="s">
        <v>43</v>
      </c>
      <c r="E21" s="258"/>
      <c r="F21" s="178">
        <v>8.8000000000000007</v>
      </c>
      <c r="G21" s="178">
        <v>-0.4</v>
      </c>
      <c r="H21" s="178">
        <v>9.6</v>
      </c>
      <c r="I21" s="178">
        <v>3.6</v>
      </c>
      <c r="J21" s="178">
        <v>4.0999999999999996</v>
      </c>
      <c r="K21" s="178">
        <v>5.5</v>
      </c>
      <c r="L21" s="178">
        <v>3.6</v>
      </c>
      <c r="M21" s="178">
        <v>4.8</v>
      </c>
      <c r="N21" s="178">
        <v>-8</v>
      </c>
      <c r="O21" s="178">
        <v>1.2</v>
      </c>
      <c r="P21" s="178">
        <v>1.3</v>
      </c>
      <c r="Q21" s="148" t="s">
        <v>42</v>
      </c>
    </row>
    <row r="22" spans="1:17" ht="13.9" customHeight="1" x14ac:dyDescent="0.2">
      <c r="A22" s="146" t="s">
        <v>44</v>
      </c>
      <c r="B22" s="105"/>
      <c r="C22" s="109"/>
      <c r="D22" s="109"/>
      <c r="E22" s="110" t="s">
        <v>45</v>
      </c>
      <c r="F22" s="178">
        <v>9.3000000000000007</v>
      </c>
      <c r="G22" s="178">
        <v>-0.5</v>
      </c>
      <c r="H22" s="178">
        <v>11.4</v>
      </c>
      <c r="I22" s="178">
        <v>2.4</v>
      </c>
      <c r="J22" s="178">
        <v>1.4</v>
      </c>
      <c r="K22" s="178">
        <v>6.1</v>
      </c>
      <c r="L22" s="178">
        <v>3.4</v>
      </c>
      <c r="M22" s="178">
        <v>4.9000000000000004</v>
      </c>
      <c r="N22" s="178">
        <v>-10</v>
      </c>
      <c r="O22" s="178">
        <v>0.4</v>
      </c>
      <c r="P22" s="178">
        <v>1.1000000000000001</v>
      </c>
      <c r="Q22" s="148" t="s">
        <v>44</v>
      </c>
    </row>
    <row r="23" spans="1:17" ht="13.9" customHeight="1" x14ac:dyDescent="0.2">
      <c r="A23" s="146" t="s">
        <v>46</v>
      </c>
      <c r="B23" s="105"/>
      <c r="C23" s="109"/>
      <c r="D23" s="257" t="s">
        <v>47</v>
      </c>
      <c r="E23" s="258"/>
      <c r="F23" s="178">
        <v>-0.3</v>
      </c>
      <c r="G23" s="178">
        <v>8.1</v>
      </c>
      <c r="H23" s="178">
        <v>9.3000000000000007</v>
      </c>
      <c r="I23" s="178">
        <v>-2.9</v>
      </c>
      <c r="J23" s="178">
        <v>6.4</v>
      </c>
      <c r="K23" s="178">
        <v>-7.9</v>
      </c>
      <c r="L23" s="178">
        <v>9.3000000000000007</v>
      </c>
      <c r="M23" s="178">
        <v>-3.5</v>
      </c>
      <c r="N23" s="178">
        <v>18.600000000000001</v>
      </c>
      <c r="O23" s="178">
        <v>-8.5</v>
      </c>
      <c r="P23" s="178">
        <v>-1.7</v>
      </c>
      <c r="Q23" s="148" t="s">
        <v>46</v>
      </c>
    </row>
    <row r="24" spans="1:17" ht="13.9" customHeight="1" x14ac:dyDescent="0.2">
      <c r="A24" s="146" t="s">
        <v>48</v>
      </c>
      <c r="B24" s="105"/>
      <c r="C24" s="257" t="s">
        <v>49</v>
      </c>
      <c r="D24" s="257"/>
      <c r="E24" s="258"/>
      <c r="F24" s="178">
        <v>3.1</v>
      </c>
      <c r="G24" s="178">
        <v>0.8</v>
      </c>
      <c r="H24" s="178">
        <v>3.2</v>
      </c>
      <c r="I24" s="178">
        <v>2.1</v>
      </c>
      <c r="J24" s="178">
        <v>1.3</v>
      </c>
      <c r="K24" s="178">
        <v>4.7</v>
      </c>
      <c r="L24" s="178">
        <v>3</v>
      </c>
      <c r="M24" s="178">
        <v>5.6</v>
      </c>
      <c r="N24" s="178">
        <v>4.5999999999999996</v>
      </c>
      <c r="O24" s="178">
        <v>2.6</v>
      </c>
      <c r="P24" s="178">
        <v>1.5</v>
      </c>
      <c r="Q24" s="148" t="s">
        <v>48</v>
      </c>
    </row>
    <row r="25" spans="1:17" ht="13.9" customHeight="1" x14ac:dyDescent="0.2">
      <c r="A25" s="146" t="s">
        <v>50</v>
      </c>
      <c r="B25" s="105"/>
      <c r="C25" s="109"/>
      <c r="D25" s="253" t="s">
        <v>51</v>
      </c>
      <c r="E25" s="254"/>
      <c r="F25" s="178">
        <v>-0.6</v>
      </c>
      <c r="G25" s="178">
        <v>3.2</v>
      </c>
      <c r="H25" s="178">
        <v>1.4</v>
      </c>
      <c r="I25" s="178">
        <v>1.1000000000000001</v>
      </c>
      <c r="J25" s="178">
        <v>3.6</v>
      </c>
      <c r="K25" s="178">
        <v>5</v>
      </c>
      <c r="L25" s="178">
        <v>3</v>
      </c>
      <c r="M25" s="178">
        <v>2.4</v>
      </c>
      <c r="N25" s="178">
        <v>8.1</v>
      </c>
      <c r="O25" s="178">
        <v>2.7</v>
      </c>
      <c r="P25" s="178">
        <v>-6.5</v>
      </c>
      <c r="Q25" s="148" t="s">
        <v>50</v>
      </c>
    </row>
    <row r="26" spans="1:17" ht="13.9" customHeight="1" x14ac:dyDescent="0.2">
      <c r="A26" s="146" t="s">
        <v>52</v>
      </c>
      <c r="B26" s="105"/>
      <c r="C26" s="109"/>
      <c r="D26" s="255" t="s">
        <v>157</v>
      </c>
      <c r="E26" s="256"/>
      <c r="F26" s="178">
        <v>2.8</v>
      </c>
      <c r="G26" s="178">
        <v>3</v>
      </c>
      <c r="H26" s="178">
        <v>4.3</v>
      </c>
      <c r="I26" s="178">
        <v>0.4</v>
      </c>
      <c r="J26" s="178">
        <v>5.5</v>
      </c>
      <c r="K26" s="178">
        <v>4.7</v>
      </c>
      <c r="L26" s="178">
        <v>5.7</v>
      </c>
      <c r="M26" s="178">
        <v>5.9</v>
      </c>
      <c r="N26" s="178">
        <v>8.9</v>
      </c>
      <c r="O26" s="178">
        <v>2.5</v>
      </c>
      <c r="P26" s="178">
        <v>-2.7</v>
      </c>
      <c r="Q26" s="148" t="s">
        <v>52</v>
      </c>
    </row>
    <row r="27" spans="1:17" s="109" customFormat="1" ht="13.9" customHeight="1" x14ac:dyDescent="0.2">
      <c r="A27" s="146" t="s">
        <v>53</v>
      </c>
      <c r="B27" s="105"/>
      <c r="D27" s="257" t="s">
        <v>147</v>
      </c>
      <c r="E27" s="258"/>
      <c r="F27" s="178">
        <v>4.3</v>
      </c>
      <c r="G27" s="178">
        <v>-0.5</v>
      </c>
      <c r="H27" s="178">
        <v>3.4</v>
      </c>
      <c r="I27" s="178">
        <v>2.8</v>
      </c>
      <c r="J27" s="178">
        <v>-0.5</v>
      </c>
      <c r="K27" s="178">
        <v>4.5999999999999996</v>
      </c>
      <c r="L27" s="178">
        <v>2.2000000000000002</v>
      </c>
      <c r="M27" s="178">
        <v>6.6</v>
      </c>
      <c r="N27" s="178">
        <v>2.4</v>
      </c>
      <c r="O27" s="178">
        <v>2.6</v>
      </c>
      <c r="P27" s="178">
        <v>5.2</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0</v>
      </c>
      <c r="G31" s="165">
        <v>0</v>
      </c>
      <c r="H31" s="165">
        <v>0.12738853503184713</v>
      </c>
      <c r="I31" s="165">
        <v>0.12484394506866417</v>
      </c>
      <c r="J31" s="165">
        <v>0.12254901960784313</v>
      </c>
      <c r="K31" s="165">
        <v>0.11750881316098707</v>
      </c>
      <c r="L31" s="165">
        <v>0.11376564277588168</v>
      </c>
      <c r="M31" s="165">
        <v>0.10822510822510822</v>
      </c>
      <c r="N31" s="165">
        <v>0.10460251046025104</v>
      </c>
      <c r="O31" s="165">
        <v>0.10256410256410256</v>
      </c>
      <c r="P31" s="165">
        <v>0.10121457489878542</v>
      </c>
      <c r="Q31" s="148" t="s">
        <v>38</v>
      </c>
    </row>
    <row r="32" spans="1:17" ht="13.9" customHeight="1" x14ac:dyDescent="0.2">
      <c r="A32" s="146" t="s">
        <v>40</v>
      </c>
      <c r="B32" s="105"/>
      <c r="C32" s="257" t="s">
        <v>41</v>
      </c>
      <c r="D32" s="257"/>
      <c r="E32" s="258"/>
      <c r="F32" s="165">
        <v>15.683646112600536</v>
      </c>
      <c r="G32" s="165">
        <v>15.803452855245684</v>
      </c>
      <c r="H32" s="165">
        <v>16.687898089171973</v>
      </c>
      <c r="I32" s="165">
        <v>16.604244694132333</v>
      </c>
      <c r="J32" s="165">
        <v>17.034313725490197</v>
      </c>
      <c r="K32" s="165">
        <v>16.803760282021152</v>
      </c>
      <c r="L32" s="165">
        <v>17.064846416382252</v>
      </c>
      <c r="M32" s="165">
        <v>16.666666666666668</v>
      </c>
      <c r="N32" s="165">
        <v>15.690376569037657</v>
      </c>
      <c r="O32" s="165">
        <v>15.179487179487179</v>
      </c>
      <c r="P32" s="165">
        <v>15.080971659919028</v>
      </c>
      <c r="Q32" s="149" t="s">
        <v>40</v>
      </c>
    </row>
    <row r="33" spans="1:17" ht="13.9" customHeight="1" x14ac:dyDescent="0.2">
      <c r="A33" s="146" t="s">
        <v>42</v>
      </c>
      <c r="B33" s="105"/>
      <c r="C33" s="109"/>
      <c r="D33" s="257" t="s">
        <v>43</v>
      </c>
      <c r="E33" s="258"/>
      <c r="F33" s="165">
        <v>12.198391420911529</v>
      </c>
      <c r="G33" s="165">
        <v>12.084993359893758</v>
      </c>
      <c r="H33" s="165">
        <v>12.738853503184714</v>
      </c>
      <c r="I33" s="165">
        <v>12.85892634207241</v>
      </c>
      <c r="J33" s="165">
        <v>13.235294117647058</v>
      </c>
      <c r="K33" s="165">
        <v>13.396004700352526</v>
      </c>
      <c r="L33" s="165">
        <v>13.424345847554038</v>
      </c>
      <c r="M33" s="165">
        <v>13.311688311688311</v>
      </c>
      <c r="N33" s="165">
        <v>11.820083682008368</v>
      </c>
      <c r="O33" s="165">
        <v>11.794871794871796</v>
      </c>
      <c r="P33" s="165">
        <v>11.740890688259109</v>
      </c>
      <c r="Q33" s="148" t="s">
        <v>42</v>
      </c>
    </row>
    <row r="34" spans="1:17" ht="13.9" customHeight="1" x14ac:dyDescent="0.2">
      <c r="A34" s="146" t="s">
        <v>44</v>
      </c>
      <c r="B34" s="105"/>
      <c r="C34" s="109"/>
      <c r="D34" s="109"/>
      <c r="E34" s="110" t="s">
        <v>45</v>
      </c>
      <c r="F34" s="165">
        <v>10.723860589812332</v>
      </c>
      <c r="G34" s="165">
        <v>10.49136786188579</v>
      </c>
      <c r="H34" s="165">
        <v>11.210191082802547</v>
      </c>
      <c r="I34" s="165">
        <v>11.235955056179776</v>
      </c>
      <c r="J34" s="165">
        <v>11.274509803921569</v>
      </c>
      <c r="K34" s="165">
        <v>11.398354876615747</v>
      </c>
      <c r="L34" s="165">
        <v>11.376564277588168</v>
      </c>
      <c r="M34" s="165">
        <v>11.363636363636363</v>
      </c>
      <c r="N34" s="165">
        <v>9.93723849372385</v>
      </c>
      <c r="O34" s="165">
        <v>9.7435897435897427</v>
      </c>
      <c r="P34" s="165">
        <v>9.7165991902834001</v>
      </c>
      <c r="Q34" s="148" t="s">
        <v>44</v>
      </c>
    </row>
    <row r="35" spans="1:17" ht="13.9" customHeight="1" x14ac:dyDescent="0.2">
      <c r="A35" s="146" t="s">
        <v>46</v>
      </c>
      <c r="B35" s="105"/>
      <c r="C35" s="109"/>
      <c r="D35" s="257" t="s">
        <v>47</v>
      </c>
      <c r="E35" s="258"/>
      <c r="F35" s="165">
        <v>3.4852546916890081</v>
      </c>
      <c r="G35" s="165">
        <v>3.7184594953519254</v>
      </c>
      <c r="H35" s="165">
        <v>3.9490445859872612</v>
      </c>
      <c r="I35" s="165">
        <v>3.7453183520599249</v>
      </c>
      <c r="J35" s="165">
        <v>3.9215686274509802</v>
      </c>
      <c r="K35" s="165">
        <v>3.4077555816686251</v>
      </c>
      <c r="L35" s="165">
        <v>3.6405005688282137</v>
      </c>
      <c r="M35" s="165">
        <v>3.3549783549783552</v>
      </c>
      <c r="N35" s="165">
        <v>3.8702928870292888</v>
      </c>
      <c r="O35" s="165">
        <v>3.4871794871794872</v>
      </c>
      <c r="P35" s="165">
        <v>3.3400809716599191</v>
      </c>
      <c r="Q35" s="148" t="s">
        <v>46</v>
      </c>
    </row>
    <row r="36" spans="1:17" ht="13.9" customHeight="1" x14ac:dyDescent="0.2">
      <c r="A36" s="146" t="s">
        <v>48</v>
      </c>
      <c r="B36" s="105"/>
      <c r="C36" s="257" t="s">
        <v>49</v>
      </c>
      <c r="D36" s="257"/>
      <c r="E36" s="258"/>
      <c r="F36" s="165">
        <v>84.316353887399458</v>
      </c>
      <c r="G36" s="165">
        <v>84.063745019920319</v>
      </c>
      <c r="H36" s="165">
        <v>83.312101910828019</v>
      </c>
      <c r="I36" s="165">
        <v>83.270911360799005</v>
      </c>
      <c r="J36" s="165">
        <v>82.843137254901961</v>
      </c>
      <c r="K36" s="165">
        <v>83.07873090481786</v>
      </c>
      <c r="L36" s="165">
        <v>82.821387940841859</v>
      </c>
      <c r="M36" s="165">
        <v>83.225108225108229</v>
      </c>
      <c r="N36" s="165">
        <v>84.205020920502093</v>
      </c>
      <c r="O36" s="165">
        <v>84.717948717948715</v>
      </c>
      <c r="P36" s="165">
        <v>84.81781376518218</v>
      </c>
      <c r="Q36" s="148" t="s">
        <v>48</v>
      </c>
    </row>
    <row r="37" spans="1:17" ht="13.9" customHeight="1" x14ac:dyDescent="0.2">
      <c r="A37" s="146" t="s">
        <v>50</v>
      </c>
      <c r="B37" s="105"/>
      <c r="C37" s="109"/>
      <c r="D37" s="253" t="s">
        <v>51</v>
      </c>
      <c r="E37" s="254"/>
      <c r="F37" s="165">
        <v>15.817694369973191</v>
      </c>
      <c r="G37" s="165">
        <v>16.201859229747676</v>
      </c>
      <c r="H37" s="165">
        <v>15.796178343949045</v>
      </c>
      <c r="I37" s="165">
        <v>15.605493133583021</v>
      </c>
      <c r="J37" s="165">
        <v>15.931372549019608</v>
      </c>
      <c r="K37" s="165">
        <v>15.981198589894243</v>
      </c>
      <c r="L37" s="165">
        <v>15.927189988623436</v>
      </c>
      <c r="M37" s="165">
        <v>15.476190476190476</v>
      </c>
      <c r="N37" s="165">
        <v>16.213389121338913</v>
      </c>
      <c r="O37" s="165">
        <v>16.307692307692307</v>
      </c>
      <c r="P37" s="165">
        <v>15.080971659919028</v>
      </c>
      <c r="Q37" s="148" t="s">
        <v>50</v>
      </c>
    </row>
    <row r="38" spans="1:17" ht="13.9" customHeight="1" x14ac:dyDescent="0.2">
      <c r="A38" s="146" t="s">
        <v>52</v>
      </c>
      <c r="B38" s="105"/>
      <c r="C38" s="109"/>
      <c r="D38" s="255" t="s">
        <v>157</v>
      </c>
      <c r="E38" s="256"/>
      <c r="F38" s="165">
        <v>14.075067024128685</v>
      </c>
      <c r="G38" s="165">
        <v>14.47543160690571</v>
      </c>
      <c r="H38" s="165">
        <v>14.394904458598726</v>
      </c>
      <c r="I38" s="165">
        <v>14.232209737827715</v>
      </c>
      <c r="J38" s="165">
        <v>14.705882352941176</v>
      </c>
      <c r="K38" s="165">
        <v>14.688601645123384</v>
      </c>
      <c r="L38" s="165">
        <v>15.130830489192263</v>
      </c>
      <c r="M38" s="165">
        <v>15.151515151515152</v>
      </c>
      <c r="N38" s="165">
        <v>16.00418410041841</v>
      </c>
      <c r="O38" s="165">
        <v>16.102564102564102</v>
      </c>
      <c r="P38" s="165">
        <v>15.48582995951417</v>
      </c>
      <c r="Q38" s="148" t="s">
        <v>52</v>
      </c>
    </row>
    <row r="39" spans="1:17" s="109" customFormat="1" ht="13.9" customHeight="1" x14ac:dyDescent="0.2">
      <c r="A39" s="146" t="s">
        <v>53</v>
      </c>
      <c r="B39" s="105"/>
      <c r="D39" s="257" t="s">
        <v>147</v>
      </c>
      <c r="E39" s="258"/>
      <c r="F39" s="165">
        <v>54.289544235924936</v>
      </c>
      <c r="G39" s="165">
        <v>53.519256308100928</v>
      </c>
      <c r="H39" s="165">
        <v>53.121019108280258</v>
      </c>
      <c r="I39" s="165">
        <v>53.433208489388264</v>
      </c>
      <c r="J39" s="165">
        <v>52.205882352941174</v>
      </c>
      <c r="K39" s="165">
        <v>52.408930669800235</v>
      </c>
      <c r="L39" s="165">
        <v>51.877133105802045</v>
      </c>
      <c r="M39" s="165">
        <v>52.597402597402599</v>
      </c>
      <c r="N39" s="165">
        <v>51.987447698744766</v>
      </c>
      <c r="O39" s="165">
        <v>52.307692307692307</v>
      </c>
      <c r="P39" s="165">
        <v>54.352226720647771</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3.5</v>
      </c>
      <c r="G42" s="164">
        <v>3.4</v>
      </c>
      <c r="H42" s="164">
        <v>3.4</v>
      </c>
      <c r="I42" s="164">
        <v>3.4</v>
      </c>
      <c r="J42" s="164">
        <v>3.3</v>
      </c>
      <c r="K42" s="164">
        <v>3.3</v>
      </c>
      <c r="L42" s="164">
        <v>3.3</v>
      </c>
      <c r="M42" s="164">
        <v>3.4</v>
      </c>
      <c r="N42" s="164">
        <v>3.4</v>
      </c>
      <c r="O42" s="164">
        <v>3.3</v>
      </c>
      <c r="P42" s="164">
        <v>3.4</v>
      </c>
      <c r="Q42" s="147" t="s">
        <v>36</v>
      </c>
    </row>
    <row r="43" spans="1:17" ht="13.9" customHeight="1" x14ac:dyDescent="0.2">
      <c r="A43" s="146" t="s">
        <v>38</v>
      </c>
      <c r="B43" s="105"/>
      <c r="C43" s="257" t="s">
        <v>39</v>
      </c>
      <c r="D43" s="257"/>
      <c r="E43" s="258"/>
      <c r="F43" s="165">
        <v>0.1</v>
      </c>
      <c r="G43" s="165">
        <v>0.1</v>
      </c>
      <c r="H43" s="165">
        <v>0.2</v>
      </c>
      <c r="I43" s="165">
        <v>0.2</v>
      </c>
      <c r="J43" s="165">
        <v>0.2</v>
      </c>
      <c r="K43" s="165">
        <v>0.2</v>
      </c>
      <c r="L43" s="165">
        <v>0.2</v>
      </c>
      <c r="M43" s="165">
        <v>0.2</v>
      </c>
      <c r="N43" s="165">
        <v>0.2</v>
      </c>
      <c r="O43" s="165">
        <v>0.2</v>
      </c>
      <c r="P43" s="165">
        <v>0.2</v>
      </c>
      <c r="Q43" s="148" t="s">
        <v>38</v>
      </c>
    </row>
    <row r="44" spans="1:17" ht="13.9" customHeight="1" x14ac:dyDescent="0.2">
      <c r="A44" s="146" t="s">
        <v>40</v>
      </c>
      <c r="B44" s="105"/>
      <c r="C44" s="257" t="s">
        <v>41</v>
      </c>
      <c r="D44" s="257"/>
      <c r="E44" s="258"/>
      <c r="F44" s="165">
        <v>1.7</v>
      </c>
      <c r="G44" s="165">
        <v>1.6</v>
      </c>
      <c r="H44" s="165">
        <v>1.7</v>
      </c>
      <c r="I44" s="165">
        <v>1.6</v>
      </c>
      <c r="J44" s="165">
        <v>1.7</v>
      </c>
      <c r="K44" s="165">
        <v>1.7</v>
      </c>
      <c r="L44" s="165">
        <v>1.7</v>
      </c>
      <c r="M44" s="165">
        <v>1.7</v>
      </c>
      <c r="N44" s="165">
        <v>1.6</v>
      </c>
      <c r="O44" s="165">
        <v>1.5</v>
      </c>
      <c r="P44" s="165">
        <v>1.6</v>
      </c>
      <c r="Q44" s="149" t="s">
        <v>40</v>
      </c>
    </row>
    <row r="45" spans="1:17" ht="13.9" customHeight="1" x14ac:dyDescent="0.2">
      <c r="A45" s="146" t="s">
        <v>42</v>
      </c>
      <c r="B45" s="105"/>
      <c r="C45" s="109"/>
      <c r="D45" s="257" t="s">
        <v>43</v>
      </c>
      <c r="E45" s="258"/>
      <c r="F45" s="165">
        <v>1.7</v>
      </c>
      <c r="G45" s="165">
        <v>1.5</v>
      </c>
      <c r="H45" s="165">
        <v>1.6</v>
      </c>
      <c r="I45" s="165">
        <v>1.6</v>
      </c>
      <c r="J45" s="165">
        <v>1.6</v>
      </c>
      <c r="K45" s="165">
        <v>1.7</v>
      </c>
      <c r="L45" s="165">
        <v>1.7</v>
      </c>
      <c r="M45" s="165">
        <v>1.7</v>
      </c>
      <c r="N45" s="165">
        <v>1.5</v>
      </c>
      <c r="O45" s="165">
        <v>1.5</v>
      </c>
      <c r="P45" s="165">
        <v>1.6</v>
      </c>
      <c r="Q45" s="148" t="s">
        <v>42</v>
      </c>
    </row>
    <row r="46" spans="1:17" ht="13.9" customHeight="1" x14ac:dyDescent="0.2">
      <c r="A46" s="146" t="s">
        <v>44</v>
      </c>
      <c r="B46" s="105"/>
      <c r="C46" s="109"/>
      <c r="D46" s="109"/>
      <c r="E46" s="110" t="s">
        <v>45</v>
      </c>
      <c r="F46" s="165">
        <v>1.6</v>
      </c>
      <c r="G46" s="165">
        <v>1.5</v>
      </c>
      <c r="H46" s="165">
        <v>1.6</v>
      </c>
      <c r="I46" s="165">
        <v>1.5</v>
      </c>
      <c r="J46" s="165">
        <v>1.5</v>
      </c>
      <c r="K46" s="165">
        <v>1.6</v>
      </c>
      <c r="L46" s="165">
        <v>1.6</v>
      </c>
      <c r="M46" s="165">
        <v>1.6</v>
      </c>
      <c r="N46" s="165">
        <v>1.3</v>
      </c>
      <c r="O46" s="165">
        <v>1.3</v>
      </c>
      <c r="P46" s="165">
        <v>1.4</v>
      </c>
      <c r="Q46" s="148" t="s">
        <v>44</v>
      </c>
    </row>
    <row r="47" spans="1:17" ht="13.9" customHeight="1" x14ac:dyDescent="0.2">
      <c r="A47" s="146" t="s">
        <v>46</v>
      </c>
      <c r="B47" s="105"/>
      <c r="C47" s="109"/>
      <c r="D47" s="257" t="s">
        <v>47</v>
      </c>
      <c r="E47" s="258"/>
      <c r="F47" s="165">
        <v>1.7</v>
      </c>
      <c r="G47" s="165">
        <v>1.8</v>
      </c>
      <c r="H47" s="165">
        <v>1.9</v>
      </c>
      <c r="I47" s="165">
        <v>1.8</v>
      </c>
      <c r="J47" s="165">
        <v>1.9</v>
      </c>
      <c r="K47" s="165">
        <v>1.7</v>
      </c>
      <c r="L47" s="165">
        <v>1.9</v>
      </c>
      <c r="M47" s="165">
        <v>1.8</v>
      </c>
      <c r="N47" s="165">
        <v>2</v>
      </c>
      <c r="O47" s="165">
        <v>1.8</v>
      </c>
      <c r="P47" s="165">
        <v>1.7</v>
      </c>
      <c r="Q47" s="148" t="s">
        <v>46</v>
      </c>
    </row>
    <row r="48" spans="1:17" ht="13.9" customHeight="1" x14ac:dyDescent="0.2">
      <c r="A48" s="146" t="s">
        <v>48</v>
      </c>
      <c r="B48" s="105"/>
      <c r="C48" s="257" t="s">
        <v>49</v>
      </c>
      <c r="D48" s="257"/>
      <c r="E48" s="258"/>
      <c r="F48" s="165">
        <v>4.5</v>
      </c>
      <c r="G48" s="165">
        <v>4.5</v>
      </c>
      <c r="H48" s="165">
        <v>4.5</v>
      </c>
      <c r="I48" s="165">
        <v>4.4000000000000004</v>
      </c>
      <c r="J48" s="165">
        <v>4.3</v>
      </c>
      <c r="K48" s="165">
        <v>4.3</v>
      </c>
      <c r="L48" s="165">
        <v>4.2</v>
      </c>
      <c r="M48" s="165">
        <v>4.3</v>
      </c>
      <c r="N48" s="165">
        <v>4.3</v>
      </c>
      <c r="O48" s="165">
        <v>4.3</v>
      </c>
      <c r="P48" s="165">
        <v>4.3</v>
      </c>
      <c r="Q48" s="148" t="s">
        <v>48</v>
      </c>
    </row>
    <row r="49" spans="1:17" ht="13.9" customHeight="1" x14ac:dyDescent="0.2">
      <c r="A49" s="146" t="s">
        <v>50</v>
      </c>
      <c r="B49" s="105"/>
      <c r="C49" s="109"/>
      <c r="D49" s="253" t="s">
        <v>51</v>
      </c>
      <c r="E49" s="254"/>
      <c r="F49" s="165">
        <v>3.3</v>
      </c>
      <c r="G49" s="165">
        <v>3.3</v>
      </c>
      <c r="H49" s="165">
        <v>3.2</v>
      </c>
      <c r="I49" s="165">
        <v>3.2</v>
      </c>
      <c r="J49" s="165">
        <v>3.1</v>
      </c>
      <c r="K49" s="165">
        <v>3.1</v>
      </c>
      <c r="L49" s="165">
        <v>3.1</v>
      </c>
      <c r="M49" s="165">
        <v>3</v>
      </c>
      <c r="N49" s="165">
        <v>3.2</v>
      </c>
      <c r="O49" s="165">
        <v>3.1</v>
      </c>
      <c r="P49" s="165">
        <v>3</v>
      </c>
      <c r="Q49" s="148" t="s">
        <v>50</v>
      </c>
    </row>
    <row r="50" spans="1:17" ht="13.9" customHeight="1" x14ac:dyDescent="0.2">
      <c r="A50" s="146" t="s">
        <v>52</v>
      </c>
      <c r="B50" s="105"/>
      <c r="C50" s="109"/>
      <c r="D50" s="255" t="s">
        <v>157</v>
      </c>
      <c r="E50" s="256"/>
      <c r="F50" s="165">
        <v>4.4000000000000004</v>
      </c>
      <c r="G50" s="165">
        <v>4.3</v>
      </c>
      <c r="H50" s="165">
        <v>4.3</v>
      </c>
      <c r="I50" s="165">
        <v>4.2</v>
      </c>
      <c r="J50" s="165">
        <v>4.2</v>
      </c>
      <c r="K50" s="165">
        <v>4.0999999999999996</v>
      </c>
      <c r="L50" s="165">
        <v>4.2</v>
      </c>
      <c r="M50" s="165">
        <v>4.2</v>
      </c>
      <c r="N50" s="165">
        <v>4.3</v>
      </c>
      <c r="O50" s="165">
        <v>4.4000000000000004</v>
      </c>
      <c r="P50" s="165">
        <v>4.4000000000000004</v>
      </c>
      <c r="Q50" s="148" t="s">
        <v>52</v>
      </c>
    </row>
    <row r="51" spans="1:17" ht="13.9" customHeight="1" x14ac:dyDescent="0.2">
      <c r="A51" s="146" t="s">
        <v>53</v>
      </c>
      <c r="B51" s="105"/>
      <c r="C51" s="109"/>
      <c r="D51" s="257" t="s">
        <v>147</v>
      </c>
      <c r="E51" s="258"/>
      <c r="F51" s="165">
        <v>5.0999999999999996</v>
      </c>
      <c r="G51" s="165">
        <v>5.0999999999999996</v>
      </c>
      <c r="H51" s="165">
        <v>5.0999999999999996</v>
      </c>
      <c r="I51" s="165">
        <v>5.0999999999999996</v>
      </c>
      <c r="J51" s="165">
        <v>4.8</v>
      </c>
      <c r="K51" s="165">
        <v>4.9000000000000004</v>
      </c>
      <c r="L51" s="165">
        <v>4.8</v>
      </c>
      <c r="M51" s="165">
        <v>4.9000000000000004</v>
      </c>
      <c r="N51" s="165">
        <v>4.9000000000000004</v>
      </c>
      <c r="O51" s="165">
        <v>4.8</v>
      </c>
      <c r="P51" s="165">
        <v>4.9000000000000004</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4" orientation="portrait" useFirstPageNumber="1" r:id="rId1"/>
  <headerFooter differentFirst="1" scaleWithDoc="0" alignWithMargins="0">
    <oddHeader>&amp;C&amp;9-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193</v>
      </c>
      <c r="B2" s="276"/>
      <c r="C2" s="276"/>
      <c r="D2" s="276"/>
      <c r="E2" s="276"/>
      <c r="F2" s="276"/>
      <c r="G2" s="276"/>
      <c r="H2" s="276"/>
      <c r="I2" s="277" t="s">
        <v>199</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620</v>
      </c>
      <c r="G6" s="162">
        <v>636</v>
      </c>
      <c r="H6" s="162">
        <v>658</v>
      </c>
      <c r="I6" s="162">
        <v>670</v>
      </c>
      <c r="J6" s="162">
        <v>716</v>
      </c>
      <c r="K6" s="162">
        <v>762</v>
      </c>
      <c r="L6" s="162">
        <v>770</v>
      </c>
      <c r="M6" s="162">
        <v>793</v>
      </c>
      <c r="N6" s="162">
        <v>817</v>
      </c>
      <c r="O6" s="162">
        <v>806</v>
      </c>
      <c r="P6" s="162">
        <v>764</v>
      </c>
      <c r="Q6" s="147" t="s">
        <v>36</v>
      </c>
    </row>
    <row r="7" spans="1:28" ht="13.9" customHeight="1" x14ac:dyDescent="0.2">
      <c r="A7" s="146" t="s">
        <v>38</v>
      </c>
      <c r="B7" s="105"/>
      <c r="C7" s="257" t="s">
        <v>39</v>
      </c>
      <c r="D7" s="257"/>
      <c r="E7" s="258"/>
      <c r="F7" s="163">
        <v>2</v>
      </c>
      <c r="G7" s="163">
        <v>2</v>
      </c>
      <c r="H7" s="163">
        <v>2</v>
      </c>
      <c r="I7" s="163">
        <v>2</v>
      </c>
      <c r="J7" s="163">
        <v>2</v>
      </c>
      <c r="K7" s="163">
        <v>2</v>
      </c>
      <c r="L7" s="163">
        <v>2</v>
      </c>
      <c r="M7" s="163">
        <v>2</v>
      </c>
      <c r="N7" s="163">
        <v>1</v>
      </c>
      <c r="O7" s="163">
        <v>1</v>
      </c>
      <c r="P7" s="163">
        <v>1</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274</v>
      </c>
      <c r="G8" s="163">
        <v>279</v>
      </c>
      <c r="H8" s="163">
        <v>286</v>
      </c>
      <c r="I8" s="163">
        <v>292</v>
      </c>
      <c r="J8" s="163">
        <v>313</v>
      </c>
      <c r="K8" s="163">
        <v>335</v>
      </c>
      <c r="L8" s="163">
        <v>340</v>
      </c>
      <c r="M8" s="163">
        <v>340</v>
      </c>
      <c r="N8" s="163">
        <v>346</v>
      </c>
      <c r="O8" s="163">
        <v>329</v>
      </c>
      <c r="P8" s="163">
        <v>285</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242</v>
      </c>
      <c r="G9" s="163">
        <v>243</v>
      </c>
      <c r="H9" s="163">
        <v>247</v>
      </c>
      <c r="I9" s="163">
        <v>261</v>
      </c>
      <c r="J9" s="163">
        <v>286</v>
      </c>
      <c r="K9" s="163">
        <v>308</v>
      </c>
      <c r="L9" s="163">
        <v>311</v>
      </c>
      <c r="M9" s="163">
        <v>313</v>
      </c>
      <c r="N9" s="163">
        <v>319</v>
      </c>
      <c r="O9" s="163">
        <v>304</v>
      </c>
      <c r="P9" s="163">
        <v>260</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227</v>
      </c>
      <c r="G10" s="163">
        <v>227</v>
      </c>
      <c r="H10" s="163">
        <v>231</v>
      </c>
      <c r="I10" s="163">
        <v>244</v>
      </c>
      <c r="J10" s="163">
        <v>269</v>
      </c>
      <c r="K10" s="163">
        <v>291</v>
      </c>
      <c r="L10" s="163">
        <v>295</v>
      </c>
      <c r="M10" s="163">
        <v>297</v>
      </c>
      <c r="N10" s="163">
        <v>302</v>
      </c>
      <c r="O10" s="163">
        <v>286</v>
      </c>
      <c r="P10" s="163">
        <v>243</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32</v>
      </c>
      <c r="G11" s="163">
        <v>36</v>
      </c>
      <c r="H11" s="163">
        <v>39</v>
      </c>
      <c r="I11" s="163">
        <v>31</v>
      </c>
      <c r="J11" s="163">
        <v>27</v>
      </c>
      <c r="K11" s="163">
        <v>27</v>
      </c>
      <c r="L11" s="163">
        <v>28</v>
      </c>
      <c r="M11" s="163">
        <v>27</v>
      </c>
      <c r="N11" s="163">
        <v>27</v>
      </c>
      <c r="O11" s="163">
        <v>25</v>
      </c>
      <c r="P11" s="163">
        <v>25</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344</v>
      </c>
      <c r="G12" s="163">
        <v>356</v>
      </c>
      <c r="H12" s="163">
        <v>370</v>
      </c>
      <c r="I12" s="163">
        <v>376</v>
      </c>
      <c r="J12" s="163">
        <v>402</v>
      </c>
      <c r="K12" s="163">
        <v>426</v>
      </c>
      <c r="L12" s="163">
        <v>428</v>
      </c>
      <c r="M12" s="163">
        <v>451</v>
      </c>
      <c r="N12" s="163">
        <v>469</v>
      </c>
      <c r="O12" s="163">
        <v>476</v>
      </c>
      <c r="P12" s="163">
        <v>478</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97</v>
      </c>
      <c r="G13" s="163">
        <v>98</v>
      </c>
      <c r="H13" s="163">
        <v>102</v>
      </c>
      <c r="I13" s="163">
        <v>103</v>
      </c>
      <c r="J13" s="163">
        <v>105</v>
      </c>
      <c r="K13" s="163">
        <v>111</v>
      </c>
      <c r="L13" s="163">
        <v>114</v>
      </c>
      <c r="M13" s="163">
        <v>115</v>
      </c>
      <c r="N13" s="163">
        <v>121</v>
      </c>
      <c r="O13" s="163">
        <v>124</v>
      </c>
      <c r="P13" s="163">
        <v>118</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77</v>
      </c>
      <c r="G14" s="163">
        <v>87</v>
      </c>
      <c r="H14" s="163">
        <v>92</v>
      </c>
      <c r="I14" s="163">
        <v>86</v>
      </c>
      <c r="J14" s="163">
        <v>98</v>
      </c>
      <c r="K14" s="163">
        <v>102</v>
      </c>
      <c r="L14" s="163">
        <v>106</v>
      </c>
      <c r="M14" s="163">
        <v>115</v>
      </c>
      <c r="N14" s="163">
        <v>121</v>
      </c>
      <c r="O14" s="163">
        <v>112</v>
      </c>
      <c r="P14" s="163">
        <v>112</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170</v>
      </c>
      <c r="G15" s="163">
        <v>171</v>
      </c>
      <c r="H15" s="163">
        <v>176</v>
      </c>
      <c r="I15" s="163">
        <v>187</v>
      </c>
      <c r="J15" s="163">
        <v>199</v>
      </c>
      <c r="K15" s="163">
        <v>213</v>
      </c>
      <c r="L15" s="163">
        <v>209</v>
      </c>
      <c r="M15" s="163">
        <v>221</v>
      </c>
      <c r="N15" s="163">
        <v>227</v>
      </c>
      <c r="O15" s="163">
        <v>241</v>
      </c>
      <c r="P15" s="163">
        <v>248</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7</v>
      </c>
      <c r="G18" s="177">
        <v>2.7</v>
      </c>
      <c r="H18" s="177">
        <v>3.4</v>
      </c>
      <c r="I18" s="177">
        <v>1.8</v>
      </c>
      <c r="J18" s="177">
        <v>6.9</v>
      </c>
      <c r="K18" s="177">
        <v>6.4</v>
      </c>
      <c r="L18" s="177">
        <v>1</v>
      </c>
      <c r="M18" s="177">
        <v>3</v>
      </c>
      <c r="N18" s="177">
        <v>3</v>
      </c>
      <c r="O18" s="177">
        <v>-1.3</v>
      </c>
      <c r="P18" s="177">
        <v>-5.2</v>
      </c>
      <c r="Q18" s="147" t="s">
        <v>36</v>
      </c>
    </row>
    <row r="19" spans="1:17" ht="13.9" customHeight="1" x14ac:dyDescent="0.2">
      <c r="A19" s="146" t="s">
        <v>38</v>
      </c>
      <c r="B19" s="105"/>
      <c r="C19" s="257" t="s">
        <v>39</v>
      </c>
      <c r="D19" s="257"/>
      <c r="E19" s="258"/>
      <c r="F19" s="178">
        <v>-0.9</v>
      </c>
      <c r="G19" s="178">
        <v>1.9</v>
      </c>
      <c r="H19" s="178">
        <v>1.9</v>
      </c>
      <c r="I19" s="178">
        <v>2.2999999999999998</v>
      </c>
      <c r="J19" s="178">
        <v>2.7</v>
      </c>
      <c r="K19" s="178">
        <v>-1.3</v>
      </c>
      <c r="L19" s="178">
        <v>-1.3</v>
      </c>
      <c r="M19" s="178">
        <v>-1.2</v>
      </c>
      <c r="N19" s="178">
        <v>-10.199999999999999</v>
      </c>
      <c r="O19" s="178">
        <v>-2.4</v>
      </c>
      <c r="P19" s="178">
        <v>1.6</v>
      </c>
      <c r="Q19" s="148" t="s">
        <v>38</v>
      </c>
    </row>
    <row r="20" spans="1:17" ht="13.9" customHeight="1" x14ac:dyDescent="0.2">
      <c r="A20" s="146" t="s">
        <v>40</v>
      </c>
      <c r="B20" s="105"/>
      <c r="C20" s="257" t="s">
        <v>41</v>
      </c>
      <c r="D20" s="257"/>
      <c r="E20" s="258"/>
      <c r="F20" s="178">
        <v>8.1</v>
      </c>
      <c r="G20" s="178">
        <v>1.8</v>
      </c>
      <c r="H20" s="178">
        <v>2.8</v>
      </c>
      <c r="I20" s="178">
        <v>2</v>
      </c>
      <c r="J20" s="178">
        <v>7</v>
      </c>
      <c r="K20" s="178">
        <v>7.1</v>
      </c>
      <c r="L20" s="178">
        <v>1.4</v>
      </c>
      <c r="M20" s="178">
        <v>0.2</v>
      </c>
      <c r="N20" s="178">
        <v>1.8</v>
      </c>
      <c r="O20" s="178">
        <v>-5</v>
      </c>
      <c r="P20" s="178">
        <v>-13.4</v>
      </c>
      <c r="Q20" s="149" t="s">
        <v>40</v>
      </c>
    </row>
    <row r="21" spans="1:17" ht="13.9" customHeight="1" x14ac:dyDescent="0.2">
      <c r="A21" s="146" t="s">
        <v>42</v>
      </c>
      <c r="B21" s="105"/>
      <c r="C21" s="109"/>
      <c r="D21" s="257" t="s">
        <v>43</v>
      </c>
      <c r="E21" s="258"/>
      <c r="F21" s="178">
        <v>7.9</v>
      </c>
      <c r="G21" s="178">
        <v>0.2</v>
      </c>
      <c r="H21" s="178">
        <v>2</v>
      </c>
      <c r="I21" s="178">
        <v>5.5</v>
      </c>
      <c r="J21" s="178">
        <v>9.5</v>
      </c>
      <c r="K21" s="178">
        <v>7.7</v>
      </c>
      <c r="L21" s="178">
        <v>1.2</v>
      </c>
      <c r="M21" s="178">
        <v>0.6</v>
      </c>
      <c r="N21" s="178">
        <v>1.8</v>
      </c>
      <c r="O21" s="178">
        <v>-4.8</v>
      </c>
      <c r="P21" s="178">
        <v>-14.3</v>
      </c>
      <c r="Q21" s="148" t="s">
        <v>42</v>
      </c>
    </row>
    <row r="22" spans="1:17" ht="13.9" customHeight="1" x14ac:dyDescent="0.2">
      <c r="A22" s="146" t="s">
        <v>44</v>
      </c>
      <c r="B22" s="105"/>
      <c r="C22" s="109"/>
      <c r="D22" s="109"/>
      <c r="E22" s="110" t="s">
        <v>45</v>
      </c>
      <c r="F22" s="178">
        <v>7.9</v>
      </c>
      <c r="G22" s="178">
        <v>0.1</v>
      </c>
      <c r="H22" s="178">
        <v>1.8</v>
      </c>
      <c r="I22" s="178">
        <v>5.5</v>
      </c>
      <c r="J22" s="178">
        <v>10.1</v>
      </c>
      <c r="K22" s="178">
        <v>8.3000000000000007</v>
      </c>
      <c r="L22" s="178">
        <v>1.3</v>
      </c>
      <c r="M22" s="178">
        <v>0.6</v>
      </c>
      <c r="N22" s="178">
        <v>1.7</v>
      </c>
      <c r="O22" s="178">
        <v>-5.0999999999999996</v>
      </c>
      <c r="P22" s="178">
        <v>-15</v>
      </c>
      <c r="Q22" s="148" t="s">
        <v>44</v>
      </c>
    </row>
    <row r="23" spans="1:17" ht="13.9" customHeight="1" x14ac:dyDescent="0.2">
      <c r="A23" s="146" t="s">
        <v>46</v>
      </c>
      <c r="B23" s="105"/>
      <c r="C23" s="109"/>
      <c r="D23" s="257" t="s">
        <v>47</v>
      </c>
      <c r="E23" s="258"/>
      <c r="F23" s="178">
        <v>10.199999999999999</v>
      </c>
      <c r="G23" s="178">
        <v>13.9</v>
      </c>
      <c r="H23" s="178">
        <v>8</v>
      </c>
      <c r="I23" s="178">
        <v>-20.2</v>
      </c>
      <c r="J23" s="178">
        <v>-13.6</v>
      </c>
      <c r="K23" s="178">
        <v>1.3</v>
      </c>
      <c r="L23" s="178">
        <v>3</v>
      </c>
      <c r="M23" s="178">
        <v>-4.5</v>
      </c>
      <c r="N23" s="178">
        <v>1.8</v>
      </c>
      <c r="O23" s="178">
        <v>-7.5</v>
      </c>
      <c r="P23" s="178">
        <v>-2.9</v>
      </c>
      <c r="Q23" s="148" t="s">
        <v>46</v>
      </c>
    </row>
    <row r="24" spans="1:17" ht="13.9" customHeight="1" x14ac:dyDescent="0.2">
      <c r="A24" s="146" t="s">
        <v>48</v>
      </c>
      <c r="B24" s="105"/>
      <c r="C24" s="257" t="s">
        <v>49</v>
      </c>
      <c r="D24" s="257"/>
      <c r="E24" s="258"/>
      <c r="F24" s="178">
        <v>6.2</v>
      </c>
      <c r="G24" s="178">
        <v>3.3</v>
      </c>
      <c r="H24" s="178">
        <v>4</v>
      </c>
      <c r="I24" s="178">
        <v>1.7</v>
      </c>
      <c r="J24" s="178">
        <v>6.8</v>
      </c>
      <c r="K24" s="178">
        <v>5.9</v>
      </c>
      <c r="L24" s="178">
        <v>0.6</v>
      </c>
      <c r="M24" s="178">
        <v>5.3</v>
      </c>
      <c r="N24" s="178">
        <v>4</v>
      </c>
      <c r="O24" s="178">
        <v>1.4</v>
      </c>
      <c r="P24" s="178">
        <v>0.4</v>
      </c>
      <c r="Q24" s="148" t="s">
        <v>48</v>
      </c>
    </row>
    <row r="25" spans="1:17" ht="13.9" customHeight="1" x14ac:dyDescent="0.2">
      <c r="A25" s="146" t="s">
        <v>50</v>
      </c>
      <c r="B25" s="105"/>
      <c r="C25" s="109"/>
      <c r="D25" s="253" t="s">
        <v>51</v>
      </c>
      <c r="E25" s="254"/>
      <c r="F25" s="178">
        <v>-0.3</v>
      </c>
      <c r="G25" s="178">
        <v>1.7</v>
      </c>
      <c r="H25" s="178">
        <v>3.3</v>
      </c>
      <c r="I25" s="178">
        <v>1.8</v>
      </c>
      <c r="J25" s="178">
        <v>1.4</v>
      </c>
      <c r="K25" s="178">
        <v>5.3</v>
      </c>
      <c r="L25" s="178">
        <v>2.7</v>
      </c>
      <c r="M25" s="178">
        <v>1.7</v>
      </c>
      <c r="N25" s="178">
        <v>4.9000000000000004</v>
      </c>
      <c r="O25" s="178">
        <v>2.2000000000000002</v>
      </c>
      <c r="P25" s="178">
        <v>-4.8</v>
      </c>
      <c r="Q25" s="148" t="s">
        <v>50</v>
      </c>
    </row>
    <row r="26" spans="1:17" ht="13.9" customHeight="1" x14ac:dyDescent="0.2">
      <c r="A26" s="146" t="s">
        <v>52</v>
      </c>
      <c r="B26" s="105"/>
      <c r="C26" s="109"/>
      <c r="D26" s="255" t="s">
        <v>157</v>
      </c>
      <c r="E26" s="256"/>
      <c r="F26" s="178">
        <v>37</v>
      </c>
      <c r="G26" s="178">
        <v>12.1</v>
      </c>
      <c r="H26" s="178">
        <v>6.1</v>
      </c>
      <c r="I26" s="178">
        <v>-6.7</v>
      </c>
      <c r="J26" s="178">
        <v>13.7</v>
      </c>
      <c r="K26" s="178">
        <v>4.3</v>
      </c>
      <c r="L26" s="178">
        <v>3.8</v>
      </c>
      <c r="M26" s="178">
        <v>8.6</v>
      </c>
      <c r="N26" s="178">
        <v>5.4</v>
      </c>
      <c r="O26" s="178">
        <v>-7.8</v>
      </c>
      <c r="P26" s="178">
        <v>0.4</v>
      </c>
      <c r="Q26" s="148" t="s">
        <v>52</v>
      </c>
    </row>
    <row r="27" spans="1:17" s="109" customFormat="1" ht="13.9" customHeight="1" x14ac:dyDescent="0.2">
      <c r="A27" s="146" t="s">
        <v>53</v>
      </c>
      <c r="B27" s="105"/>
      <c r="D27" s="257" t="s">
        <v>147</v>
      </c>
      <c r="E27" s="258"/>
      <c r="F27" s="178">
        <v>-0.3</v>
      </c>
      <c r="G27" s="178">
        <v>0.3</v>
      </c>
      <c r="H27" s="178">
        <v>3.3</v>
      </c>
      <c r="I27" s="178">
        <v>6.1</v>
      </c>
      <c r="J27" s="178">
        <v>6.6</v>
      </c>
      <c r="K27" s="178">
        <v>6.9</v>
      </c>
      <c r="L27" s="178">
        <v>-1.9</v>
      </c>
      <c r="M27" s="178">
        <v>5.7</v>
      </c>
      <c r="N27" s="178">
        <v>2.9</v>
      </c>
      <c r="O27" s="178">
        <v>5.9</v>
      </c>
      <c r="P27" s="178">
        <v>3.1</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0.32258064516129031</v>
      </c>
      <c r="G31" s="165">
        <v>0.31446540880503143</v>
      </c>
      <c r="H31" s="165">
        <v>0.303951367781155</v>
      </c>
      <c r="I31" s="165">
        <v>0.29850746268656714</v>
      </c>
      <c r="J31" s="165">
        <v>0.27932960893854747</v>
      </c>
      <c r="K31" s="165">
        <v>0.26246719160104987</v>
      </c>
      <c r="L31" s="165">
        <v>0.25974025974025972</v>
      </c>
      <c r="M31" s="165">
        <v>0.25220680958385877</v>
      </c>
      <c r="N31" s="165">
        <v>0.12239902080783353</v>
      </c>
      <c r="O31" s="165">
        <v>0.12406947890818859</v>
      </c>
      <c r="P31" s="165">
        <v>0.13089005235602094</v>
      </c>
      <c r="Q31" s="148" t="s">
        <v>38</v>
      </c>
    </row>
    <row r="32" spans="1:17" ht="13.9" customHeight="1" x14ac:dyDescent="0.2">
      <c r="A32" s="146" t="s">
        <v>40</v>
      </c>
      <c r="B32" s="105"/>
      <c r="C32" s="257" t="s">
        <v>41</v>
      </c>
      <c r="D32" s="257"/>
      <c r="E32" s="258"/>
      <c r="F32" s="165">
        <v>44.193548387096776</v>
      </c>
      <c r="G32" s="165">
        <v>43.867924528301884</v>
      </c>
      <c r="H32" s="165">
        <v>43.465045592705167</v>
      </c>
      <c r="I32" s="165">
        <v>43.582089552238806</v>
      </c>
      <c r="J32" s="165">
        <v>43.715083798882681</v>
      </c>
      <c r="K32" s="165">
        <v>43.963254593175854</v>
      </c>
      <c r="L32" s="165">
        <v>44.155844155844157</v>
      </c>
      <c r="M32" s="165">
        <v>42.875157629255988</v>
      </c>
      <c r="N32" s="165">
        <v>42.350061199510407</v>
      </c>
      <c r="O32" s="165">
        <v>40.818858560794048</v>
      </c>
      <c r="P32" s="165">
        <v>37.303664921465966</v>
      </c>
      <c r="Q32" s="149" t="s">
        <v>40</v>
      </c>
    </row>
    <row r="33" spans="1:17" ht="13.9" customHeight="1" x14ac:dyDescent="0.2">
      <c r="A33" s="146" t="s">
        <v>42</v>
      </c>
      <c r="B33" s="105"/>
      <c r="C33" s="109"/>
      <c r="D33" s="257" t="s">
        <v>43</v>
      </c>
      <c r="E33" s="258"/>
      <c r="F33" s="165">
        <v>39.032258064516128</v>
      </c>
      <c r="G33" s="165">
        <v>38.20754716981132</v>
      </c>
      <c r="H33" s="165">
        <v>37.537993920972646</v>
      </c>
      <c r="I33" s="165">
        <v>38.955223880597018</v>
      </c>
      <c r="J33" s="165">
        <v>39.944134078212294</v>
      </c>
      <c r="K33" s="165">
        <v>40.419947506561677</v>
      </c>
      <c r="L33" s="165">
        <v>40.38961038961039</v>
      </c>
      <c r="M33" s="165">
        <v>39.470365699873895</v>
      </c>
      <c r="N33" s="165">
        <v>39.045287637698898</v>
      </c>
      <c r="O33" s="165">
        <v>37.717121588089327</v>
      </c>
      <c r="P33" s="165">
        <v>34.031413612565444</v>
      </c>
      <c r="Q33" s="148" t="s">
        <v>42</v>
      </c>
    </row>
    <row r="34" spans="1:17" ht="13.9" customHeight="1" x14ac:dyDescent="0.2">
      <c r="A34" s="146" t="s">
        <v>44</v>
      </c>
      <c r="B34" s="105"/>
      <c r="C34" s="109"/>
      <c r="D34" s="109"/>
      <c r="E34" s="110" t="s">
        <v>45</v>
      </c>
      <c r="F34" s="165">
        <v>36.612903225806448</v>
      </c>
      <c r="G34" s="165">
        <v>35.691823899371066</v>
      </c>
      <c r="H34" s="165">
        <v>35.106382978723403</v>
      </c>
      <c r="I34" s="165">
        <v>36.417910447761194</v>
      </c>
      <c r="J34" s="165">
        <v>37.569832402234638</v>
      </c>
      <c r="K34" s="165">
        <v>38.188976377952756</v>
      </c>
      <c r="L34" s="165">
        <v>38.311688311688314</v>
      </c>
      <c r="M34" s="165">
        <v>37.452711223203025</v>
      </c>
      <c r="N34" s="165">
        <v>36.964504283965731</v>
      </c>
      <c r="O34" s="165">
        <v>35.483870967741936</v>
      </c>
      <c r="P34" s="165">
        <v>31.806282722513089</v>
      </c>
      <c r="Q34" s="148" t="s">
        <v>44</v>
      </c>
    </row>
    <row r="35" spans="1:17" ht="13.9" customHeight="1" x14ac:dyDescent="0.2">
      <c r="A35" s="146" t="s">
        <v>46</v>
      </c>
      <c r="B35" s="105"/>
      <c r="C35" s="109"/>
      <c r="D35" s="257" t="s">
        <v>47</v>
      </c>
      <c r="E35" s="258"/>
      <c r="F35" s="165">
        <v>5.161290322580645</v>
      </c>
      <c r="G35" s="165">
        <v>5.6603773584905657</v>
      </c>
      <c r="H35" s="165">
        <v>5.9270516717325226</v>
      </c>
      <c r="I35" s="165">
        <v>4.6268656716417906</v>
      </c>
      <c r="J35" s="165">
        <v>3.7709497206703912</v>
      </c>
      <c r="K35" s="165">
        <v>3.5433070866141732</v>
      </c>
      <c r="L35" s="165">
        <v>3.6363636363636362</v>
      </c>
      <c r="M35" s="165">
        <v>3.4047919293820934</v>
      </c>
      <c r="N35" s="165">
        <v>3.3047735618115057</v>
      </c>
      <c r="O35" s="165">
        <v>3.1017369727047148</v>
      </c>
      <c r="P35" s="165">
        <v>3.2722513089005236</v>
      </c>
      <c r="Q35" s="148" t="s">
        <v>46</v>
      </c>
    </row>
    <row r="36" spans="1:17" ht="13.9" customHeight="1" x14ac:dyDescent="0.2">
      <c r="A36" s="146" t="s">
        <v>48</v>
      </c>
      <c r="B36" s="105"/>
      <c r="C36" s="257" t="s">
        <v>49</v>
      </c>
      <c r="D36" s="257"/>
      <c r="E36" s="258"/>
      <c r="F36" s="165">
        <v>55.483870967741936</v>
      </c>
      <c r="G36" s="165">
        <v>55.974842767295598</v>
      </c>
      <c r="H36" s="165">
        <v>56.231003039513681</v>
      </c>
      <c r="I36" s="165">
        <v>56.119402985074629</v>
      </c>
      <c r="J36" s="165">
        <v>56.145251396648042</v>
      </c>
      <c r="K36" s="165">
        <v>55.905511811023622</v>
      </c>
      <c r="L36" s="165">
        <v>55.584415584415588</v>
      </c>
      <c r="M36" s="165">
        <v>56.872635561160152</v>
      </c>
      <c r="N36" s="165">
        <v>57.405140758873927</v>
      </c>
      <c r="O36" s="165">
        <v>59.057071960297769</v>
      </c>
      <c r="P36" s="165">
        <v>62.565445026178011</v>
      </c>
      <c r="Q36" s="148" t="s">
        <v>48</v>
      </c>
    </row>
    <row r="37" spans="1:17" ht="13.9" customHeight="1" x14ac:dyDescent="0.2">
      <c r="A37" s="146" t="s">
        <v>50</v>
      </c>
      <c r="B37" s="105"/>
      <c r="C37" s="109"/>
      <c r="D37" s="253" t="s">
        <v>51</v>
      </c>
      <c r="E37" s="254"/>
      <c r="F37" s="165">
        <v>15.64516129032258</v>
      </c>
      <c r="G37" s="165">
        <v>15.408805031446541</v>
      </c>
      <c r="H37" s="165">
        <v>15.501519756838906</v>
      </c>
      <c r="I37" s="165">
        <v>15.373134328358208</v>
      </c>
      <c r="J37" s="165">
        <v>14.664804469273744</v>
      </c>
      <c r="K37" s="165">
        <v>14.566929133858268</v>
      </c>
      <c r="L37" s="165">
        <v>14.805194805194805</v>
      </c>
      <c r="M37" s="165">
        <v>14.501891551071878</v>
      </c>
      <c r="N37" s="165">
        <v>14.810281517747859</v>
      </c>
      <c r="O37" s="165">
        <v>15.384615384615385</v>
      </c>
      <c r="P37" s="165">
        <v>15.445026178010471</v>
      </c>
      <c r="Q37" s="148" t="s">
        <v>50</v>
      </c>
    </row>
    <row r="38" spans="1:17" ht="13.9" customHeight="1" x14ac:dyDescent="0.2">
      <c r="A38" s="146" t="s">
        <v>52</v>
      </c>
      <c r="B38" s="105"/>
      <c r="C38" s="109"/>
      <c r="D38" s="255" t="s">
        <v>157</v>
      </c>
      <c r="E38" s="256"/>
      <c r="F38" s="165">
        <v>12.419354838709678</v>
      </c>
      <c r="G38" s="165">
        <v>13.679245283018869</v>
      </c>
      <c r="H38" s="165">
        <v>13.98176291793313</v>
      </c>
      <c r="I38" s="165">
        <v>12.835820895522389</v>
      </c>
      <c r="J38" s="165">
        <v>13.687150837988828</v>
      </c>
      <c r="K38" s="165">
        <v>13.385826771653543</v>
      </c>
      <c r="L38" s="165">
        <v>13.766233766233766</v>
      </c>
      <c r="M38" s="165">
        <v>14.501891551071878</v>
      </c>
      <c r="N38" s="165">
        <v>14.810281517747859</v>
      </c>
      <c r="O38" s="165">
        <v>13.895781637717121</v>
      </c>
      <c r="P38" s="165">
        <v>14.659685863874346</v>
      </c>
      <c r="Q38" s="148" t="s">
        <v>52</v>
      </c>
    </row>
    <row r="39" spans="1:17" s="109" customFormat="1" ht="13.9" customHeight="1" x14ac:dyDescent="0.2">
      <c r="A39" s="146" t="s">
        <v>53</v>
      </c>
      <c r="B39" s="105"/>
      <c r="D39" s="257" t="s">
        <v>147</v>
      </c>
      <c r="E39" s="258"/>
      <c r="F39" s="165">
        <v>27.419354838709676</v>
      </c>
      <c r="G39" s="165">
        <v>26.886792452830189</v>
      </c>
      <c r="H39" s="165">
        <v>26.747720364741642</v>
      </c>
      <c r="I39" s="165">
        <v>27.910447761194028</v>
      </c>
      <c r="J39" s="165">
        <v>27.793296089385475</v>
      </c>
      <c r="K39" s="165">
        <v>27.952755905511811</v>
      </c>
      <c r="L39" s="165">
        <v>27.142857142857142</v>
      </c>
      <c r="M39" s="165">
        <v>27.868852459016395</v>
      </c>
      <c r="N39" s="165">
        <v>27.784577723378213</v>
      </c>
      <c r="O39" s="165">
        <v>29.900744416873451</v>
      </c>
      <c r="P39" s="165">
        <v>32.460732984293195</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2.9</v>
      </c>
      <c r="G42" s="164">
        <v>2.9</v>
      </c>
      <c r="H42" s="164">
        <v>2.9</v>
      </c>
      <c r="I42" s="164">
        <v>2.8</v>
      </c>
      <c r="J42" s="164">
        <v>2.9</v>
      </c>
      <c r="K42" s="164">
        <v>3</v>
      </c>
      <c r="L42" s="164">
        <v>2.9</v>
      </c>
      <c r="M42" s="164">
        <v>2.9</v>
      </c>
      <c r="N42" s="164">
        <v>2.9</v>
      </c>
      <c r="O42" s="164">
        <v>2.8</v>
      </c>
      <c r="P42" s="164">
        <v>2.6</v>
      </c>
      <c r="Q42" s="147" t="s">
        <v>36</v>
      </c>
    </row>
    <row r="43" spans="1:17" ht="13.9" customHeight="1" x14ac:dyDescent="0.2">
      <c r="A43" s="146" t="s">
        <v>38</v>
      </c>
      <c r="B43" s="105"/>
      <c r="C43" s="257" t="s">
        <v>39</v>
      </c>
      <c r="D43" s="257"/>
      <c r="E43" s="258"/>
      <c r="F43" s="165">
        <v>0.5</v>
      </c>
      <c r="G43" s="165">
        <v>0.4</v>
      </c>
      <c r="H43" s="165">
        <v>0.4</v>
      </c>
      <c r="I43" s="165">
        <v>0.4</v>
      </c>
      <c r="J43" s="165">
        <v>0.5</v>
      </c>
      <c r="K43" s="165">
        <v>0.5</v>
      </c>
      <c r="L43" s="165">
        <v>0.4</v>
      </c>
      <c r="M43" s="165">
        <v>0.4</v>
      </c>
      <c r="N43" s="165">
        <v>0.4</v>
      </c>
      <c r="O43" s="165">
        <v>0.4</v>
      </c>
      <c r="P43" s="165">
        <v>0.4</v>
      </c>
      <c r="Q43" s="148" t="s">
        <v>38</v>
      </c>
    </row>
    <row r="44" spans="1:17" ht="13.9" customHeight="1" x14ac:dyDescent="0.2">
      <c r="A44" s="146" t="s">
        <v>40</v>
      </c>
      <c r="B44" s="105"/>
      <c r="C44" s="257" t="s">
        <v>41</v>
      </c>
      <c r="D44" s="257"/>
      <c r="E44" s="258"/>
      <c r="F44" s="165">
        <v>3.9</v>
      </c>
      <c r="G44" s="165">
        <v>3.7</v>
      </c>
      <c r="H44" s="165">
        <v>3.6</v>
      </c>
      <c r="I44" s="165">
        <v>3.6</v>
      </c>
      <c r="J44" s="165">
        <v>3.8</v>
      </c>
      <c r="K44" s="165">
        <v>3.9</v>
      </c>
      <c r="L44" s="165">
        <v>3.9</v>
      </c>
      <c r="M44" s="165">
        <v>3.7</v>
      </c>
      <c r="N44" s="165">
        <v>3.6</v>
      </c>
      <c r="O44" s="165">
        <v>3.4</v>
      </c>
      <c r="P44" s="165">
        <v>3.1</v>
      </c>
      <c r="Q44" s="149" t="s">
        <v>40</v>
      </c>
    </row>
    <row r="45" spans="1:17" ht="13.9" customHeight="1" x14ac:dyDescent="0.2">
      <c r="A45" s="146" t="s">
        <v>42</v>
      </c>
      <c r="B45" s="105"/>
      <c r="C45" s="109"/>
      <c r="D45" s="257" t="s">
        <v>43</v>
      </c>
      <c r="E45" s="258"/>
      <c r="F45" s="165">
        <v>4.4000000000000004</v>
      </c>
      <c r="G45" s="165">
        <v>4.0999999999999996</v>
      </c>
      <c r="H45" s="165">
        <v>4</v>
      </c>
      <c r="I45" s="165">
        <v>4</v>
      </c>
      <c r="J45" s="165">
        <v>4.3</v>
      </c>
      <c r="K45" s="165">
        <v>4.5</v>
      </c>
      <c r="L45" s="165">
        <v>4.4000000000000004</v>
      </c>
      <c r="M45" s="165">
        <v>4.3</v>
      </c>
      <c r="N45" s="165">
        <v>4.2</v>
      </c>
      <c r="O45" s="165">
        <v>3.9</v>
      </c>
      <c r="P45" s="165">
        <v>3.5</v>
      </c>
      <c r="Q45" s="148" t="s">
        <v>42</v>
      </c>
    </row>
    <row r="46" spans="1:17" ht="13.9" customHeight="1" x14ac:dyDescent="0.2">
      <c r="A46" s="146" t="s">
        <v>44</v>
      </c>
      <c r="B46" s="105"/>
      <c r="C46" s="109"/>
      <c r="D46" s="109"/>
      <c r="E46" s="110" t="s">
        <v>45</v>
      </c>
      <c r="F46" s="165">
        <v>4.5</v>
      </c>
      <c r="G46" s="165">
        <v>4.2</v>
      </c>
      <c r="H46" s="165">
        <v>4.0999999999999996</v>
      </c>
      <c r="I46" s="165">
        <v>4.0999999999999996</v>
      </c>
      <c r="J46" s="165">
        <v>4.4000000000000004</v>
      </c>
      <c r="K46" s="165">
        <v>4.7</v>
      </c>
      <c r="L46" s="165">
        <v>4.5999999999999996</v>
      </c>
      <c r="M46" s="165">
        <v>4.4000000000000004</v>
      </c>
      <c r="N46" s="165">
        <v>4.3</v>
      </c>
      <c r="O46" s="165">
        <v>4</v>
      </c>
      <c r="P46" s="165">
        <v>3.6</v>
      </c>
      <c r="Q46" s="148" t="s">
        <v>44</v>
      </c>
    </row>
    <row r="47" spans="1:17" ht="13.9" customHeight="1" x14ac:dyDescent="0.2">
      <c r="A47" s="146" t="s">
        <v>46</v>
      </c>
      <c r="B47" s="105"/>
      <c r="C47" s="109"/>
      <c r="D47" s="257" t="s">
        <v>47</v>
      </c>
      <c r="E47" s="258"/>
      <c r="F47" s="165">
        <v>2.1</v>
      </c>
      <c r="G47" s="165">
        <v>2.2999999999999998</v>
      </c>
      <c r="H47" s="165">
        <v>2.4</v>
      </c>
      <c r="I47" s="165">
        <v>1.9</v>
      </c>
      <c r="J47" s="165">
        <v>1.6</v>
      </c>
      <c r="K47" s="165">
        <v>1.6</v>
      </c>
      <c r="L47" s="165">
        <v>1.6</v>
      </c>
      <c r="M47" s="165">
        <v>1.5</v>
      </c>
      <c r="N47" s="165">
        <v>1.5</v>
      </c>
      <c r="O47" s="165">
        <v>1.3</v>
      </c>
      <c r="P47" s="165">
        <v>1.3</v>
      </c>
      <c r="Q47" s="148" t="s">
        <v>46</v>
      </c>
    </row>
    <row r="48" spans="1:17" ht="13.9" customHeight="1" x14ac:dyDescent="0.2">
      <c r="A48" s="146" t="s">
        <v>48</v>
      </c>
      <c r="B48" s="105"/>
      <c r="C48" s="257" t="s">
        <v>49</v>
      </c>
      <c r="D48" s="257"/>
      <c r="E48" s="258"/>
      <c r="F48" s="165">
        <v>2.5</v>
      </c>
      <c r="G48" s="165">
        <v>2.5</v>
      </c>
      <c r="H48" s="165">
        <v>2.5</v>
      </c>
      <c r="I48" s="165">
        <v>2.5</v>
      </c>
      <c r="J48" s="165">
        <v>2.5</v>
      </c>
      <c r="K48" s="165">
        <v>2.6</v>
      </c>
      <c r="L48" s="165">
        <v>2.5</v>
      </c>
      <c r="M48" s="165">
        <v>2.5</v>
      </c>
      <c r="N48" s="165">
        <v>2.5</v>
      </c>
      <c r="O48" s="165">
        <v>2.5</v>
      </c>
      <c r="P48" s="165">
        <v>2.5</v>
      </c>
      <c r="Q48" s="148" t="s">
        <v>48</v>
      </c>
    </row>
    <row r="49" spans="1:17" ht="13.9" customHeight="1" x14ac:dyDescent="0.2">
      <c r="A49" s="146" t="s">
        <v>50</v>
      </c>
      <c r="B49" s="105"/>
      <c r="C49" s="109"/>
      <c r="D49" s="253" t="s">
        <v>51</v>
      </c>
      <c r="E49" s="254"/>
      <c r="F49" s="165">
        <v>2.7</v>
      </c>
      <c r="G49" s="165">
        <v>2.7</v>
      </c>
      <c r="H49" s="165">
        <v>2.6</v>
      </c>
      <c r="I49" s="165">
        <v>2.6</v>
      </c>
      <c r="J49" s="165">
        <v>2.5</v>
      </c>
      <c r="K49" s="165">
        <v>2.5</v>
      </c>
      <c r="L49" s="165">
        <v>2.5</v>
      </c>
      <c r="M49" s="165">
        <v>2.4</v>
      </c>
      <c r="N49" s="165">
        <v>2.5</v>
      </c>
      <c r="O49" s="165">
        <v>2.4</v>
      </c>
      <c r="P49" s="165">
        <v>2.4</v>
      </c>
      <c r="Q49" s="148" t="s">
        <v>50</v>
      </c>
    </row>
    <row r="50" spans="1:17" ht="13.9" customHeight="1" x14ac:dyDescent="0.2">
      <c r="A50" s="146" t="s">
        <v>52</v>
      </c>
      <c r="B50" s="105"/>
      <c r="C50" s="109"/>
      <c r="D50" s="255" t="s">
        <v>157</v>
      </c>
      <c r="E50" s="256"/>
      <c r="F50" s="165">
        <v>3.3</v>
      </c>
      <c r="G50" s="165">
        <v>3.5</v>
      </c>
      <c r="H50" s="165">
        <v>3.5</v>
      </c>
      <c r="I50" s="165">
        <v>3.2</v>
      </c>
      <c r="J50" s="165">
        <v>3.4</v>
      </c>
      <c r="K50" s="165">
        <v>3.3</v>
      </c>
      <c r="L50" s="165">
        <v>3.4</v>
      </c>
      <c r="M50" s="165">
        <v>3.4</v>
      </c>
      <c r="N50" s="165">
        <v>3.4</v>
      </c>
      <c r="O50" s="165">
        <v>3.1</v>
      </c>
      <c r="P50" s="165">
        <v>3.2</v>
      </c>
      <c r="Q50" s="148" t="s">
        <v>52</v>
      </c>
    </row>
    <row r="51" spans="1:17" ht="13.9" customHeight="1" x14ac:dyDescent="0.2">
      <c r="A51" s="146" t="s">
        <v>53</v>
      </c>
      <c r="B51" s="105"/>
      <c r="C51" s="109"/>
      <c r="D51" s="257" t="s">
        <v>147</v>
      </c>
      <c r="E51" s="258"/>
      <c r="F51" s="165">
        <v>2.2000000000000002</v>
      </c>
      <c r="G51" s="165">
        <v>2.1</v>
      </c>
      <c r="H51" s="165">
        <v>2.2000000000000002</v>
      </c>
      <c r="I51" s="165">
        <v>2.2000000000000002</v>
      </c>
      <c r="J51" s="165">
        <v>2.2999999999999998</v>
      </c>
      <c r="K51" s="165">
        <v>2.2999999999999998</v>
      </c>
      <c r="L51" s="165">
        <v>2.2000000000000002</v>
      </c>
      <c r="M51" s="165">
        <v>2.2000000000000002</v>
      </c>
      <c r="N51" s="165">
        <v>2.2000000000000002</v>
      </c>
      <c r="O51" s="165">
        <v>2.2999999999999998</v>
      </c>
      <c r="P51" s="165">
        <v>2.2999999999999998</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6" orientation="portrait" useFirstPageNumber="1" r:id="rId1"/>
  <headerFooter differentFirst="1" scaleWithDoc="0" alignWithMargins="0">
    <oddHeader>&amp;C&amp;9- &amp;P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13</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811</v>
      </c>
      <c r="G6" s="162">
        <v>851</v>
      </c>
      <c r="H6" s="162">
        <v>898</v>
      </c>
      <c r="I6" s="162">
        <v>930</v>
      </c>
      <c r="J6" s="162">
        <v>963</v>
      </c>
      <c r="K6" s="162">
        <v>1004</v>
      </c>
      <c r="L6" s="162">
        <v>1063</v>
      </c>
      <c r="M6" s="162">
        <v>1103</v>
      </c>
      <c r="N6" s="162">
        <v>1159</v>
      </c>
      <c r="O6" s="162">
        <v>1188</v>
      </c>
      <c r="P6" s="162">
        <v>1148</v>
      </c>
      <c r="Q6" s="147" t="s">
        <v>36</v>
      </c>
    </row>
    <row r="7" spans="1:28" ht="13.9" customHeight="1" x14ac:dyDescent="0.2">
      <c r="A7" s="146" t="s">
        <v>38</v>
      </c>
      <c r="B7" s="105"/>
      <c r="C7" s="257" t="s">
        <v>39</v>
      </c>
      <c r="D7" s="257"/>
      <c r="E7" s="258"/>
      <c r="F7" s="163">
        <v>17</v>
      </c>
      <c r="G7" s="163">
        <v>18</v>
      </c>
      <c r="H7" s="163">
        <v>19</v>
      </c>
      <c r="I7" s="163">
        <v>19</v>
      </c>
      <c r="J7" s="163">
        <v>18</v>
      </c>
      <c r="K7" s="163">
        <v>18</v>
      </c>
      <c r="L7" s="163">
        <v>17</v>
      </c>
      <c r="M7" s="163">
        <v>17</v>
      </c>
      <c r="N7" s="163">
        <v>17</v>
      </c>
      <c r="O7" s="163">
        <v>17</v>
      </c>
      <c r="P7" s="163">
        <v>17</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359</v>
      </c>
      <c r="G8" s="163">
        <v>389</v>
      </c>
      <c r="H8" s="163">
        <v>400</v>
      </c>
      <c r="I8" s="163">
        <v>411</v>
      </c>
      <c r="J8" s="163">
        <v>426</v>
      </c>
      <c r="K8" s="163">
        <v>434</v>
      </c>
      <c r="L8" s="163">
        <v>460</v>
      </c>
      <c r="M8" s="163">
        <v>474</v>
      </c>
      <c r="N8" s="163">
        <v>507</v>
      </c>
      <c r="O8" s="163">
        <v>511</v>
      </c>
      <c r="P8" s="163">
        <v>483</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264</v>
      </c>
      <c r="G9" s="163">
        <v>287</v>
      </c>
      <c r="H9" s="163">
        <v>301</v>
      </c>
      <c r="I9" s="163">
        <v>310</v>
      </c>
      <c r="J9" s="163">
        <v>317</v>
      </c>
      <c r="K9" s="163">
        <v>323</v>
      </c>
      <c r="L9" s="163">
        <v>352</v>
      </c>
      <c r="M9" s="163">
        <v>370</v>
      </c>
      <c r="N9" s="163">
        <v>396</v>
      </c>
      <c r="O9" s="163">
        <v>397</v>
      </c>
      <c r="P9" s="163">
        <v>367</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245</v>
      </c>
      <c r="G10" s="163">
        <v>268</v>
      </c>
      <c r="H10" s="163">
        <v>281</v>
      </c>
      <c r="I10" s="163">
        <v>290</v>
      </c>
      <c r="J10" s="163">
        <v>296</v>
      </c>
      <c r="K10" s="163">
        <v>303</v>
      </c>
      <c r="L10" s="163">
        <v>332</v>
      </c>
      <c r="M10" s="163">
        <v>349</v>
      </c>
      <c r="N10" s="163">
        <v>376</v>
      </c>
      <c r="O10" s="163">
        <v>379</v>
      </c>
      <c r="P10" s="163">
        <v>350</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95</v>
      </c>
      <c r="G11" s="163">
        <v>101</v>
      </c>
      <c r="H11" s="163">
        <v>99</v>
      </c>
      <c r="I11" s="163">
        <v>101</v>
      </c>
      <c r="J11" s="163">
        <v>109</v>
      </c>
      <c r="K11" s="163">
        <v>111</v>
      </c>
      <c r="L11" s="163">
        <v>108</v>
      </c>
      <c r="M11" s="163">
        <v>104</v>
      </c>
      <c r="N11" s="163">
        <v>110</v>
      </c>
      <c r="O11" s="163">
        <v>114</v>
      </c>
      <c r="P11" s="163">
        <v>116</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435</v>
      </c>
      <c r="G12" s="163">
        <v>444</v>
      </c>
      <c r="H12" s="163">
        <v>478</v>
      </c>
      <c r="I12" s="163">
        <v>500</v>
      </c>
      <c r="J12" s="163">
        <v>518</v>
      </c>
      <c r="K12" s="163">
        <v>553</v>
      </c>
      <c r="L12" s="163">
        <v>586</v>
      </c>
      <c r="M12" s="163">
        <v>612</v>
      </c>
      <c r="N12" s="163">
        <v>636</v>
      </c>
      <c r="O12" s="163">
        <v>661</v>
      </c>
      <c r="P12" s="163">
        <v>648</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122</v>
      </c>
      <c r="G13" s="163">
        <v>128</v>
      </c>
      <c r="H13" s="163">
        <v>136</v>
      </c>
      <c r="I13" s="163">
        <v>139</v>
      </c>
      <c r="J13" s="163">
        <v>140</v>
      </c>
      <c r="K13" s="163">
        <v>149</v>
      </c>
      <c r="L13" s="163">
        <v>156</v>
      </c>
      <c r="M13" s="163">
        <v>162</v>
      </c>
      <c r="N13" s="163">
        <v>168</v>
      </c>
      <c r="O13" s="163">
        <v>174</v>
      </c>
      <c r="P13" s="163">
        <v>164</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68</v>
      </c>
      <c r="G14" s="163">
        <v>73</v>
      </c>
      <c r="H14" s="163">
        <v>85</v>
      </c>
      <c r="I14" s="163">
        <v>94</v>
      </c>
      <c r="J14" s="163">
        <v>103</v>
      </c>
      <c r="K14" s="163">
        <v>115</v>
      </c>
      <c r="L14" s="163">
        <v>126</v>
      </c>
      <c r="M14" s="163">
        <v>135</v>
      </c>
      <c r="N14" s="163">
        <v>143</v>
      </c>
      <c r="O14" s="163">
        <v>146</v>
      </c>
      <c r="P14" s="163">
        <v>138</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245</v>
      </c>
      <c r="G15" s="163">
        <v>243</v>
      </c>
      <c r="H15" s="163">
        <v>257</v>
      </c>
      <c r="I15" s="163">
        <v>267</v>
      </c>
      <c r="J15" s="163">
        <v>276</v>
      </c>
      <c r="K15" s="163">
        <v>289</v>
      </c>
      <c r="L15" s="163">
        <v>304</v>
      </c>
      <c r="M15" s="163">
        <v>315</v>
      </c>
      <c r="N15" s="163">
        <v>324</v>
      </c>
      <c r="O15" s="163">
        <v>341</v>
      </c>
      <c r="P15" s="163">
        <v>345</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4.3</v>
      </c>
      <c r="G18" s="177">
        <v>4.9000000000000004</v>
      </c>
      <c r="H18" s="177">
        <v>5.5</v>
      </c>
      <c r="I18" s="177">
        <v>3.6</v>
      </c>
      <c r="J18" s="177">
        <v>3.5</v>
      </c>
      <c r="K18" s="177">
        <v>4.3</v>
      </c>
      <c r="L18" s="177">
        <v>5.9</v>
      </c>
      <c r="M18" s="177">
        <v>3.7</v>
      </c>
      <c r="N18" s="177">
        <v>5.0999999999999996</v>
      </c>
      <c r="O18" s="177">
        <v>2.5</v>
      </c>
      <c r="P18" s="177">
        <v>-3.4</v>
      </c>
      <c r="Q18" s="147" t="s">
        <v>36</v>
      </c>
    </row>
    <row r="19" spans="1:17" ht="13.9" customHeight="1" x14ac:dyDescent="0.2">
      <c r="A19" s="146" t="s">
        <v>38</v>
      </c>
      <c r="B19" s="105"/>
      <c r="C19" s="257" t="s">
        <v>39</v>
      </c>
      <c r="D19" s="257"/>
      <c r="E19" s="258"/>
      <c r="F19" s="178">
        <v>1.9</v>
      </c>
      <c r="G19" s="178">
        <v>3.3</v>
      </c>
      <c r="H19" s="178">
        <v>8.3000000000000007</v>
      </c>
      <c r="I19" s="178">
        <v>-1.1000000000000001</v>
      </c>
      <c r="J19" s="178">
        <v>-4.4000000000000004</v>
      </c>
      <c r="K19" s="178">
        <v>-2.5</v>
      </c>
      <c r="L19" s="178">
        <v>-3.3</v>
      </c>
      <c r="M19" s="178">
        <v>-2.2999999999999998</v>
      </c>
      <c r="N19" s="178">
        <v>-0.9</v>
      </c>
      <c r="O19" s="178">
        <v>-0.5</v>
      </c>
      <c r="P19" s="178">
        <v>1.6</v>
      </c>
      <c r="Q19" s="148" t="s">
        <v>38</v>
      </c>
    </row>
    <row r="20" spans="1:17" ht="13.9" customHeight="1" x14ac:dyDescent="0.2">
      <c r="A20" s="146" t="s">
        <v>40</v>
      </c>
      <c r="B20" s="105"/>
      <c r="C20" s="257" t="s">
        <v>41</v>
      </c>
      <c r="D20" s="257"/>
      <c r="E20" s="258"/>
      <c r="F20" s="178">
        <v>4.4000000000000004</v>
      </c>
      <c r="G20" s="178">
        <v>8.4</v>
      </c>
      <c r="H20" s="178">
        <v>3</v>
      </c>
      <c r="I20" s="178">
        <v>2.7</v>
      </c>
      <c r="J20" s="178">
        <v>3.7</v>
      </c>
      <c r="K20" s="178">
        <v>1.8</v>
      </c>
      <c r="L20" s="178">
        <v>6.1</v>
      </c>
      <c r="M20" s="178">
        <v>2.9</v>
      </c>
      <c r="N20" s="178">
        <v>7</v>
      </c>
      <c r="O20" s="178">
        <v>0.8</v>
      </c>
      <c r="P20" s="178">
        <v>-5.4</v>
      </c>
      <c r="Q20" s="149" t="s">
        <v>40</v>
      </c>
    </row>
    <row r="21" spans="1:17" ht="13.9" customHeight="1" x14ac:dyDescent="0.2">
      <c r="A21" s="146" t="s">
        <v>42</v>
      </c>
      <c r="B21" s="105"/>
      <c r="C21" s="109"/>
      <c r="D21" s="257" t="s">
        <v>43</v>
      </c>
      <c r="E21" s="258"/>
      <c r="F21" s="178">
        <v>4.5999999999999996</v>
      </c>
      <c r="G21" s="178">
        <v>8.9</v>
      </c>
      <c r="H21" s="178">
        <v>4.8</v>
      </c>
      <c r="I21" s="178">
        <v>3.1</v>
      </c>
      <c r="J21" s="178">
        <v>2.2000000000000002</v>
      </c>
      <c r="K21" s="178">
        <v>1.9</v>
      </c>
      <c r="L21" s="178">
        <v>9.1999999999999993</v>
      </c>
      <c r="M21" s="178">
        <v>4.9000000000000004</v>
      </c>
      <c r="N21" s="178">
        <v>7.2</v>
      </c>
      <c r="O21" s="178">
        <v>0</v>
      </c>
      <c r="P21" s="178">
        <v>-7.4</v>
      </c>
      <c r="Q21" s="148" t="s">
        <v>42</v>
      </c>
    </row>
    <row r="22" spans="1:17" ht="13.9" customHeight="1" x14ac:dyDescent="0.2">
      <c r="A22" s="146" t="s">
        <v>44</v>
      </c>
      <c r="B22" s="105"/>
      <c r="C22" s="109"/>
      <c r="D22" s="109"/>
      <c r="E22" s="110" t="s">
        <v>45</v>
      </c>
      <c r="F22" s="178">
        <v>4.5</v>
      </c>
      <c r="G22" s="178">
        <v>9.5</v>
      </c>
      <c r="H22" s="178">
        <v>5</v>
      </c>
      <c r="I22" s="178">
        <v>2.9</v>
      </c>
      <c r="J22" s="178">
        <v>2.1</v>
      </c>
      <c r="K22" s="178">
        <v>2.4</v>
      </c>
      <c r="L22" s="178">
        <v>9.8000000000000007</v>
      </c>
      <c r="M22" s="178">
        <v>5</v>
      </c>
      <c r="N22" s="178">
        <v>7.6</v>
      </c>
      <c r="O22" s="178">
        <v>0.8</v>
      </c>
      <c r="P22" s="178">
        <v>-7.8</v>
      </c>
      <c r="Q22" s="148" t="s">
        <v>44</v>
      </c>
    </row>
    <row r="23" spans="1:17" ht="13.9" customHeight="1" x14ac:dyDescent="0.2">
      <c r="A23" s="146" t="s">
        <v>46</v>
      </c>
      <c r="B23" s="105"/>
      <c r="C23" s="109"/>
      <c r="D23" s="257" t="s">
        <v>47</v>
      </c>
      <c r="E23" s="258"/>
      <c r="F23" s="178">
        <v>4.0999999999999996</v>
      </c>
      <c r="G23" s="178">
        <v>6.7</v>
      </c>
      <c r="H23" s="178">
        <v>-2</v>
      </c>
      <c r="I23" s="178">
        <v>1.6</v>
      </c>
      <c r="J23" s="178">
        <v>8.4</v>
      </c>
      <c r="K23" s="178">
        <v>1.5</v>
      </c>
      <c r="L23" s="178">
        <v>-2.8</v>
      </c>
      <c r="M23" s="178">
        <v>-3.6</v>
      </c>
      <c r="N23" s="178">
        <v>6</v>
      </c>
      <c r="O23" s="178">
        <v>3.4</v>
      </c>
      <c r="P23" s="178">
        <v>1.3</v>
      </c>
      <c r="Q23" s="148" t="s">
        <v>46</v>
      </c>
    </row>
    <row r="24" spans="1:17" ht="13.9" customHeight="1" x14ac:dyDescent="0.2">
      <c r="A24" s="146" t="s">
        <v>48</v>
      </c>
      <c r="B24" s="105"/>
      <c r="C24" s="257" t="s">
        <v>49</v>
      </c>
      <c r="D24" s="257"/>
      <c r="E24" s="258"/>
      <c r="F24" s="178">
        <v>4.2</v>
      </c>
      <c r="G24" s="178">
        <v>2.2000000000000002</v>
      </c>
      <c r="H24" s="178">
        <v>7.6</v>
      </c>
      <c r="I24" s="178">
        <v>4.5999999999999996</v>
      </c>
      <c r="J24" s="178">
        <v>3.6</v>
      </c>
      <c r="K24" s="178">
        <v>6.7</v>
      </c>
      <c r="L24" s="178">
        <v>6</v>
      </c>
      <c r="M24" s="178">
        <v>4.5</v>
      </c>
      <c r="N24" s="178">
        <v>3.9</v>
      </c>
      <c r="O24" s="178">
        <v>4</v>
      </c>
      <c r="P24" s="178">
        <v>-2</v>
      </c>
      <c r="Q24" s="148" t="s">
        <v>48</v>
      </c>
    </row>
    <row r="25" spans="1:17" ht="13.9" customHeight="1" x14ac:dyDescent="0.2">
      <c r="A25" s="146" t="s">
        <v>50</v>
      </c>
      <c r="B25" s="105"/>
      <c r="C25" s="109"/>
      <c r="D25" s="253" t="s">
        <v>51</v>
      </c>
      <c r="E25" s="254"/>
      <c r="F25" s="178">
        <v>4.2</v>
      </c>
      <c r="G25" s="178">
        <v>4.5</v>
      </c>
      <c r="H25" s="178">
        <v>6.8</v>
      </c>
      <c r="I25" s="178">
        <v>2</v>
      </c>
      <c r="J25" s="178">
        <v>0.7</v>
      </c>
      <c r="K25" s="178">
        <v>6.5</v>
      </c>
      <c r="L25" s="178">
        <v>4.3</v>
      </c>
      <c r="M25" s="178">
        <v>4.3</v>
      </c>
      <c r="N25" s="178">
        <v>3.7</v>
      </c>
      <c r="O25" s="178">
        <v>3.7</v>
      </c>
      <c r="P25" s="178">
        <v>-5.7</v>
      </c>
      <c r="Q25" s="148" t="s">
        <v>50</v>
      </c>
    </row>
    <row r="26" spans="1:17" ht="13.9" customHeight="1" x14ac:dyDescent="0.2">
      <c r="A26" s="146" t="s">
        <v>52</v>
      </c>
      <c r="B26" s="105"/>
      <c r="C26" s="109"/>
      <c r="D26" s="255" t="s">
        <v>157</v>
      </c>
      <c r="E26" s="256"/>
      <c r="F26" s="178">
        <v>18.100000000000001</v>
      </c>
      <c r="G26" s="178">
        <v>8.1</v>
      </c>
      <c r="H26" s="178">
        <v>16.100000000000001</v>
      </c>
      <c r="I26" s="178">
        <v>10.7</v>
      </c>
      <c r="J26" s="178">
        <v>8.8000000000000007</v>
      </c>
      <c r="K26" s="178">
        <v>11.8</v>
      </c>
      <c r="L26" s="178">
        <v>9.8000000000000007</v>
      </c>
      <c r="M26" s="178">
        <v>6.9</v>
      </c>
      <c r="N26" s="178">
        <v>6.5</v>
      </c>
      <c r="O26" s="178">
        <v>1.8</v>
      </c>
      <c r="P26" s="178">
        <v>-5.5</v>
      </c>
      <c r="Q26" s="148" t="s">
        <v>52</v>
      </c>
    </row>
    <row r="27" spans="1:17" s="109" customFormat="1" ht="13.9" customHeight="1" x14ac:dyDescent="0.2">
      <c r="A27" s="146" t="s">
        <v>53</v>
      </c>
      <c r="B27" s="105"/>
      <c r="D27" s="257" t="s">
        <v>147</v>
      </c>
      <c r="E27" s="258"/>
      <c r="F27" s="178">
        <v>1</v>
      </c>
      <c r="G27" s="178">
        <v>-0.6</v>
      </c>
      <c r="H27" s="178">
        <v>5.5</v>
      </c>
      <c r="I27" s="178">
        <v>3.9</v>
      </c>
      <c r="J27" s="178">
        <v>3.3</v>
      </c>
      <c r="K27" s="178">
        <v>4.9000000000000004</v>
      </c>
      <c r="L27" s="178">
        <v>5.3</v>
      </c>
      <c r="M27" s="178">
        <v>3.7</v>
      </c>
      <c r="N27" s="178">
        <v>2.8</v>
      </c>
      <c r="O27" s="178">
        <v>5.0999999999999996</v>
      </c>
      <c r="P27" s="178">
        <v>1.4</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2.0961775585696669</v>
      </c>
      <c r="G31" s="165">
        <v>2.1151586368977675</v>
      </c>
      <c r="H31" s="165">
        <v>2.115812917594655</v>
      </c>
      <c r="I31" s="165">
        <v>2.043010752688172</v>
      </c>
      <c r="J31" s="165">
        <v>1.8691588785046729</v>
      </c>
      <c r="K31" s="165">
        <v>1.7928286852589641</v>
      </c>
      <c r="L31" s="165">
        <v>1.5992474129821261</v>
      </c>
      <c r="M31" s="165">
        <v>1.5412511332728922</v>
      </c>
      <c r="N31" s="165">
        <v>1.4667817083692838</v>
      </c>
      <c r="O31" s="165">
        <v>1.430976430976431</v>
      </c>
      <c r="P31" s="165">
        <v>1.480836236933798</v>
      </c>
      <c r="Q31" s="148" t="s">
        <v>38</v>
      </c>
    </row>
    <row r="32" spans="1:17" ht="13.9" customHeight="1" x14ac:dyDescent="0.2">
      <c r="A32" s="146" t="s">
        <v>40</v>
      </c>
      <c r="B32" s="105"/>
      <c r="C32" s="257" t="s">
        <v>41</v>
      </c>
      <c r="D32" s="257"/>
      <c r="E32" s="258"/>
      <c r="F32" s="165">
        <v>44.26633785450062</v>
      </c>
      <c r="G32" s="165">
        <v>45.710928319623974</v>
      </c>
      <c r="H32" s="165">
        <v>44.543429844097993</v>
      </c>
      <c r="I32" s="165">
        <v>44.193548387096776</v>
      </c>
      <c r="J32" s="165">
        <v>44.236760124610591</v>
      </c>
      <c r="K32" s="165">
        <v>43.227091633466138</v>
      </c>
      <c r="L32" s="165">
        <v>43.273753527751644</v>
      </c>
      <c r="M32" s="165">
        <v>42.973708068902994</v>
      </c>
      <c r="N32" s="165">
        <v>43.744607420189816</v>
      </c>
      <c r="O32" s="165">
        <v>43.013468013468014</v>
      </c>
      <c r="P32" s="165">
        <v>42.073170731707314</v>
      </c>
      <c r="Q32" s="149" t="s">
        <v>40</v>
      </c>
    </row>
    <row r="33" spans="1:17" ht="13.9" customHeight="1" x14ac:dyDescent="0.2">
      <c r="A33" s="146" t="s">
        <v>42</v>
      </c>
      <c r="B33" s="105"/>
      <c r="C33" s="109"/>
      <c r="D33" s="257" t="s">
        <v>43</v>
      </c>
      <c r="E33" s="258"/>
      <c r="F33" s="165">
        <v>32.552404438964238</v>
      </c>
      <c r="G33" s="165">
        <v>33.725029377203292</v>
      </c>
      <c r="H33" s="165">
        <v>33.518930957683743</v>
      </c>
      <c r="I33" s="165">
        <v>33.333333333333336</v>
      </c>
      <c r="J33" s="165">
        <v>32.917964693665631</v>
      </c>
      <c r="K33" s="165">
        <v>32.171314741035857</v>
      </c>
      <c r="L33" s="165">
        <v>33.113828786453432</v>
      </c>
      <c r="M33" s="165">
        <v>33.544877606527649</v>
      </c>
      <c r="N33" s="165">
        <v>34.167385677308026</v>
      </c>
      <c r="O33" s="165">
        <v>33.417508417508415</v>
      </c>
      <c r="P33" s="165">
        <v>31.968641114982578</v>
      </c>
      <c r="Q33" s="148" t="s">
        <v>42</v>
      </c>
    </row>
    <row r="34" spans="1:17" ht="13.9" customHeight="1" x14ac:dyDescent="0.2">
      <c r="A34" s="146" t="s">
        <v>44</v>
      </c>
      <c r="B34" s="105"/>
      <c r="C34" s="109"/>
      <c r="D34" s="109"/>
      <c r="E34" s="110" t="s">
        <v>45</v>
      </c>
      <c r="F34" s="165">
        <v>30.209617755856968</v>
      </c>
      <c r="G34" s="165">
        <v>31.492361927144536</v>
      </c>
      <c r="H34" s="165">
        <v>31.29175946547884</v>
      </c>
      <c r="I34" s="165">
        <v>31.182795698924732</v>
      </c>
      <c r="J34" s="165">
        <v>30.737279335410175</v>
      </c>
      <c r="K34" s="165">
        <v>30.179282868525895</v>
      </c>
      <c r="L34" s="165">
        <v>31.232361241768579</v>
      </c>
      <c r="M34" s="165">
        <v>31.640979147778786</v>
      </c>
      <c r="N34" s="165">
        <v>32.441760138050043</v>
      </c>
      <c r="O34" s="165">
        <v>31.902356902356903</v>
      </c>
      <c r="P34" s="165">
        <v>30.487804878048781</v>
      </c>
      <c r="Q34" s="148" t="s">
        <v>44</v>
      </c>
    </row>
    <row r="35" spans="1:17" ht="13.9" customHeight="1" x14ac:dyDescent="0.2">
      <c r="A35" s="146" t="s">
        <v>46</v>
      </c>
      <c r="B35" s="105"/>
      <c r="C35" s="109"/>
      <c r="D35" s="257" t="s">
        <v>47</v>
      </c>
      <c r="E35" s="258"/>
      <c r="F35" s="165">
        <v>11.713933415536374</v>
      </c>
      <c r="G35" s="165">
        <v>11.868390129259694</v>
      </c>
      <c r="H35" s="165">
        <v>11.024498886414253</v>
      </c>
      <c r="I35" s="165">
        <v>10.86021505376344</v>
      </c>
      <c r="J35" s="165">
        <v>11.318795430944963</v>
      </c>
      <c r="K35" s="165">
        <v>11.055776892430279</v>
      </c>
      <c r="L35" s="165">
        <v>10.159924741298212</v>
      </c>
      <c r="M35" s="165">
        <v>9.4288304623753394</v>
      </c>
      <c r="N35" s="165">
        <v>9.4909404659188947</v>
      </c>
      <c r="O35" s="165">
        <v>9.5959595959595951</v>
      </c>
      <c r="P35" s="165">
        <v>10.104529616724738</v>
      </c>
      <c r="Q35" s="148" t="s">
        <v>46</v>
      </c>
    </row>
    <row r="36" spans="1:17" ht="13.9" customHeight="1" x14ac:dyDescent="0.2">
      <c r="A36" s="146" t="s">
        <v>48</v>
      </c>
      <c r="B36" s="105"/>
      <c r="C36" s="257" t="s">
        <v>49</v>
      </c>
      <c r="D36" s="257"/>
      <c r="E36" s="258"/>
      <c r="F36" s="165">
        <v>53.637484586929716</v>
      </c>
      <c r="G36" s="165">
        <v>52.173913043478258</v>
      </c>
      <c r="H36" s="165">
        <v>53.229398663697104</v>
      </c>
      <c r="I36" s="165">
        <v>53.763440860215056</v>
      </c>
      <c r="J36" s="165">
        <v>53.790238836967809</v>
      </c>
      <c r="K36" s="165">
        <v>55.079681274900402</v>
      </c>
      <c r="L36" s="165">
        <v>55.126999059266225</v>
      </c>
      <c r="M36" s="165">
        <v>55.485040797824119</v>
      </c>
      <c r="N36" s="165">
        <v>54.874892148403795</v>
      </c>
      <c r="O36" s="165">
        <v>55.639730639730637</v>
      </c>
      <c r="P36" s="165">
        <v>56.445993031358888</v>
      </c>
      <c r="Q36" s="148" t="s">
        <v>48</v>
      </c>
    </row>
    <row r="37" spans="1:17" ht="13.9" customHeight="1" x14ac:dyDescent="0.2">
      <c r="A37" s="146" t="s">
        <v>50</v>
      </c>
      <c r="B37" s="105"/>
      <c r="C37" s="109"/>
      <c r="D37" s="253" t="s">
        <v>51</v>
      </c>
      <c r="E37" s="254"/>
      <c r="F37" s="165">
        <v>15.043156596794081</v>
      </c>
      <c r="G37" s="165">
        <v>15.041128084606346</v>
      </c>
      <c r="H37" s="165">
        <v>15.144766146993318</v>
      </c>
      <c r="I37" s="165">
        <v>14.946236559139784</v>
      </c>
      <c r="J37" s="165">
        <v>14.537902388369679</v>
      </c>
      <c r="K37" s="165">
        <v>14.840637450199203</v>
      </c>
      <c r="L37" s="165">
        <v>14.675446848541863</v>
      </c>
      <c r="M37" s="165">
        <v>14.687216681776972</v>
      </c>
      <c r="N37" s="165">
        <v>14.49525452976704</v>
      </c>
      <c r="O37" s="165">
        <v>14.646464646464647</v>
      </c>
      <c r="P37" s="165">
        <v>14.285714285714286</v>
      </c>
      <c r="Q37" s="148" t="s">
        <v>50</v>
      </c>
    </row>
    <row r="38" spans="1:17" ht="13.9" customHeight="1" x14ac:dyDescent="0.2">
      <c r="A38" s="146" t="s">
        <v>52</v>
      </c>
      <c r="B38" s="105"/>
      <c r="C38" s="109"/>
      <c r="D38" s="255" t="s">
        <v>157</v>
      </c>
      <c r="E38" s="256"/>
      <c r="F38" s="165">
        <v>8.3847102342786677</v>
      </c>
      <c r="G38" s="165">
        <v>8.5781433607520565</v>
      </c>
      <c r="H38" s="165">
        <v>9.4654788418708247</v>
      </c>
      <c r="I38" s="165">
        <v>10.10752688172043</v>
      </c>
      <c r="J38" s="165">
        <v>10.695742471443406</v>
      </c>
      <c r="K38" s="165">
        <v>11.454183266932271</v>
      </c>
      <c r="L38" s="165">
        <v>11.853245531514581</v>
      </c>
      <c r="M38" s="165">
        <v>12.239347234814144</v>
      </c>
      <c r="N38" s="165">
        <v>12.338222605694565</v>
      </c>
      <c r="O38" s="165">
        <v>12.289562289562289</v>
      </c>
      <c r="P38" s="165">
        <v>12.020905923344948</v>
      </c>
      <c r="Q38" s="148" t="s">
        <v>52</v>
      </c>
    </row>
    <row r="39" spans="1:17" s="109" customFormat="1" ht="13.9" customHeight="1" x14ac:dyDescent="0.2">
      <c r="A39" s="146" t="s">
        <v>53</v>
      </c>
      <c r="B39" s="105"/>
      <c r="D39" s="257" t="s">
        <v>147</v>
      </c>
      <c r="E39" s="258"/>
      <c r="F39" s="165">
        <v>30.209617755856968</v>
      </c>
      <c r="G39" s="165">
        <v>28.554641598119858</v>
      </c>
      <c r="H39" s="165">
        <v>28.619153674832962</v>
      </c>
      <c r="I39" s="165">
        <v>28.70967741935484</v>
      </c>
      <c r="J39" s="165">
        <v>28.660436137071652</v>
      </c>
      <c r="K39" s="165">
        <v>28.784860557768923</v>
      </c>
      <c r="L39" s="165">
        <v>28.598306679209784</v>
      </c>
      <c r="M39" s="165">
        <v>28.558476881233002</v>
      </c>
      <c r="N39" s="165">
        <v>27.955133735979292</v>
      </c>
      <c r="O39" s="165">
        <v>28.703703703703702</v>
      </c>
      <c r="P39" s="165">
        <v>30.05226480836237</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3.8</v>
      </c>
      <c r="G42" s="164">
        <v>3.9</v>
      </c>
      <c r="H42" s="164">
        <v>3.9</v>
      </c>
      <c r="I42" s="164">
        <v>3.9</v>
      </c>
      <c r="J42" s="164">
        <v>3.9</v>
      </c>
      <c r="K42" s="164">
        <v>3.9</v>
      </c>
      <c r="L42" s="164">
        <v>4</v>
      </c>
      <c r="M42" s="164">
        <v>4</v>
      </c>
      <c r="N42" s="164">
        <v>4.0999999999999996</v>
      </c>
      <c r="O42" s="164">
        <v>4.0999999999999996</v>
      </c>
      <c r="P42" s="164">
        <v>4</v>
      </c>
      <c r="Q42" s="147" t="s">
        <v>36</v>
      </c>
    </row>
    <row r="43" spans="1:17" ht="13.9" customHeight="1" x14ac:dyDescent="0.2">
      <c r="A43" s="146" t="s">
        <v>38</v>
      </c>
      <c r="B43" s="105"/>
      <c r="C43" s="257" t="s">
        <v>39</v>
      </c>
      <c r="D43" s="257"/>
      <c r="E43" s="258"/>
      <c r="F43" s="165">
        <v>5.0999999999999996</v>
      </c>
      <c r="G43" s="165">
        <v>5</v>
      </c>
      <c r="H43" s="165">
        <v>5</v>
      </c>
      <c r="I43" s="165">
        <v>5</v>
      </c>
      <c r="J43" s="165">
        <v>5</v>
      </c>
      <c r="K43" s="165">
        <v>4.9000000000000004</v>
      </c>
      <c r="L43" s="165">
        <v>4.5999999999999996</v>
      </c>
      <c r="M43" s="165">
        <v>4.5</v>
      </c>
      <c r="N43" s="165">
        <v>4.5</v>
      </c>
      <c r="O43" s="165">
        <v>4.5</v>
      </c>
      <c r="P43" s="165">
        <v>4.7</v>
      </c>
      <c r="Q43" s="148" t="s">
        <v>38</v>
      </c>
    </row>
    <row r="44" spans="1:17" ht="13.9" customHeight="1" x14ac:dyDescent="0.2">
      <c r="A44" s="146" t="s">
        <v>40</v>
      </c>
      <c r="B44" s="105"/>
      <c r="C44" s="257" t="s">
        <v>41</v>
      </c>
      <c r="D44" s="257"/>
      <c r="E44" s="258"/>
      <c r="F44" s="165">
        <v>5.0999999999999996</v>
      </c>
      <c r="G44" s="165">
        <v>5.0999999999999996</v>
      </c>
      <c r="H44" s="165">
        <v>5.0999999999999996</v>
      </c>
      <c r="I44" s="165">
        <v>5.0999999999999996</v>
      </c>
      <c r="J44" s="165">
        <v>5.0999999999999996</v>
      </c>
      <c r="K44" s="165">
        <v>5.0999999999999996</v>
      </c>
      <c r="L44" s="165">
        <v>5.3</v>
      </c>
      <c r="M44" s="165">
        <v>5.2</v>
      </c>
      <c r="N44" s="165">
        <v>5.3</v>
      </c>
      <c r="O44" s="165">
        <v>5.3</v>
      </c>
      <c r="P44" s="165">
        <v>5.2</v>
      </c>
      <c r="Q44" s="149" t="s">
        <v>40</v>
      </c>
    </row>
    <row r="45" spans="1:17" ht="13.9" customHeight="1" x14ac:dyDescent="0.2">
      <c r="A45" s="146" t="s">
        <v>42</v>
      </c>
      <c r="B45" s="105"/>
      <c r="C45" s="109"/>
      <c r="D45" s="257" t="s">
        <v>43</v>
      </c>
      <c r="E45" s="258"/>
      <c r="F45" s="165">
        <v>4.8</v>
      </c>
      <c r="G45" s="165">
        <v>4.8</v>
      </c>
      <c r="H45" s="165">
        <v>4.8</v>
      </c>
      <c r="I45" s="165">
        <v>4.8</v>
      </c>
      <c r="J45" s="165">
        <v>4.8</v>
      </c>
      <c r="K45" s="165">
        <v>4.7</v>
      </c>
      <c r="L45" s="165">
        <v>5</v>
      </c>
      <c r="M45" s="165">
        <v>5</v>
      </c>
      <c r="N45" s="165">
        <v>5.2</v>
      </c>
      <c r="O45" s="165">
        <v>5.0999999999999996</v>
      </c>
      <c r="P45" s="165">
        <v>5</v>
      </c>
      <c r="Q45" s="148" t="s">
        <v>42</v>
      </c>
    </row>
    <row r="46" spans="1:17" ht="13.9" customHeight="1" x14ac:dyDescent="0.2">
      <c r="A46" s="146" t="s">
        <v>44</v>
      </c>
      <c r="B46" s="105"/>
      <c r="C46" s="109"/>
      <c r="D46" s="109"/>
      <c r="E46" s="110" t="s">
        <v>45</v>
      </c>
      <c r="F46" s="165">
        <v>4.9000000000000004</v>
      </c>
      <c r="G46" s="165">
        <v>4.9000000000000004</v>
      </c>
      <c r="H46" s="165">
        <v>5</v>
      </c>
      <c r="I46" s="165">
        <v>4.9000000000000004</v>
      </c>
      <c r="J46" s="165">
        <v>4.9000000000000004</v>
      </c>
      <c r="K46" s="165">
        <v>4.8</v>
      </c>
      <c r="L46" s="165">
        <v>5.2</v>
      </c>
      <c r="M46" s="165">
        <v>5.2</v>
      </c>
      <c r="N46" s="165">
        <v>5.3</v>
      </c>
      <c r="O46" s="165">
        <v>5.3</v>
      </c>
      <c r="P46" s="165">
        <v>5.2</v>
      </c>
      <c r="Q46" s="148" t="s">
        <v>44</v>
      </c>
    </row>
    <row r="47" spans="1:17" ht="13.9" customHeight="1" x14ac:dyDescent="0.2">
      <c r="A47" s="146" t="s">
        <v>46</v>
      </c>
      <c r="B47" s="105"/>
      <c r="C47" s="109"/>
      <c r="D47" s="257" t="s">
        <v>47</v>
      </c>
      <c r="E47" s="258"/>
      <c r="F47" s="165">
        <v>6.2</v>
      </c>
      <c r="G47" s="165">
        <v>6.3</v>
      </c>
      <c r="H47" s="165">
        <v>6</v>
      </c>
      <c r="I47" s="165">
        <v>6.2</v>
      </c>
      <c r="J47" s="165">
        <v>6.5</v>
      </c>
      <c r="K47" s="165">
        <v>6.5</v>
      </c>
      <c r="L47" s="165">
        <v>6.2</v>
      </c>
      <c r="M47" s="165">
        <v>5.9</v>
      </c>
      <c r="N47" s="165">
        <v>6</v>
      </c>
      <c r="O47" s="165">
        <v>6.1</v>
      </c>
      <c r="P47" s="165">
        <v>6.1</v>
      </c>
      <c r="Q47" s="148" t="s">
        <v>46</v>
      </c>
    </row>
    <row r="48" spans="1:17" ht="13.9" customHeight="1" x14ac:dyDescent="0.2">
      <c r="A48" s="146" t="s">
        <v>48</v>
      </c>
      <c r="B48" s="105"/>
      <c r="C48" s="257" t="s">
        <v>49</v>
      </c>
      <c r="D48" s="257"/>
      <c r="E48" s="258"/>
      <c r="F48" s="165">
        <v>3.1</v>
      </c>
      <c r="G48" s="165">
        <v>3.1</v>
      </c>
      <c r="H48" s="165">
        <v>3.3</v>
      </c>
      <c r="I48" s="165">
        <v>3.3</v>
      </c>
      <c r="J48" s="165">
        <v>3.3</v>
      </c>
      <c r="K48" s="165">
        <v>3.3</v>
      </c>
      <c r="L48" s="165">
        <v>3.4</v>
      </c>
      <c r="M48" s="165">
        <v>3.4</v>
      </c>
      <c r="N48" s="165">
        <v>3.4</v>
      </c>
      <c r="O48" s="165">
        <v>3.4</v>
      </c>
      <c r="P48" s="165">
        <v>3.4</v>
      </c>
      <c r="Q48" s="148" t="s">
        <v>48</v>
      </c>
    </row>
    <row r="49" spans="1:17" ht="13.9" customHeight="1" x14ac:dyDescent="0.2">
      <c r="A49" s="146" t="s">
        <v>50</v>
      </c>
      <c r="B49" s="105"/>
      <c r="C49" s="109"/>
      <c r="D49" s="253" t="s">
        <v>51</v>
      </c>
      <c r="E49" s="254"/>
      <c r="F49" s="165">
        <v>3.4</v>
      </c>
      <c r="G49" s="165">
        <v>3.4</v>
      </c>
      <c r="H49" s="165">
        <v>3.5</v>
      </c>
      <c r="I49" s="165">
        <v>3.5</v>
      </c>
      <c r="J49" s="165">
        <v>3.4</v>
      </c>
      <c r="K49" s="165">
        <v>3.4</v>
      </c>
      <c r="L49" s="165">
        <v>3.4</v>
      </c>
      <c r="M49" s="165">
        <v>3.4</v>
      </c>
      <c r="N49" s="165">
        <v>3.4</v>
      </c>
      <c r="O49" s="165">
        <v>3.4</v>
      </c>
      <c r="P49" s="165">
        <v>3.3</v>
      </c>
      <c r="Q49" s="148" t="s">
        <v>50</v>
      </c>
    </row>
    <row r="50" spans="1:17" ht="13.9" customHeight="1" x14ac:dyDescent="0.2">
      <c r="A50" s="146" t="s">
        <v>52</v>
      </c>
      <c r="B50" s="105"/>
      <c r="C50" s="109"/>
      <c r="D50" s="255" t="s">
        <v>157</v>
      </c>
      <c r="E50" s="256"/>
      <c r="F50" s="165">
        <v>2.9</v>
      </c>
      <c r="G50" s="165">
        <v>2.9</v>
      </c>
      <c r="H50" s="165">
        <v>3.2</v>
      </c>
      <c r="I50" s="165">
        <v>3.5</v>
      </c>
      <c r="J50" s="165">
        <v>3.6</v>
      </c>
      <c r="K50" s="165">
        <v>3.8</v>
      </c>
      <c r="L50" s="165">
        <v>4</v>
      </c>
      <c r="M50" s="165">
        <v>4</v>
      </c>
      <c r="N50" s="165">
        <v>4.0999999999999996</v>
      </c>
      <c r="O50" s="165">
        <v>4.0999999999999996</v>
      </c>
      <c r="P50" s="165">
        <v>4</v>
      </c>
      <c r="Q50" s="148" t="s">
        <v>52</v>
      </c>
    </row>
    <row r="51" spans="1:17" ht="13.9" customHeight="1" x14ac:dyDescent="0.2">
      <c r="A51" s="146" t="s">
        <v>53</v>
      </c>
      <c r="B51" s="105"/>
      <c r="C51" s="109"/>
      <c r="D51" s="257" t="s">
        <v>147</v>
      </c>
      <c r="E51" s="258"/>
      <c r="F51" s="165">
        <v>3.1</v>
      </c>
      <c r="G51" s="165">
        <v>3.1</v>
      </c>
      <c r="H51" s="165">
        <v>3.2</v>
      </c>
      <c r="I51" s="165">
        <v>3.2</v>
      </c>
      <c r="J51" s="165">
        <v>3.1</v>
      </c>
      <c r="K51" s="165">
        <v>3.2</v>
      </c>
      <c r="L51" s="165">
        <v>3.2</v>
      </c>
      <c r="M51" s="165">
        <v>3.2</v>
      </c>
      <c r="N51" s="165">
        <v>3.2</v>
      </c>
      <c r="O51" s="165">
        <v>3.2</v>
      </c>
      <c r="P51" s="165">
        <v>3.2</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88" orientation="portrait" useFirstPageNumber="1" r:id="rId1"/>
  <headerFooter differentFirst="1" scaleWithDoc="0" alignWithMargins="0">
    <oddHeader>&amp;C&amp;9- &amp;P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14</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783</v>
      </c>
      <c r="G6" s="162">
        <v>791</v>
      </c>
      <c r="H6" s="162">
        <v>821</v>
      </c>
      <c r="I6" s="162">
        <v>851</v>
      </c>
      <c r="J6" s="162">
        <v>901</v>
      </c>
      <c r="K6" s="162">
        <v>943</v>
      </c>
      <c r="L6" s="162">
        <v>975</v>
      </c>
      <c r="M6" s="162">
        <v>1010</v>
      </c>
      <c r="N6" s="162">
        <v>1030</v>
      </c>
      <c r="O6" s="162">
        <v>1053</v>
      </c>
      <c r="P6" s="162">
        <v>1038</v>
      </c>
      <c r="Q6" s="147" t="s">
        <v>36</v>
      </c>
    </row>
    <row r="7" spans="1:28" ht="13.9" customHeight="1" x14ac:dyDescent="0.2">
      <c r="A7" s="146" t="s">
        <v>38</v>
      </c>
      <c r="B7" s="105"/>
      <c r="C7" s="257" t="s">
        <v>39</v>
      </c>
      <c r="D7" s="257"/>
      <c r="E7" s="258"/>
      <c r="F7" s="163">
        <v>12</v>
      </c>
      <c r="G7" s="163">
        <v>13</v>
      </c>
      <c r="H7" s="163">
        <v>13</v>
      </c>
      <c r="I7" s="163">
        <v>13</v>
      </c>
      <c r="J7" s="163">
        <v>13</v>
      </c>
      <c r="K7" s="163">
        <v>13</v>
      </c>
      <c r="L7" s="163">
        <v>14</v>
      </c>
      <c r="M7" s="163">
        <v>14</v>
      </c>
      <c r="N7" s="163">
        <v>13</v>
      </c>
      <c r="O7" s="163">
        <v>13</v>
      </c>
      <c r="P7" s="163">
        <v>13</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272</v>
      </c>
      <c r="G8" s="163">
        <v>272</v>
      </c>
      <c r="H8" s="163">
        <v>290</v>
      </c>
      <c r="I8" s="163">
        <v>310</v>
      </c>
      <c r="J8" s="163">
        <v>332</v>
      </c>
      <c r="K8" s="163">
        <v>346</v>
      </c>
      <c r="L8" s="163">
        <v>345</v>
      </c>
      <c r="M8" s="163">
        <v>352</v>
      </c>
      <c r="N8" s="163">
        <v>359</v>
      </c>
      <c r="O8" s="163">
        <v>367</v>
      </c>
      <c r="P8" s="163">
        <v>351</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187</v>
      </c>
      <c r="G9" s="163">
        <v>201</v>
      </c>
      <c r="H9" s="163">
        <v>208</v>
      </c>
      <c r="I9" s="163">
        <v>219</v>
      </c>
      <c r="J9" s="163">
        <v>235</v>
      </c>
      <c r="K9" s="163">
        <v>249</v>
      </c>
      <c r="L9" s="163">
        <v>249</v>
      </c>
      <c r="M9" s="163">
        <v>264</v>
      </c>
      <c r="N9" s="163">
        <v>271</v>
      </c>
      <c r="O9" s="163">
        <v>276</v>
      </c>
      <c r="P9" s="163">
        <v>267</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162</v>
      </c>
      <c r="G10" s="163">
        <v>176</v>
      </c>
      <c r="H10" s="163">
        <v>181</v>
      </c>
      <c r="I10" s="163">
        <v>190</v>
      </c>
      <c r="J10" s="163">
        <v>204</v>
      </c>
      <c r="K10" s="163">
        <v>217</v>
      </c>
      <c r="L10" s="163">
        <v>217</v>
      </c>
      <c r="M10" s="163">
        <v>233</v>
      </c>
      <c r="N10" s="163">
        <v>240</v>
      </c>
      <c r="O10" s="163">
        <v>244</v>
      </c>
      <c r="P10" s="163">
        <v>233</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85</v>
      </c>
      <c r="G11" s="163">
        <v>70</v>
      </c>
      <c r="H11" s="163">
        <v>82</v>
      </c>
      <c r="I11" s="163">
        <v>91</v>
      </c>
      <c r="J11" s="163">
        <v>97</v>
      </c>
      <c r="K11" s="163">
        <v>97</v>
      </c>
      <c r="L11" s="163">
        <v>96</v>
      </c>
      <c r="M11" s="163">
        <v>89</v>
      </c>
      <c r="N11" s="163">
        <v>88</v>
      </c>
      <c r="O11" s="163">
        <v>91</v>
      </c>
      <c r="P11" s="163">
        <v>84</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499</v>
      </c>
      <c r="G12" s="163">
        <v>506</v>
      </c>
      <c r="H12" s="163">
        <v>518</v>
      </c>
      <c r="I12" s="163">
        <v>528</v>
      </c>
      <c r="J12" s="163">
        <v>556</v>
      </c>
      <c r="K12" s="163">
        <v>584</v>
      </c>
      <c r="L12" s="163">
        <v>617</v>
      </c>
      <c r="M12" s="163">
        <v>645</v>
      </c>
      <c r="N12" s="163">
        <v>658</v>
      </c>
      <c r="O12" s="163">
        <v>673</v>
      </c>
      <c r="P12" s="163">
        <v>674</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124</v>
      </c>
      <c r="G13" s="163">
        <v>125</v>
      </c>
      <c r="H13" s="163">
        <v>130</v>
      </c>
      <c r="I13" s="163">
        <v>132</v>
      </c>
      <c r="J13" s="163">
        <v>137</v>
      </c>
      <c r="K13" s="163">
        <v>144</v>
      </c>
      <c r="L13" s="163">
        <v>155</v>
      </c>
      <c r="M13" s="163">
        <v>162</v>
      </c>
      <c r="N13" s="163">
        <v>167</v>
      </c>
      <c r="O13" s="163">
        <v>173</v>
      </c>
      <c r="P13" s="163">
        <v>165</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71</v>
      </c>
      <c r="G14" s="163">
        <v>76</v>
      </c>
      <c r="H14" s="163">
        <v>81</v>
      </c>
      <c r="I14" s="163">
        <v>82</v>
      </c>
      <c r="J14" s="163">
        <v>90</v>
      </c>
      <c r="K14" s="163">
        <v>95</v>
      </c>
      <c r="L14" s="163">
        <v>96</v>
      </c>
      <c r="M14" s="163">
        <v>101</v>
      </c>
      <c r="N14" s="163">
        <v>100</v>
      </c>
      <c r="O14" s="163">
        <v>100</v>
      </c>
      <c r="P14" s="163">
        <v>103</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305</v>
      </c>
      <c r="G15" s="163">
        <v>305</v>
      </c>
      <c r="H15" s="163">
        <v>308</v>
      </c>
      <c r="I15" s="163">
        <v>314</v>
      </c>
      <c r="J15" s="163">
        <v>330</v>
      </c>
      <c r="K15" s="163">
        <v>345</v>
      </c>
      <c r="L15" s="163">
        <v>366</v>
      </c>
      <c r="M15" s="163">
        <v>382</v>
      </c>
      <c r="N15" s="163">
        <v>391</v>
      </c>
      <c r="O15" s="163">
        <v>401</v>
      </c>
      <c r="P15" s="163">
        <v>406</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1.6</v>
      </c>
      <c r="G18" s="177">
        <v>1</v>
      </c>
      <c r="H18" s="177">
        <v>3.8</v>
      </c>
      <c r="I18" s="177">
        <v>3.6</v>
      </c>
      <c r="J18" s="177">
        <v>5.9</v>
      </c>
      <c r="K18" s="177">
        <v>4.7</v>
      </c>
      <c r="L18" s="177">
        <v>3.4</v>
      </c>
      <c r="M18" s="177">
        <v>3.6</v>
      </c>
      <c r="N18" s="177">
        <v>1.9</v>
      </c>
      <c r="O18" s="177">
        <v>2.2999999999999998</v>
      </c>
      <c r="P18" s="177">
        <v>-1.5</v>
      </c>
      <c r="Q18" s="147" t="s">
        <v>36</v>
      </c>
    </row>
    <row r="19" spans="1:17" ht="13.9" customHeight="1" x14ac:dyDescent="0.2">
      <c r="A19" s="146" t="s">
        <v>38</v>
      </c>
      <c r="B19" s="105"/>
      <c r="C19" s="257" t="s">
        <v>39</v>
      </c>
      <c r="D19" s="257"/>
      <c r="E19" s="258"/>
      <c r="F19" s="178">
        <v>-0.2</v>
      </c>
      <c r="G19" s="178">
        <v>4.8</v>
      </c>
      <c r="H19" s="178">
        <v>-0.6</v>
      </c>
      <c r="I19" s="178">
        <v>-2.7</v>
      </c>
      <c r="J19" s="178">
        <v>4.5999999999999996</v>
      </c>
      <c r="K19" s="178">
        <v>1</v>
      </c>
      <c r="L19" s="178">
        <v>2.8</v>
      </c>
      <c r="M19" s="178">
        <v>-0.7</v>
      </c>
      <c r="N19" s="178">
        <v>-2</v>
      </c>
      <c r="O19" s="178">
        <v>-2.9</v>
      </c>
      <c r="P19" s="178">
        <v>1.1000000000000001</v>
      </c>
      <c r="Q19" s="148" t="s">
        <v>38</v>
      </c>
    </row>
    <row r="20" spans="1:17" ht="13.9" customHeight="1" x14ac:dyDescent="0.2">
      <c r="A20" s="146" t="s">
        <v>40</v>
      </c>
      <c r="B20" s="105"/>
      <c r="C20" s="257" t="s">
        <v>41</v>
      </c>
      <c r="D20" s="257"/>
      <c r="E20" s="258"/>
      <c r="F20" s="178">
        <v>0.3</v>
      </c>
      <c r="G20" s="178">
        <v>0</v>
      </c>
      <c r="H20" s="178">
        <v>6.6</v>
      </c>
      <c r="I20" s="178">
        <v>6.9</v>
      </c>
      <c r="J20" s="178">
        <v>7</v>
      </c>
      <c r="K20" s="178">
        <v>4.3</v>
      </c>
      <c r="L20" s="178">
        <v>-0.4</v>
      </c>
      <c r="M20" s="178">
        <v>2.2000000000000002</v>
      </c>
      <c r="N20" s="178">
        <v>1.9</v>
      </c>
      <c r="O20" s="178">
        <v>2.2999999999999998</v>
      </c>
      <c r="P20" s="178">
        <v>-4.5</v>
      </c>
      <c r="Q20" s="149" t="s">
        <v>40</v>
      </c>
    </row>
    <row r="21" spans="1:17" ht="13.9" customHeight="1" x14ac:dyDescent="0.2">
      <c r="A21" s="146" t="s">
        <v>42</v>
      </c>
      <c r="B21" s="105"/>
      <c r="C21" s="109"/>
      <c r="D21" s="257" t="s">
        <v>43</v>
      </c>
      <c r="E21" s="258"/>
      <c r="F21" s="178">
        <v>5.6</v>
      </c>
      <c r="G21" s="178">
        <v>7.7</v>
      </c>
      <c r="H21" s="178">
        <v>3.3</v>
      </c>
      <c r="I21" s="178">
        <v>5.2</v>
      </c>
      <c r="J21" s="178">
        <v>7.2</v>
      </c>
      <c r="K21" s="178">
        <v>6</v>
      </c>
      <c r="L21" s="178">
        <v>0.1</v>
      </c>
      <c r="M21" s="178">
        <v>5.9</v>
      </c>
      <c r="N21" s="178">
        <v>2.7</v>
      </c>
      <c r="O21" s="178">
        <v>2.1</v>
      </c>
      <c r="P21" s="178">
        <v>-3.4</v>
      </c>
      <c r="Q21" s="148" t="s">
        <v>42</v>
      </c>
    </row>
    <row r="22" spans="1:17" ht="13.9" customHeight="1" x14ac:dyDescent="0.2">
      <c r="A22" s="146" t="s">
        <v>44</v>
      </c>
      <c r="B22" s="105"/>
      <c r="C22" s="109"/>
      <c r="D22" s="109"/>
      <c r="E22" s="110" t="s">
        <v>45</v>
      </c>
      <c r="F22" s="178">
        <v>5.9</v>
      </c>
      <c r="G22" s="178">
        <v>8.5</v>
      </c>
      <c r="H22" s="178">
        <v>3.1</v>
      </c>
      <c r="I22" s="178">
        <v>4.9000000000000004</v>
      </c>
      <c r="J22" s="178">
        <v>7.2</v>
      </c>
      <c r="K22" s="178">
        <v>6.5</v>
      </c>
      <c r="L22" s="178">
        <v>0</v>
      </c>
      <c r="M22" s="178">
        <v>7.4</v>
      </c>
      <c r="N22" s="178">
        <v>3.1</v>
      </c>
      <c r="O22" s="178">
        <v>1.8</v>
      </c>
      <c r="P22" s="178">
        <v>-4.5999999999999996</v>
      </c>
      <c r="Q22" s="148" t="s">
        <v>44</v>
      </c>
    </row>
    <row r="23" spans="1:17" ht="13.9" customHeight="1" x14ac:dyDescent="0.2">
      <c r="A23" s="146" t="s">
        <v>46</v>
      </c>
      <c r="B23" s="105"/>
      <c r="C23" s="109"/>
      <c r="D23" s="257" t="s">
        <v>47</v>
      </c>
      <c r="E23" s="258"/>
      <c r="F23" s="178">
        <v>-9.6999999999999993</v>
      </c>
      <c r="G23" s="178">
        <v>-17</v>
      </c>
      <c r="H23" s="178">
        <v>16.100000000000001</v>
      </c>
      <c r="I23" s="178">
        <v>11.3</v>
      </c>
      <c r="J23" s="178">
        <v>6.4</v>
      </c>
      <c r="K23" s="178">
        <v>0.3</v>
      </c>
      <c r="L23" s="178">
        <v>-1.4</v>
      </c>
      <c r="M23" s="178">
        <v>-7.5</v>
      </c>
      <c r="N23" s="178">
        <v>-0.3</v>
      </c>
      <c r="O23" s="178">
        <v>3</v>
      </c>
      <c r="P23" s="178">
        <v>-7.8</v>
      </c>
      <c r="Q23" s="148" t="s">
        <v>46</v>
      </c>
    </row>
    <row r="24" spans="1:17" ht="13.9" customHeight="1" x14ac:dyDescent="0.2">
      <c r="A24" s="146" t="s">
        <v>48</v>
      </c>
      <c r="B24" s="105"/>
      <c r="C24" s="257" t="s">
        <v>49</v>
      </c>
      <c r="D24" s="257"/>
      <c r="E24" s="258"/>
      <c r="F24" s="178">
        <v>2.2999999999999998</v>
      </c>
      <c r="G24" s="178">
        <v>1.4</v>
      </c>
      <c r="H24" s="178">
        <v>2.4</v>
      </c>
      <c r="I24" s="178">
        <v>1.9</v>
      </c>
      <c r="J24" s="178">
        <v>5.3</v>
      </c>
      <c r="K24" s="178">
        <v>5</v>
      </c>
      <c r="L24" s="178">
        <v>5.6</v>
      </c>
      <c r="M24" s="178">
        <v>4.5</v>
      </c>
      <c r="N24" s="178">
        <v>2</v>
      </c>
      <c r="O24" s="178">
        <v>2.4</v>
      </c>
      <c r="P24" s="178">
        <v>0.1</v>
      </c>
      <c r="Q24" s="148" t="s">
        <v>48</v>
      </c>
    </row>
    <row r="25" spans="1:17" ht="13.9" customHeight="1" x14ac:dyDescent="0.2">
      <c r="A25" s="146" t="s">
        <v>50</v>
      </c>
      <c r="B25" s="105"/>
      <c r="C25" s="109"/>
      <c r="D25" s="253" t="s">
        <v>51</v>
      </c>
      <c r="E25" s="254"/>
      <c r="F25" s="178">
        <v>0.6</v>
      </c>
      <c r="G25" s="178">
        <v>1</v>
      </c>
      <c r="H25" s="178">
        <v>4</v>
      </c>
      <c r="I25" s="178">
        <v>1.8</v>
      </c>
      <c r="J25" s="178">
        <v>3.8</v>
      </c>
      <c r="K25" s="178">
        <v>5.2</v>
      </c>
      <c r="L25" s="178">
        <v>7.2</v>
      </c>
      <c r="M25" s="178">
        <v>4.8</v>
      </c>
      <c r="N25" s="178">
        <v>3.2</v>
      </c>
      <c r="O25" s="178">
        <v>3.3</v>
      </c>
      <c r="P25" s="178">
        <v>-4.3</v>
      </c>
      <c r="Q25" s="148" t="s">
        <v>50</v>
      </c>
    </row>
    <row r="26" spans="1:17" ht="13.9" customHeight="1" x14ac:dyDescent="0.2">
      <c r="A26" s="146" t="s">
        <v>52</v>
      </c>
      <c r="B26" s="105"/>
      <c r="C26" s="109"/>
      <c r="D26" s="255" t="s">
        <v>157</v>
      </c>
      <c r="E26" s="256"/>
      <c r="F26" s="178">
        <v>7.9</v>
      </c>
      <c r="G26" s="178">
        <v>7.9</v>
      </c>
      <c r="H26" s="178">
        <v>6</v>
      </c>
      <c r="I26" s="178">
        <v>2.1</v>
      </c>
      <c r="J26" s="178">
        <v>9</v>
      </c>
      <c r="K26" s="178">
        <v>5.6</v>
      </c>
      <c r="L26" s="178">
        <v>1.5</v>
      </c>
      <c r="M26" s="178">
        <v>4.9000000000000004</v>
      </c>
      <c r="N26" s="178">
        <v>-0.9</v>
      </c>
      <c r="O26" s="178">
        <v>-0.4</v>
      </c>
      <c r="P26" s="178">
        <v>3.4</v>
      </c>
      <c r="Q26" s="148" t="s">
        <v>52</v>
      </c>
    </row>
    <row r="27" spans="1:17" s="109" customFormat="1" ht="13.9" customHeight="1" x14ac:dyDescent="0.2">
      <c r="A27" s="146" t="s">
        <v>53</v>
      </c>
      <c r="B27" s="105"/>
      <c r="D27" s="257" t="s">
        <v>147</v>
      </c>
      <c r="E27" s="258"/>
      <c r="F27" s="178">
        <v>1.8</v>
      </c>
      <c r="G27" s="178">
        <v>0.1</v>
      </c>
      <c r="H27" s="178">
        <v>0.9</v>
      </c>
      <c r="I27" s="178">
        <v>1.9</v>
      </c>
      <c r="J27" s="178">
        <v>5</v>
      </c>
      <c r="K27" s="178">
        <v>4.8</v>
      </c>
      <c r="L27" s="178">
        <v>6</v>
      </c>
      <c r="M27" s="178">
        <v>4.3</v>
      </c>
      <c r="N27" s="178">
        <v>2.2999999999999998</v>
      </c>
      <c r="O27" s="178">
        <v>2.7</v>
      </c>
      <c r="P27" s="178">
        <v>1.2</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1.5325670498084292</v>
      </c>
      <c r="G31" s="165">
        <v>1.6434892541087232</v>
      </c>
      <c r="H31" s="165">
        <v>1.5834348355663825</v>
      </c>
      <c r="I31" s="165">
        <v>1.5276145710928319</v>
      </c>
      <c r="J31" s="165">
        <v>1.4428412874583796</v>
      </c>
      <c r="K31" s="165">
        <v>1.3785790031813361</v>
      </c>
      <c r="L31" s="165">
        <v>1.4358974358974359</v>
      </c>
      <c r="M31" s="165">
        <v>1.386138613861386</v>
      </c>
      <c r="N31" s="165">
        <v>1.2621359223300972</v>
      </c>
      <c r="O31" s="165">
        <v>1.2345679012345678</v>
      </c>
      <c r="P31" s="165">
        <v>1.2524084778420039</v>
      </c>
      <c r="Q31" s="148" t="s">
        <v>38</v>
      </c>
    </row>
    <row r="32" spans="1:17" ht="13.9" customHeight="1" x14ac:dyDescent="0.2">
      <c r="A32" s="146" t="s">
        <v>40</v>
      </c>
      <c r="B32" s="105"/>
      <c r="C32" s="257" t="s">
        <v>41</v>
      </c>
      <c r="D32" s="257"/>
      <c r="E32" s="258"/>
      <c r="F32" s="165">
        <v>34.738186462324393</v>
      </c>
      <c r="G32" s="165">
        <v>34.386852085967128</v>
      </c>
      <c r="H32" s="165">
        <v>35.322777101096221</v>
      </c>
      <c r="I32" s="165">
        <v>36.427732079905994</v>
      </c>
      <c r="J32" s="165">
        <v>36.847946725860155</v>
      </c>
      <c r="K32" s="165">
        <v>36.691410392364794</v>
      </c>
      <c r="L32" s="165">
        <v>35.384615384615387</v>
      </c>
      <c r="M32" s="165">
        <v>34.851485148514854</v>
      </c>
      <c r="N32" s="165">
        <v>34.854368932038838</v>
      </c>
      <c r="O32" s="165">
        <v>34.852801519468187</v>
      </c>
      <c r="P32" s="165">
        <v>33.815028901734102</v>
      </c>
      <c r="Q32" s="149" t="s">
        <v>40</v>
      </c>
    </row>
    <row r="33" spans="1:17" ht="13.9" customHeight="1" x14ac:dyDescent="0.2">
      <c r="A33" s="146" t="s">
        <v>42</v>
      </c>
      <c r="B33" s="105"/>
      <c r="C33" s="109"/>
      <c r="D33" s="257" t="s">
        <v>43</v>
      </c>
      <c r="E33" s="258"/>
      <c r="F33" s="165">
        <v>23.88250319284802</v>
      </c>
      <c r="G33" s="165">
        <v>25.410872313527182</v>
      </c>
      <c r="H33" s="165">
        <v>25.334957369062121</v>
      </c>
      <c r="I33" s="165">
        <v>25.734430082256168</v>
      </c>
      <c r="J33" s="165">
        <v>26.082130965593784</v>
      </c>
      <c r="K33" s="165">
        <v>26.405090137857901</v>
      </c>
      <c r="L33" s="165">
        <v>25.53846153846154</v>
      </c>
      <c r="M33" s="165">
        <v>26.138613861386137</v>
      </c>
      <c r="N33" s="165">
        <v>26.310679611650485</v>
      </c>
      <c r="O33" s="165">
        <v>26.210826210826212</v>
      </c>
      <c r="P33" s="165">
        <v>25.722543352601157</v>
      </c>
      <c r="Q33" s="148" t="s">
        <v>42</v>
      </c>
    </row>
    <row r="34" spans="1:17" ht="13.9" customHeight="1" x14ac:dyDescent="0.2">
      <c r="A34" s="146" t="s">
        <v>44</v>
      </c>
      <c r="B34" s="105"/>
      <c r="C34" s="109"/>
      <c r="D34" s="109"/>
      <c r="E34" s="110" t="s">
        <v>45</v>
      </c>
      <c r="F34" s="165">
        <v>20.689655172413794</v>
      </c>
      <c r="G34" s="165">
        <v>22.250316055625792</v>
      </c>
      <c r="H34" s="165">
        <v>22.046285018270403</v>
      </c>
      <c r="I34" s="165">
        <v>22.326674500587544</v>
      </c>
      <c r="J34" s="165">
        <v>22.641509433962263</v>
      </c>
      <c r="K34" s="165">
        <v>23.011664899257688</v>
      </c>
      <c r="L34" s="165">
        <v>22.256410256410255</v>
      </c>
      <c r="M34" s="165">
        <v>23.06930693069307</v>
      </c>
      <c r="N34" s="165">
        <v>23.300970873786408</v>
      </c>
      <c r="O34" s="165">
        <v>23.171889838556506</v>
      </c>
      <c r="P34" s="165">
        <v>22.447013487475914</v>
      </c>
      <c r="Q34" s="148" t="s">
        <v>44</v>
      </c>
    </row>
    <row r="35" spans="1:17" ht="13.9" customHeight="1" x14ac:dyDescent="0.2">
      <c r="A35" s="146" t="s">
        <v>46</v>
      </c>
      <c r="B35" s="105"/>
      <c r="C35" s="109"/>
      <c r="D35" s="257" t="s">
        <v>47</v>
      </c>
      <c r="E35" s="258"/>
      <c r="F35" s="165">
        <v>10.855683269476373</v>
      </c>
      <c r="G35" s="165">
        <v>8.8495575221238933</v>
      </c>
      <c r="H35" s="165">
        <v>9.9878197320341044</v>
      </c>
      <c r="I35" s="165">
        <v>10.693301997649824</v>
      </c>
      <c r="J35" s="165">
        <v>10.765815760266371</v>
      </c>
      <c r="K35" s="165">
        <v>10.286320254506894</v>
      </c>
      <c r="L35" s="165">
        <v>9.8461538461538467</v>
      </c>
      <c r="M35" s="165">
        <v>8.8118811881188126</v>
      </c>
      <c r="N35" s="165">
        <v>8.5436893203883493</v>
      </c>
      <c r="O35" s="165">
        <v>8.6419753086419746</v>
      </c>
      <c r="P35" s="165">
        <v>8.0924855491329488</v>
      </c>
      <c r="Q35" s="148" t="s">
        <v>46</v>
      </c>
    </row>
    <row r="36" spans="1:17" ht="13.9" customHeight="1" x14ac:dyDescent="0.2">
      <c r="A36" s="146" t="s">
        <v>48</v>
      </c>
      <c r="B36" s="105"/>
      <c r="C36" s="257" t="s">
        <v>49</v>
      </c>
      <c r="D36" s="257"/>
      <c r="E36" s="258"/>
      <c r="F36" s="165">
        <v>63.729246487867179</v>
      </c>
      <c r="G36" s="165">
        <v>63.96965865992415</v>
      </c>
      <c r="H36" s="165">
        <v>63.093788063337392</v>
      </c>
      <c r="I36" s="165">
        <v>62.044653349001173</v>
      </c>
      <c r="J36" s="165">
        <v>61.709211986681467</v>
      </c>
      <c r="K36" s="165">
        <v>61.930010604453869</v>
      </c>
      <c r="L36" s="165">
        <v>63.282051282051285</v>
      </c>
      <c r="M36" s="165">
        <v>63.861386138613859</v>
      </c>
      <c r="N36" s="165">
        <v>63.883495145631066</v>
      </c>
      <c r="O36" s="165">
        <v>63.912630579297243</v>
      </c>
      <c r="P36" s="165">
        <v>64.932562620423894</v>
      </c>
      <c r="Q36" s="148" t="s">
        <v>48</v>
      </c>
    </row>
    <row r="37" spans="1:17" ht="13.9" customHeight="1" x14ac:dyDescent="0.2">
      <c r="A37" s="146" t="s">
        <v>50</v>
      </c>
      <c r="B37" s="105"/>
      <c r="C37" s="109"/>
      <c r="D37" s="253" t="s">
        <v>51</v>
      </c>
      <c r="E37" s="254"/>
      <c r="F37" s="165">
        <v>15.836526181353767</v>
      </c>
      <c r="G37" s="165">
        <v>15.802781289506953</v>
      </c>
      <c r="H37" s="165">
        <v>15.834348355663824</v>
      </c>
      <c r="I37" s="165">
        <v>15.511163337250293</v>
      </c>
      <c r="J37" s="165">
        <v>15.205327413984461</v>
      </c>
      <c r="K37" s="165">
        <v>15.270413573700955</v>
      </c>
      <c r="L37" s="165">
        <v>15.897435897435898</v>
      </c>
      <c r="M37" s="165">
        <v>16.03960396039604</v>
      </c>
      <c r="N37" s="165">
        <v>16.21359223300971</v>
      </c>
      <c r="O37" s="165">
        <v>16.429249762583098</v>
      </c>
      <c r="P37" s="165">
        <v>15.895953757225433</v>
      </c>
      <c r="Q37" s="148" t="s">
        <v>50</v>
      </c>
    </row>
    <row r="38" spans="1:17" ht="13.9" customHeight="1" x14ac:dyDescent="0.2">
      <c r="A38" s="146" t="s">
        <v>52</v>
      </c>
      <c r="B38" s="105"/>
      <c r="C38" s="109"/>
      <c r="D38" s="255" t="s">
        <v>157</v>
      </c>
      <c r="E38" s="256"/>
      <c r="F38" s="165">
        <v>9.0676883780332052</v>
      </c>
      <c r="G38" s="165">
        <v>9.6080910240202275</v>
      </c>
      <c r="H38" s="165">
        <v>9.8660170523751525</v>
      </c>
      <c r="I38" s="165">
        <v>9.6357226792009403</v>
      </c>
      <c r="J38" s="165">
        <v>9.9889012208657046</v>
      </c>
      <c r="K38" s="165">
        <v>10.074231177094379</v>
      </c>
      <c r="L38" s="165">
        <v>9.8461538461538467</v>
      </c>
      <c r="M38" s="165">
        <v>10</v>
      </c>
      <c r="N38" s="165">
        <v>9.7087378640776691</v>
      </c>
      <c r="O38" s="165">
        <v>9.4966761633428298</v>
      </c>
      <c r="P38" s="165">
        <v>9.922928709055876</v>
      </c>
      <c r="Q38" s="148" t="s">
        <v>52</v>
      </c>
    </row>
    <row r="39" spans="1:17" s="109" customFormat="1" ht="13.9" customHeight="1" x14ac:dyDescent="0.2">
      <c r="A39" s="146" t="s">
        <v>53</v>
      </c>
      <c r="B39" s="105"/>
      <c r="D39" s="257" t="s">
        <v>147</v>
      </c>
      <c r="E39" s="258"/>
      <c r="F39" s="165">
        <v>38.952745849297571</v>
      </c>
      <c r="G39" s="165">
        <v>38.558786346396964</v>
      </c>
      <c r="H39" s="165">
        <v>37.515225334957371</v>
      </c>
      <c r="I39" s="165">
        <v>36.89776733254994</v>
      </c>
      <c r="J39" s="165">
        <v>36.625971143174247</v>
      </c>
      <c r="K39" s="165">
        <v>36.585365853658537</v>
      </c>
      <c r="L39" s="165">
        <v>37.53846153846154</v>
      </c>
      <c r="M39" s="165">
        <v>37.821782178217823</v>
      </c>
      <c r="N39" s="165">
        <v>37.961165048543691</v>
      </c>
      <c r="O39" s="165">
        <v>38.081671415004749</v>
      </c>
      <c r="P39" s="165">
        <v>39.113680154142585</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3.7</v>
      </c>
      <c r="G42" s="164">
        <v>3.6</v>
      </c>
      <c r="H42" s="164">
        <v>3.6</v>
      </c>
      <c r="I42" s="164">
        <v>3.6</v>
      </c>
      <c r="J42" s="164">
        <v>3.7</v>
      </c>
      <c r="K42" s="164">
        <v>3.7</v>
      </c>
      <c r="L42" s="164">
        <v>3.7</v>
      </c>
      <c r="M42" s="164">
        <v>3.7</v>
      </c>
      <c r="N42" s="164">
        <v>3.6</v>
      </c>
      <c r="O42" s="164">
        <v>3.6</v>
      </c>
      <c r="P42" s="164">
        <v>3.6</v>
      </c>
      <c r="Q42" s="147" t="s">
        <v>36</v>
      </c>
    </row>
    <row r="43" spans="1:17" ht="13.9" customHeight="1" x14ac:dyDescent="0.2">
      <c r="A43" s="146" t="s">
        <v>38</v>
      </c>
      <c r="B43" s="105"/>
      <c r="C43" s="257" t="s">
        <v>39</v>
      </c>
      <c r="D43" s="257"/>
      <c r="E43" s="258"/>
      <c r="F43" s="165">
        <v>3.7</v>
      </c>
      <c r="G43" s="165">
        <v>3.7</v>
      </c>
      <c r="H43" s="165">
        <v>3.4</v>
      </c>
      <c r="I43" s="165">
        <v>3.3</v>
      </c>
      <c r="J43" s="165">
        <v>3.6</v>
      </c>
      <c r="K43" s="165">
        <v>3.7</v>
      </c>
      <c r="L43" s="165">
        <v>3.6</v>
      </c>
      <c r="M43" s="165">
        <v>3.7</v>
      </c>
      <c r="N43" s="165">
        <v>3.5</v>
      </c>
      <c r="O43" s="165">
        <v>3.5</v>
      </c>
      <c r="P43" s="165">
        <v>3.6</v>
      </c>
      <c r="Q43" s="148" t="s">
        <v>38</v>
      </c>
    </row>
    <row r="44" spans="1:17" ht="13.9" customHeight="1" x14ac:dyDescent="0.2">
      <c r="A44" s="146" t="s">
        <v>40</v>
      </c>
      <c r="B44" s="105"/>
      <c r="C44" s="257" t="s">
        <v>41</v>
      </c>
      <c r="D44" s="257"/>
      <c r="E44" s="258"/>
      <c r="F44" s="165">
        <v>3.9</v>
      </c>
      <c r="G44" s="165">
        <v>3.6</v>
      </c>
      <c r="H44" s="165">
        <v>3.7</v>
      </c>
      <c r="I44" s="165">
        <v>3.8</v>
      </c>
      <c r="J44" s="165">
        <v>4</v>
      </c>
      <c r="K44" s="165">
        <v>4</v>
      </c>
      <c r="L44" s="165">
        <v>3.9</v>
      </c>
      <c r="M44" s="165">
        <v>3.9</v>
      </c>
      <c r="N44" s="165">
        <v>3.8</v>
      </c>
      <c r="O44" s="165">
        <v>3.8</v>
      </c>
      <c r="P44" s="165">
        <v>3.8</v>
      </c>
      <c r="Q44" s="149" t="s">
        <v>40</v>
      </c>
    </row>
    <row r="45" spans="1:17" ht="13.9" customHeight="1" x14ac:dyDescent="0.2">
      <c r="A45" s="146" t="s">
        <v>42</v>
      </c>
      <c r="B45" s="105"/>
      <c r="C45" s="109"/>
      <c r="D45" s="257" t="s">
        <v>43</v>
      </c>
      <c r="E45" s="258"/>
      <c r="F45" s="165">
        <v>3.4</v>
      </c>
      <c r="G45" s="165">
        <v>3.4</v>
      </c>
      <c r="H45" s="165">
        <v>3.3</v>
      </c>
      <c r="I45" s="165">
        <v>3.4</v>
      </c>
      <c r="J45" s="165">
        <v>3.5</v>
      </c>
      <c r="K45" s="165">
        <v>3.6</v>
      </c>
      <c r="L45" s="165">
        <v>3.6</v>
      </c>
      <c r="M45" s="165">
        <v>3.6</v>
      </c>
      <c r="N45" s="165">
        <v>3.5</v>
      </c>
      <c r="O45" s="165">
        <v>3.5</v>
      </c>
      <c r="P45" s="165">
        <v>3.6</v>
      </c>
      <c r="Q45" s="148" t="s">
        <v>42</v>
      </c>
    </row>
    <row r="46" spans="1:17" ht="13.9" customHeight="1" x14ac:dyDescent="0.2">
      <c r="A46" s="146" t="s">
        <v>44</v>
      </c>
      <c r="B46" s="105"/>
      <c r="C46" s="109"/>
      <c r="D46" s="109"/>
      <c r="E46" s="110" t="s">
        <v>45</v>
      </c>
      <c r="F46" s="165">
        <v>3.2</v>
      </c>
      <c r="G46" s="165">
        <v>3.2</v>
      </c>
      <c r="H46" s="165">
        <v>3.2</v>
      </c>
      <c r="I46" s="165">
        <v>3.2</v>
      </c>
      <c r="J46" s="165">
        <v>3.4</v>
      </c>
      <c r="K46" s="165">
        <v>3.5</v>
      </c>
      <c r="L46" s="165">
        <v>3.4</v>
      </c>
      <c r="M46" s="165">
        <v>3.5</v>
      </c>
      <c r="N46" s="165">
        <v>3.4</v>
      </c>
      <c r="O46" s="165">
        <v>3.4</v>
      </c>
      <c r="P46" s="165">
        <v>3.5</v>
      </c>
      <c r="Q46" s="148" t="s">
        <v>44</v>
      </c>
    </row>
    <row r="47" spans="1:17" ht="13.9" customHeight="1" x14ac:dyDescent="0.2">
      <c r="A47" s="146" t="s">
        <v>46</v>
      </c>
      <c r="B47" s="105"/>
      <c r="C47" s="109"/>
      <c r="D47" s="257" t="s">
        <v>47</v>
      </c>
      <c r="E47" s="258"/>
      <c r="F47" s="165">
        <v>5.5</v>
      </c>
      <c r="G47" s="165">
        <v>4.4000000000000004</v>
      </c>
      <c r="H47" s="165">
        <v>5</v>
      </c>
      <c r="I47" s="165">
        <v>5.6</v>
      </c>
      <c r="J47" s="165">
        <v>5.8</v>
      </c>
      <c r="K47" s="165">
        <v>5.7</v>
      </c>
      <c r="L47" s="165">
        <v>5.5</v>
      </c>
      <c r="M47" s="165">
        <v>5</v>
      </c>
      <c r="N47" s="165">
        <v>4.8</v>
      </c>
      <c r="O47" s="165">
        <v>4.8</v>
      </c>
      <c r="P47" s="165">
        <v>4.4000000000000004</v>
      </c>
      <c r="Q47" s="148" t="s">
        <v>46</v>
      </c>
    </row>
    <row r="48" spans="1:17" ht="13.9" customHeight="1" x14ac:dyDescent="0.2">
      <c r="A48" s="146" t="s">
        <v>48</v>
      </c>
      <c r="B48" s="105"/>
      <c r="C48" s="257" t="s">
        <v>49</v>
      </c>
      <c r="D48" s="257"/>
      <c r="E48" s="258"/>
      <c r="F48" s="165">
        <v>3.6</v>
      </c>
      <c r="G48" s="165">
        <v>3.6</v>
      </c>
      <c r="H48" s="165">
        <v>3.5</v>
      </c>
      <c r="I48" s="165">
        <v>3.5</v>
      </c>
      <c r="J48" s="165">
        <v>3.5</v>
      </c>
      <c r="K48" s="165">
        <v>3.5</v>
      </c>
      <c r="L48" s="165">
        <v>3.6</v>
      </c>
      <c r="M48" s="165">
        <v>3.6</v>
      </c>
      <c r="N48" s="165">
        <v>3.5</v>
      </c>
      <c r="O48" s="165">
        <v>3.5</v>
      </c>
      <c r="P48" s="165">
        <v>3.5</v>
      </c>
      <c r="Q48" s="148" t="s">
        <v>48</v>
      </c>
    </row>
    <row r="49" spans="1:17" ht="13.9" customHeight="1" x14ac:dyDescent="0.2">
      <c r="A49" s="146" t="s">
        <v>50</v>
      </c>
      <c r="B49" s="105"/>
      <c r="C49" s="109"/>
      <c r="D49" s="253" t="s">
        <v>51</v>
      </c>
      <c r="E49" s="254"/>
      <c r="F49" s="165">
        <v>3.4</v>
      </c>
      <c r="G49" s="165">
        <v>3.4</v>
      </c>
      <c r="H49" s="165">
        <v>3.4</v>
      </c>
      <c r="I49" s="165">
        <v>3.3</v>
      </c>
      <c r="J49" s="165">
        <v>3.3</v>
      </c>
      <c r="K49" s="165">
        <v>3.3</v>
      </c>
      <c r="L49" s="165">
        <v>3.4</v>
      </c>
      <c r="M49" s="165">
        <v>3.4</v>
      </c>
      <c r="N49" s="165">
        <v>3.4</v>
      </c>
      <c r="O49" s="165">
        <v>3.4</v>
      </c>
      <c r="P49" s="165">
        <v>3.3</v>
      </c>
      <c r="Q49" s="148" t="s">
        <v>50</v>
      </c>
    </row>
    <row r="50" spans="1:17" ht="13.9" customHeight="1" x14ac:dyDescent="0.2">
      <c r="A50" s="146" t="s">
        <v>52</v>
      </c>
      <c r="B50" s="105"/>
      <c r="C50" s="109"/>
      <c r="D50" s="255" t="s">
        <v>157</v>
      </c>
      <c r="E50" s="256"/>
      <c r="F50" s="165">
        <v>3</v>
      </c>
      <c r="G50" s="165">
        <v>3</v>
      </c>
      <c r="H50" s="165">
        <v>3</v>
      </c>
      <c r="I50" s="165">
        <v>3.1</v>
      </c>
      <c r="J50" s="165">
        <v>3.1</v>
      </c>
      <c r="K50" s="165">
        <v>3.1</v>
      </c>
      <c r="L50" s="165">
        <v>3.1</v>
      </c>
      <c r="M50" s="165">
        <v>3</v>
      </c>
      <c r="N50" s="165">
        <v>2.8</v>
      </c>
      <c r="O50" s="165">
        <v>2.8</v>
      </c>
      <c r="P50" s="165">
        <v>3</v>
      </c>
      <c r="Q50" s="148" t="s">
        <v>52</v>
      </c>
    </row>
    <row r="51" spans="1:17" ht="13.9" customHeight="1" x14ac:dyDescent="0.2">
      <c r="A51" s="146" t="s">
        <v>53</v>
      </c>
      <c r="B51" s="105"/>
      <c r="C51" s="109"/>
      <c r="D51" s="257" t="s">
        <v>147</v>
      </c>
      <c r="E51" s="258"/>
      <c r="F51" s="165">
        <v>3.9</v>
      </c>
      <c r="G51" s="165">
        <v>3.8</v>
      </c>
      <c r="H51" s="165">
        <v>3.8</v>
      </c>
      <c r="I51" s="165">
        <v>3.7</v>
      </c>
      <c r="J51" s="165">
        <v>3.7</v>
      </c>
      <c r="K51" s="165">
        <v>3.8</v>
      </c>
      <c r="L51" s="165">
        <v>3.9</v>
      </c>
      <c r="M51" s="165">
        <v>3.8</v>
      </c>
      <c r="N51" s="165">
        <v>3.8</v>
      </c>
      <c r="O51" s="165">
        <v>3.8</v>
      </c>
      <c r="P51" s="165">
        <v>3.7</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0" orientation="portrait" useFirstPageNumber="1" r:id="rId1"/>
  <headerFooter differentFirst="1" scaleWithDoc="0"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X39"/>
  <sheetViews>
    <sheetView zoomScaleNormal="100" workbookViewId="0">
      <selection sqref="A1:J1"/>
    </sheetView>
  </sheetViews>
  <sheetFormatPr baseColWidth="10" defaultRowHeight="12.75" x14ac:dyDescent="0.2"/>
  <cols>
    <col min="1" max="5" width="4.7109375" style="12" customWidth="1"/>
    <col min="6" max="6" width="4.85546875" style="12" customWidth="1"/>
    <col min="7" max="7" width="17" style="24" customWidth="1"/>
    <col min="8" max="9" width="17" style="12" customWidth="1"/>
    <col min="10" max="10" width="14.85546875" style="12" customWidth="1"/>
    <col min="11" max="252" width="11.42578125" style="12"/>
    <col min="253" max="253" width="2.28515625" style="12" customWidth="1"/>
    <col min="254" max="259" width="4.85546875" style="12" customWidth="1"/>
    <col min="260" max="263" width="11.42578125" style="12"/>
    <col min="264" max="264" width="2.28515625" style="12" customWidth="1"/>
    <col min="265" max="508" width="11.42578125" style="12"/>
    <col min="509" max="509" width="2.28515625" style="12" customWidth="1"/>
    <col min="510" max="515" width="4.85546875" style="12" customWidth="1"/>
    <col min="516" max="519" width="11.42578125" style="12"/>
    <col min="520" max="520" width="2.28515625" style="12" customWidth="1"/>
    <col min="521" max="764" width="11.42578125" style="12"/>
    <col min="765" max="765" width="2.28515625" style="12" customWidth="1"/>
    <col min="766" max="771" width="4.85546875" style="12" customWidth="1"/>
    <col min="772" max="775" width="11.42578125" style="12"/>
    <col min="776" max="776" width="2.28515625" style="12" customWidth="1"/>
    <col min="777" max="1020" width="11.42578125" style="12"/>
    <col min="1021" max="1021" width="2.28515625" style="12" customWidth="1"/>
    <col min="1022" max="1027" width="4.85546875" style="12" customWidth="1"/>
    <col min="1028" max="1031" width="11.42578125" style="12"/>
    <col min="1032" max="1032" width="2.28515625" style="12" customWidth="1"/>
    <col min="1033" max="1276" width="11.42578125" style="12"/>
    <col min="1277" max="1277" width="2.28515625" style="12" customWidth="1"/>
    <col min="1278" max="1283" width="4.85546875" style="12" customWidth="1"/>
    <col min="1284" max="1287" width="11.42578125" style="12"/>
    <col min="1288" max="1288" width="2.28515625" style="12" customWidth="1"/>
    <col min="1289" max="1532" width="11.42578125" style="12"/>
    <col min="1533" max="1533" width="2.28515625" style="12" customWidth="1"/>
    <col min="1534" max="1539" width="4.85546875" style="12" customWidth="1"/>
    <col min="1540" max="1543" width="11.42578125" style="12"/>
    <col min="1544" max="1544" width="2.28515625" style="12" customWidth="1"/>
    <col min="1545" max="1788" width="11.42578125" style="12"/>
    <col min="1789" max="1789" width="2.28515625" style="12" customWidth="1"/>
    <col min="1790" max="1795" width="4.85546875" style="12" customWidth="1"/>
    <col min="1796" max="1799" width="11.42578125" style="12"/>
    <col min="1800" max="1800" width="2.28515625" style="12" customWidth="1"/>
    <col min="1801" max="2044" width="11.42578125" style="12"/>
    <col min="2045" max="2045" width="2.28515625" style="12" customWidth="1"/>
    <col min="2046" max="2051" width="4.85546875" style="12" customWidth="1"/>
    <col min="2052" max="2055" width="11.42578125" style="12"/>
    <col min="2056" max="2056" width="2.28515625" style="12" customWidth="1"/>
    <col min="2057" max="2300" width="11.42578125" style="12"/>
    <col min="2301" max="2301" width="2.28515625" style="12" customWidth="1"/>
    <col min="2302" max="2307" width="4.85546875" style="12" customWidth="1"/>
    <col min="2308" max="2311" width="11.42578125" style="12"/>
    <col min="2312" max="2312" width="2.28515625" style="12" customWidth="1"/>
    <col min="2313" max="2556" width="11.42578125" style="12"/>
    <col min="2557" max="2557" width="2.28515625" style="12" customWidth="1"/>
    <col min="2558" max="2563" width="4.85546875" style="12" customWidth="1"/>
    <col min="2564" max="2567" width="11.42578125" style="12"/>
    <col min="2568" max="2568" width="2.28515625" style="12" customWidth="1"/>
    <col min="2569" max="2812" width="11.42578125" style="12"/>
    <col min="2813" max="2813" width="2.28515625" style="12" customWidth="1"/>
    <col min="2814" max="2819" width="4.85546875" style="12" customWidth="1"/>
    <col min="2820" max="2823" width="11.42578125" style="12"/>
    <col min="2824" max="2824" width="2.28515625" style="12" customWidth="1"/>
    <col min="2825" max="3068" width="11.42578125" style="12"/>
    <col min="3069" max="3069" width="2.28515625" style="12" customWidth="1"/>
    <col min="3070" max="3075" width="4.85546875" style="12" customWidth="1"/>
    <col min="3076" max="3079" width="11.42578125" style="12"/>
    <col min="3080" max="3080" width="2.28515625" style="12" customWidth="1"/>
    <col min="3081" max="3324" width="11.42578125" style="12"/>
    <col min="3325" max="3325" width="2.28515625" style="12" customWidth="1"/>
    <col min="3326" max="3331" width="4.85546875" style="12" customWidth="1"/>
    <col min="3332" max="3335" width="11.42578125" style="12"/>
    <col min="3336" max="3336" width="2.28515625" style="12" customWidth="1"/>
    <col min="3337" max="3580" width="11.42578125" style="12"/>
    <col min="3581" max="3581" width="2.28515625" style="12" customWidth="1"/>
    <col min="3582" max="3587" width="4.85546875" style="12" customWidth="1"/>
    <col min="3588" max="3591" width="11.42578125" style="12"/>
    <col min="3592" max="3592" width="2.28515625" style="12" customWidth="1"/>
    <col min="3593" max="3836" width="11.42578125" style="12"/>
    <col min="3837" max="3837" width="2.28515625" style="12" customWidth="1"/>
    <col min="3838" max="3843" width="4.85546875" style="12" customWidth="1"/>
    <col min="3844" max="3847" width="11.42578125" style="12"/>
    <col min="3848" max="3848" width="2.28515625" style="12" customWidth="1"/>
    <col min="3849" max="4092" width="11.42578125" style="12"/>
    <col min="4093" max="4093" width="2.28515625" style="12" customWidth="1"/>
    <col min="4094" max="4099" width="4.85546875" style="12" customWidth="1"/>
    <col min="4100" max="4103" width="11.42578125" style="12"/>
    <col min="4104" max="4104" width="2.28515625" style="12" customWidth="1"/>
    <col min="4105" max="4348" width="11.42578125" style="12"/>
    <col min="4349" max="4349" width="2.28515625" style="12" customWidth="1"/>
    <col min="4350" max="4355" width="4.85546875" style="12" customWidth="1"/>
    <col min="4356" max="4359" width="11.42578125" style="12"/>
    <col min="4360" max="4360" width="2.28515625" style="12" customWidth="1"/>
    <col min="4361" max="4604" width="11.42578125" style="12"/>
    <col min="4605" max="4605" width="2.28515625" style="12" customWidth="1"/>
    <col min="4606" max="4611" width="4.85546875" style="12" customWidth="1"/>
    <col min="4612" max="4615" width="11.42578125" style="12"/>
    <col min="4616" max="4616" width="2.28515625" style="12" customWidth="1"/>
    <col min="4617" max="4860" width="11.42578125" style="12"/>
    <col min="4861" max="4861" width="2.28515625" style="12" customWidth="1"/>
    <col min="4862" max="4867" width="4.85546875" style="12" customWidth="1"/>
    <col min="4868" max="4871" width="11.42578125" style="12"/>
    <col min="4872" max="4872" width="2.28515625" style="12" customWidth="1"/>
    <col min="4873" max="5116" width="11.42578125" style="12"/>
    <col min="5117" max="5117" width="2.28515625" style="12" customWidth="1"/>
    <col min="5118" max="5123" width="4.85546875" style="12" customWidth="1"/>
    <col min="5124" max="5127" width="11.42578125" style="12"/>
    <col min="5128" max="5128" width="2.28515625" style="12" customWidth="1"/>
    <col min="5129" max="5372" width="11.42578125" style="12"/>
    <col min="5373" max="5373" width="2.28515625" style="12" customWidth="1"/>
    <col min="5374" max="5379" width="4.85546875" style="12" customWidth="1"/>
    <col min="5380" max="5383" width="11.42578125" style="12"/>
    <col min="5384" max="5384" width="2.28515625" style="12" customWidth="1"/>
    <col min="5385" max="5628" width="11.42578125" style="12"/>
    <col min="5629" max="5629" width="2.28515625" style="12" customWidth="1"/>
    <col min="5630" max="5635" width="4.85546875" style="12" customWidth="1"/>
    <col min="5636" max="5639" width="11.42578125" style="12"/>
    <col min="5640" max="5640" width="2.28515625" style="12" customWidth="1"/>
    <col min="5641" max="5884" width="11.42578125" style="12"/>
    <col min="5885" max="5885" width="2.28515625" style="12" customWidth="1"/>
    <col min="5886" max="5891" width="4.85546875" style="12" customWidth="1"/>
    <col min="5892" max="5895" width="11.42578125" style="12"/>
    <col min="5896" max="5896" width="2.28515625" style="12" customWidth="1"/>
    <col min="5897" max="6140" width="11.42578125" style="12"/>
    <col min="6141" max="6141" width="2.28515625" style="12" customWidth="1"/>
    <col min="6142" max="6147" width="4.85546875" style="12" customWidth="1"/>
    <col min="6148" max="6151" width="11.42578125" style="12"/>
    <col min="6152" max="6152" width="2.28515625" style="12" customWidth="1"/>
    <col min="6153" max="6396" width="11.42578125" style="12"/>
    <col min="6397" max="6397" width="2.28515625" style="12" customWidth="1"/>
    <col min="6398" max="6403" width="4.85546875" style="12" customWidth="1"/>
    <col min="6404" max="6407" width="11.42578125" style="12"/>
    <col min="6408" max="6408" width="2.28515625" style="12" customWidth="1"/>
    <col min="6409" max="6652" width="11.42578125" style="12"/>
    <col min="6653" max="6653" width="2.28515625" style="12" customWidth="1"/>
    <col min="6654" max="6659" width="4.85546875" style="12" customWidth="1"/>
    <col min="6660" max="6663" width="11.42578125" style="12"/>
    <col min="6664" max="6664" width="2.28515625" style="12" customWidth="1"/>
    <col min="6665" max="6908" width="11.42578125" style="12"/>
    <col min="6909" max="6909" width="2.28515625" style="12" customWidth="1"/>
    <col min="6910" max="6915" width="4.85546875" style="12" customWidth="1"/>
    <col min="6916" max="6919" width="11.42578125" style="12"/>
    <col min="6920" max="6920" width="2.28515625" style="12" customWidth="1"/>
    <col min="6921" max="7164" width="11.42578125" style="12"/>
    <col min="7165" max="7165" width="2.28515625" style="12" customWidth="1"/>
    <col min="7166" max="7171" width="4.85546875" style="12" customWidth="1"/>
    <col min="7172" max="7175" width="11.42578125" style="12"/>
    <col min="7176" max="7176" width="2.28515625" style="12" customWidth="1"/>
    <col min="7177" max="7420" width="11.42578125" style="12"/>
    <col min="7421" max="7421" width="2.28515625" style="12" customWidth="1"/>
    <col min="7422" max="7427" width="4.85546875" style="12" customWidth="1"/>
    <col min="7428" max="7431" width="11.42578125" style="12"/>
    <col min="7432" max="7432" width="2.28515625" style="12" customWidth="1"/>
    <col min="7433" max="7676" width="11.42578125" style="12"/>
    <col min="7677" max="7677" width="2.28515625" style="12" customWidth="1"/>
    <col min="7678" max="7683" width="4.85546875" style="12" customWidth="1"/>
    <col min="7684" max="7687" width="11.42578125" style="12"/>
    <col min="7688" max="7688" width="2.28515625" style="12" customWidth="1"/>
    <col min="7689" max="7932" width="11.42578125" style="12"/>
    <col min="7933" max="7933" width="2.28515625" style="12" customWidth="1"/>
    <col min="7934" max="7939" width="4.85546875" style="12" customWidth="1"/>
    <col min="7940" max="7943" width="11.42578125" style="12"/>
    <col min="7944" max="7944" width="2.28515625" style="12" customWidth="1"/>
    <col min="7945" max="8188" width="11.42578125" style="12"/>
    <col min="8189" max="8189" width="2.28515625" style="12" customWidth="1"/>
    <col min="8190" max="8195" width="4.85546875" style="12" customWidth="1"/>
    <col min="8196" max="8199" width="11.42578125" style="12"/>
    <col min="8200" max="8200" width="2.28515625" style="12" customWidth="1"/>
    <col min="8201" max="8444" width="11.42578125" style="12"/>
    <col min="8445" max="8445" width="2.28515625" style="12" customWidth="1"/>
    <col min="8446" max="8451" width="4.85546875" style="12" customWidth="1"/>
    <col min="8452" max="8455" width="11.42578125" style="12"/>
    <col min="8456" max="8456" width="2.28515625" style="12" customWidth="1"/>
    <col min="8457" max="8700" width="11.42578125" style="12"/>
    <col min="8701" max="8701" width="2.28515625" style="12" customWidth="1"/>
    <col min="8702" max="8707" width="4.85546875" style="12" customWidth="1"/>
    <col min="8708" max="8711" width="11.42578125" style="12"/>
    <col min="8712" max="8712" width="2.28515625" style="12" customWidth="1"/>
    <col min="8713" max="8956" width="11.42578125" style="12"/>
    <col min="8957" max="8957" width="2.28515625" style="12" customWidth="1"/>
    <col min="8958" max="8963" width="4.85546875" style="12" customWidth="1"/>
    <col min="8964" max="8967" width="11.42578125" style="12"/>
    <col min="8968" max="8968" width="2.28515625" style="12" customWidth="1"/>
    <col min="8969" max="9212" width="11.42578125" style="12"/>
    <col min="9213" max="9213" width="2.28515625" style="12" customWidth="1"/>
    <col min="9214" max="9219" width="4.85546875" style="12" customWidth="1"/>
    <col min="9220" max="9223" width="11.42578125" style="12"/>
    <col min="9224" max="9224" width="2.28515625" style="12" customWidth="1"/>
    <col min="9225" max="9468" width="11.42578125" style="12"/>
    <col min="9469" max="9469" width="2.28515625" style="12" customWidth="1"/>
    <col min="9470" max="9475" width="4.85546875" style="12" customWidth="1"/>
    <col min="9476" max="9479" width="11.42578125" style="12"/>
    <col min="9480" max="9480" width="2.28515625" style="12" customWidth="1"/>
    <col min="9481" max="9724" width="11.42578125" style="12"/>
    <col min="9725" max="9725" width="2.28515625" style="12" customWidth="1"/>
    <col min="9726" max="9731" width="4.85546875" style="12" customWidth="1"/>
    <col min="9732" max="9735" width="11.42578125" style="12"/>
    <col min="9736" max="9736" width="2.28515625" style="12" customWidth="1"/>
    <col min="9737" max="9980" width="11.42578125" style="12"/>
    <col min="9981" max="9981" width="2.28515625" style="12" customWidth="1"/>
    <col min="9982" max="9987" width="4.85546875" style="12" customWidth="1"/>
    <col min="9988" max="9991" width="11.42578125" style="12"/>
    <col min="9992" max="9992" width="2.28515625" style="12" customWidth="1"/>
    <col min="9993" max="10236" width="11.42578125" style="12"/>
    <col min="10237" max="10237" width="2.28515625" style="12" customWidth="1"/>
    <col min="10238" max="10243" width="4.85546875" style="12" customWidth="1"/>
    <col min="10244" max="10247" width="11.42578125" style="12"/>
    <col min="10248" max="10248" width="2.28515625" style="12" customWidth="1"/>
    <col min="10249" max="10492" width="11.42578125" style="12"/>
    <col min="10493" max="10493" width="2.28515625" style="12" customWidth="1"/>
    <col min="10494" max="10499" width="4.85546875" style="12" customWidth="1"/>
    <col min="10500" max="10503" width="11.42578125" style="12"/>
    <col min="10504" max="10504" width="2.28515625" style="12" customWidth="1"/>
    <col min="10505" max="10748" width="11.42578125" style="12"/>
    <col min="10749" max="10749" width="2.28515625" style="12" customWidth="1"/>
    <col min="10750" max="10755" width="4.85546875" style="12" customWidth="1"/>
    <col min="10756" max="10759" width="11.42578125" style="12"/>
    <col min="10760" max="10760" width="2.28515625" style="12" customWidth="1"/>
    <col min="10761" max="11004" width="11.42578125" style="12"/>
    <col min="11005" max="11005" width="2.28515625" style="12" customWidth="1"/>
    <col min="11006" max="11011" width="4.85546875" style="12" customWidth="1"/>
    <col min="11012" max="11015" width="11.42578125" style="12"/>
    <col min="11016" max="11016" width="2.28515625" style="12" customWidth="1"/>
    <col min="11017" max="11260" width="11.42578125" style="12"/>
    <col min="11261" max="11261" width="2.28515625" style="12" customWidth="1"/>
    <col min="11262" max="11267" width="4.85546875" style="12" customWidth="1"/>
    <col min="11268" max="11271" width="11.42578125" style="12"/>
    <col min="11272" max="11272" width="2.28515625" style="12" customWidth="1"/>
    <col min="11273" max="11516" width="11.42578125" style="12"/>
    <col min="11517" max="11517" width="2.28515625" style="12" customWidth="1"/>
    <col min="11518" max="11523" width="4.85546875" style="12" customWidth="1"/>
    <col min="11524" max="11527" width="11.42578125" style="12"/>
    <col min="11528" max="11528" width="2.28515625" style="12" customWidth="1"/>
    <col min="11529" max="11772" width="11.42578125" style="12"/>
    <col min="11773" max="11773" width="2.28515625" style="12" customWidth="1"/>
    <col min="11774" max="11779" width="4.85546875" style="12" customWidth="1"/>
    <col min="11780" max="11783" width="11.42578125" style="12"/>
    <col min="11784" max="11784" width="2.28515625" style="12" customWidth="1"/>
    <col min="11785" max="12028" width="11.42578125" style="12"/>
    <col min="12029" max="12029" width="2.28515625" style="12" customWidth="1"/>
    <col min="12030" max="12035" width="4.85546875" style="12" customWidth="1"/>
    <col min="12036" max="12039" width="11.42578125" style="12"/>
    <col min="12040" max="12040" width="2.28515625" style="12" customWidth="1"/>
    <col min="12041" max="12284" width="11.42578125" style="12"/>
    <col min="12285" max="12285" width="2.28515625" style="12" customWidth="1"/>
    <col min="12286" max="12291" width="4.85546875" style="12" customWidth="1"/>
    <col min="12292" max="12295" width="11.42578125" style="12"/>
    <col min="12296" max="12296" width="2.28515625" style="12" customWidth="1"/>
    <col min="12297" max="12540" width="11.42578125" style="12"/>
    <col min="12541" max="12541" width="2.28515625" style="12" customWidth="1"/>
    <col min="12542" max="12547" width="4.85546875" style="12" customWidth="1"/>
    <col min="12548" max="12551" width="11.42578125" style="12"/>
    <col min="12552" max="12552" width="2.28515625" style="12" customWidth="1"/>
    <col min="12553" max="12796" width="11.42578125" style="12"/>
    <col min="12797" max="12797" width="2.28515625" style="12" customWidth="1"/>
    <col min="12798" max="12803" width="4.85546875" style="12" customWidth="1"/>
    <col min="12804" max="12807" width="11.42578125" style="12"/>
    <col min="12808" max="12808" width="2.28515625" style="12" customWidth="1"/>
    <col min="12809" max="13052" width="11.42578125" style="12"/>
    <col min="13053" max="13053" width="2.28515625" style="12" customWidth="1"/>
    <col min="13054" max="13059" width="4.85546875" style="12" customWidth="1"/>
    <col min="13060" max="13063" width="11.42578125" style="12"/>
    <col min="13064" max="13064" width="2.28515625" style="12" customWidth="1"/>
    <col min="13065" max="13308" width="11.42578125" style="12"/>
    <col min="13309" max="13309" width="2.28515625" style="12" customWidth="1"/>
    <col min="13310" max="13315" width="4.85546875" style="12" customWidth="1"/>
    <col min="13316" max="13319" width="11.42578125" style="12"/>
    <col min="13320" max="13320" width="2.28515625" style="12" customWidth="1"/>
    <col min="13321" max="13564" width="11.42578125" style="12"/>
    <col min="13565" max="13565" width="2.28515625" style="12" customWidth="1"/>
    <col min="13566" max="13571" width="4.85546875" style="12" customWidth="1"/>
    <col min="13572" max="13575" width="11.42578125" style="12"/>
    <col min="13576" max="13576" width="2.28515625" style="12" customWidth="1"/>
    <col min="13577" max="13820" width="11.42578125" style="12"/>
    <col min="13821" max="13821" width="2.28515625" style="12" customWidth="1"/>
    <col min="13822" max="13827" width="4.85546875" style="12" customWidth="1"/>
    <col min="13828" max="13831" width="11.42578125" style="12"/>
    <col min="13832" max="13832" width="2.28515625" style="12" customWidth="1"/>
    <col min="13833" max="14076" width="11.42578125" style="12"/>
    <col min="14077" max="14077" width="2.28515625" style="12" customWidth="1"/>
    <col min="14078" max="14083" width="4.85546875" style="12" customWidth="1"/>
    <col min="14084" max="14087" width="11.42578125" style="12"/>
    <col min="14088" max="14088" width="2.28515625" style="12" customWidth="1"/>
    <col min="14089" max="14332" width="11.42578125" style="12"/>
    <col min="14333" max="14333" width="2.28515625" style="12" customWidth="1"/>
    <col min="14334" max="14339" width="4.85546875" style="12" customWidth="1"/>
    <col min="14340" max="14343" width="11.42578125" style="12"/>
    <col min="14344" max="14344" width="2.28515625" style="12" customWidth="1"/>
    <col min="14345" max="14588" width="11.42578125" style="12"/>
    <col min="14589" max="14589" width="2.28515625" style="12" customWidth="1"/>
    <col min="14590" max="14595" width="4.85546875" style="12" customWidth="1"/>
    <col min="14596" max="14599" width="11.42578125" style="12"/>
    <col min="14600" max="14600" width="2.28515625" style="12" customWidth="1"/>
    <col min="14601" max="14844" width="11.42578125" style="12"/>
    <col min="14845" max="14845" width="2.28515625" style="12" customWidth="1"/>
    <col min="14846" max="14851" width="4.85546875" style="12" customWidth="1"/>
    <col min="14852" max="14855" width="11.42578125" style="12"/>
    <col min="14856" max="14856" width="2.28515625" style="12" customWidth="1"/>
    <col min="14857" max="15100" width="11.42578125" style="12"/>
    <col min="15101" max="15101" width="2.28515625" style="12" customWidth="1"/>
    <col min="15102" max="15107" width="4.85546875" style="12" customWidth="1"/>
    <col min="15108" max="15111" width="11.42578125" style="12"/>
    <col min="15112" max="15112" width="2.28515625" style="12" customWidth="1"/>
    <col min="15113" max="15356" width="11.42578125" style="12"/>
    <col min="15357" max="15357" width="2.28515625" style="12" customWidth="1"/>
    <col min="15358" max="15363" width="4.85546875" style="12" customWidth="1"/>
    <col min="15364" max="15367" width="11.42578125" style="12"/>
    <col min="15368" max="15368" width="2.28515625" style="12" customWidth="1"/>
    <col min="15369" max="15612" width="11.42578125" style="12"/>
    <col min="15613" max="15613" width="2.28515625" style="12" customWidth="1"/>
    <col min="15614" max="15619" width="4.85546875" style="12" customWidth="1"/>
    <col min="15620" max="15623" width="11.42578125" style="12"/>
    <col min="15624" max="15624" width="2.28515625" style="12" customWidth="1"/>
    <col min="15625" max="15868" width="11.42578125" style="12"/>
    <col min="15869" max="15869" width="2.28515625" style="12" customWidth="1"/>
    <col min="15870" max="15875" width="4.85546875" style="12" customWidth="1"/>
    <col min="15876" max="15879" width="11.42578125" style="12"/>
    <col min="15880" max="15880" width="2.28515625" style="12" customWidth="1"/>
    <col min="15881" max="16124" width="11.42578125" style="12"/>
    <col min="16125" max="16125" width="2.28515625" style="12" customWidth="1"/>
    <col min="16126" max="16131" width="4.85546875" style="12" customWidth="1"/>
    <col min="16132" max="16135" width="11.42578125" style="12"/>
    <col min="16136" max="16136" width="2.28515625" style="12" customWidth="1"/>
    <col min="16137" max="16384" width="11.42578125" style="12"/>
  </cols>
  <sheetData>
    <row r="1" spans="1:24" s="11" customFormat="1" ht="20.100000000000001" customHeight="1" x14ac:dyDescent="0.2">
      <c r="A1" s="196" t="s">
        <v>180</v>
      </c>
      <c r="B1" s="196"/>
      <c r="C1" s="196"/>
      <c r="D1" s="196"/>
      <c r="E1" s="196"/>
      <c r="F1" s="196"/>
      <c r="G1" s="196"/>
      <c r="H1" s="196"/>
      <c r="I1" s="196"/>
      <c r="J1" s="196"/>
      <c r="K1" s="60"/>
      <c r="L1" s="60"/>
      <c r="M1" s="60"/>
      <c r="N1" s="60"/>
      <c r="O1" s="60"/>
      <c r="P1" s="60"/>
      <c r="Q1" s="60"/>
      <c r="R1" s="60"/>
      <c r="S1" s="60"/>
      <c r="T1" s="60"/>
      <c r="U1" s="60"/>
      <c r="V1" s="60"/>
      <c r="W1" s="60"/>
      <c r="X1" s="60"/>
    </row>
    <row r="2" spans="1:24" s="11" customFormat="1" ht="27" customHeight="1" x14ac:dyDescent="0.2">
      <c r="A2" s="196" t="s">
        <v>181</v>
      </c>
      <c r="B2" s="196"/>
      <c r="C2" s="196"/>
      <c r="D2" s="196"/>
      <c r="E2" s="196"/>
      <c r="F2" s="196"/>
      <c r="G2" s="196"/>
      <c r="H2" s="196"/>
      <c r="I2" s="196"/>
      <c r="J2" s="196"/>
    </row>
    <row r="3" spans="1:24" s="3" customFormat="1" ht="17.100000000000001" customHeight="1" x14ac:dyDescent="0.2">
      <c r="A3" s="197" t="s">
        <v>70</v>
      </c>
      <c r="B3" s="197" t="s">
        <v>71</v>
      </c>
      <c r="C3" s="200" t="s">
        <v>66</v>
      </c>
      <c r="D3" s="200" t="s">
        <v>72</v>
      </c>
      <c r="E3" s="203" t="s">
        <v>73</v>
      </c>
      <c r="F3" s="206" t="s">
        <v>74</v>
      </c>
      <c r="G3" s="207"/>
      <c r="H3" s="207"/>
      <c r="I3" s="207"/>
      <c r="J3" s="208"/>
    </row>
    <row r="4" spans="1:24" s="3" customFormat="1" ht="50.25" customHeight="1" x14ac:dyDescent="0.2">
      <c r="A4" s="198"/>
      <c r="B4" s="198"/>
      <c r="C4" s="201"/>
      <c r="D4" s="201"/>
      <c r="E4" s="204"/>
      <c r="F4" s="209"/>
      <c r="G4" s="210"/>
      <c r="H4" s="210"/>
      <c r="I4" s="210"/>
      <c r="J4" s="211"/>
    </row>
    <row r="5" spans="1:24" s="3" customFormat="1" ht="16.899999999999999" customHeight="1" x14ac:dyDescent="0.2">
      <c r="A5" s="199"/>
      <c r="B5" s="199"/>
      <c r="C5" s="202"/>
      <c r="D5" s="202"/>
      <c r="E5" s="205"/>
      <c r="F5" s="212"/>
      <c r="G5" s="213"/>
      <c r="H5" s="213"/>
      <c r="I5" s="213"/>
      <c r="J5" s="214"/>
    </row>
    <row r="6" spans="1:24" ht="24.75" customHeight="1" x14ac:dyDescent="0.2">
      <c r="A6" s="194"/>
      <c r="B6" s="194"/>
      <c r="C6" s="194"/>
      <c r="D6" s="194"/>
      <c r="E6" s="194"/>
      <c r="F6" s="194"/>
      <c r="G6" s="194"/>
      <c r="H6" s="194"/>
      <c r="I6" s="194"/>
      <c r="J6" s="194"/>
    </row>
    <row r="7" spans="1:24" ht="18.95" customHeight="1" x14ac:dyDescent="0.2">
      <c r="A7" s="13"/>
      <c r="B7" s="14"/>
      <c r="C7" s="14"/>
      <c r="D7" s="14"/>
      <c r="E7" s="14"/>
      <c r="F7" s="45" t="s">
        <v>36</v>
      </c>
      <c r="G7" s="195" t="s">
        <v>37</v>
      </c>
      <c r="H7" s="195"/>
      <c r="I7" s="195"/>
      <c r="J7" s="195"/>
    </row>
    <row r="8" spans="1:24" ht="18.95" customHeight="1" x14ac:dyDescent="0.2">
      <c r="A8" s="14"/>
      <c r="B8" s="16"/>
      <c r="C8" s="17"/>
      <c r="D8" s="18"/>
      <c r="E8" s="19"/>
      <c r="F8" s="15" t="s">
        <v>38</v>
      </c>
      <c r="G8" s="192" t="s">
        <v>39</v>
      </c>
      <c r="H8" s="192"/>
      <c r="I8" s="192"/>
      <c r="J8" s="192"/>
    </row>
    <row r="9" spans="1:24" ht="18.95" customHeight="1" x14ac:dyDescent="0.2">
      <c r="A9" s="14"/>
      <c r="B9" s="16"/>
      <c r="C9" s="14"/>
      <c r="D9" s="14"/>
      <c r="E9" s="14"/>
      <c r="F9" s="15" t="s">
        <v>40</v>
      </c>
      <c r="G9" s="192" t="s">
        <v>41</v>
      </c>
      <c r="H9" s="192"/>
      <c r="I9" s="192"/>
      <c r="J9" s="192"/>
    </row>
    <row r="10" spans="1:24" ht="18.95" customHeight="1" x14ac:dyDescent="0.2">
      <c r="A10" s="14"/>
      <c r="B10" s="14"/>
      <c r="C10" s="17"/>
      <c r="D10" s="18"/>
      <c r="E10" s="14"/>
      <c r="F10" s="15" t="s">
        <v>42</v>
      </c>
      <c r="G10" s="192" t="s">
        <v>43</v>
      </c>
      <c r="H10" s="192"/>
      <c r="I10" s="192"/>
      <c r="J10" s="192"/>
    </row>
    <row r="11" spans="1:24" ht="18.95" customHeight="1" x14ac:dyDescent="0.2">
      <c r="A11" s="14"/>
      <c r="B11" s="14"/>
      <c r="C11" s="14"/>
      <c r="D11" s="14"/>
      <c r="E11" s="19"/>
      <c r="F11" s="15" t="s">
        <v>75</v>
      </c>
      <c r="G11" s="192" t="s">
        <v>76</v>
      </c>
      <c r="H11" s="192"/>
      <c r="I11" s="192"/>
      <c r="J11" s="192"/>
    </row>
    <row r="12" spans="1:24" ht="18.95" customHeight="1" x14ac:dyDescent="0.2">
      <c r="A12" s="14"/>
      <c r="B12" s="14"/>
      <c r="C12" s="20"/>
      <c r="D12" s="21"/>
      <c r="E12" s="19"/>
      <c r="F12" s="15" t="s">
        <v>44</v>
      </c>
      <c r="G12" s="192" t="s">
        <v>77</v>
      </c>
      <c r="H12" s="192"/>
      <c r="I12" s="192"/>
      <c r="J12" s="192"/>
    </row>
    <row r="13" spans="1:24" ht="18.95" customHeight="1" x14ac:dyDescent="0.2">
      <c r="A13" s="14"/>
      <c r="B13" s="14"/>
      <c r="C13" s="14"/>
      <c r="D13" s="14"/>
      <c r="E13" s="19"/>
      <c r="F13" s="15" t="s">
        <v>78</v>
      </c>
      <c r="G13" s="192" t="s">
        <v>79</v>
      </c>
      <c r="H13" s="192"/>
      <c r="I13" s="192"/>
      <c r="J13" s="192"/>
    </row>
    <row r="14" spans="1:24" ht="18.95" customHeight="1" x14ac:dyDescent="0.2">
      <c r="A14" s="14"/>
      <c r="B14" s="14"/>
      <c r="C14" s="14"/>
      <c r="D14" s="14"/>
      <c r="E14" s="19"/>
      <c r="F14" s="15" t="s">
        <v>80</v>
      </c>
      <c r="G14" s="192" t="s">
        <v>149</v>
      </c>
      <c r="H14" s="192"/>
      <c r="I14" s="192"/>
      <c r="J14" s="192"/>
    </row>
    <row r="15" spans="1:24" ht="18.95" customHeight="1" x14ac:dyDescent="0.2">
      <c r="A15" s="14"/>
      <c r="B15" s="14"/>
      <c r="C15" s="17"/>
      <c r="D15" s="18"/>
      <c r="E15" s="19"/>
      <c r="F15" s="15" t="s">
        <v>46</v>
      </c>
      <c r="G15" s="192" t="s">
        <v>47</v>
      </c>
      <c r="H15" s="192"/>
      <c r="I15" s="192"/>
      <c r="J15" s="192"/>
    </row>
    <row r="16" spans="1:24" ht="18.95" customHeight="1" x14ac:dyDescent="0.2">
      <c r="A16" s="14"/>
      <c r="B16" s="16"/>
      <c r="C16" s="14"/>
      <c r="D16" s="14"/>
      <c r="E16" s="14"/>
      <c r="F16" s="15" t="s">
        <v>48</v>
      </c>
      <c r="G16" s="192" t="s">
        <v>49</v>
      </c>
      <c r="H16" s="192"/>
      <c r="I16" s="192"/>
      <c r="J16" s="192"/>
    </row>
    <row r="17" spans="1:10" ht="18.95" customHeight="1" x14ac:dyDescent="0.2">
      <c r="A17" s="14"/>
      <c r="B17" s="14"/>
      <c r="C17" s="17"/>
      <c r="D17" s="14"/>
      <c r="E17" s="14"/>
      <c r="F17" s="15" t="s">
        <v>50</v>
      </c>
      <c r="G17" s="192" t="s">
        <v>51</v>
      </c>
      <c r="H17" s="192"/>
      <c r="I17" s="192"/>
      <c r="J17" s="192"/>
    </row>
    <row r="18" spans="1:10" ht="18.95" customHeight="1" x14ac:dyDescent="0.2">
      <c r="A18" s="14"/>
      <c r="B18" s="14"/>
      <c r="C18" s="14"/>
      <c r="D18" s="18"/>
      <c r="E18" s="14"/>
      <c r="F18" s="15" t="s">
        <v>81</v>
      </c>
      <c r="G18" s="193" t="s">
        <v>146</v>
      </c>
      <c r="H18" s="193"/>
      <c r="I18" s="193"/>
      <c r="J18" s="193"/>
    </row>
    <row r="19" spans="1:10" ht="18.95" customHeight="1" x14ac:dyDescent="0.2">
      <c r="A19" s="14"/>
      <c r="B19" s="14"/>
      <c r="C19" s="14"/>
      <c r="D19" s="14"/>
      <c r="E19" s="19"/>
      <c r="F19" s="15" t="s">
        <v>82</v>
      </c>
      <c r="G19" s="192" t="s">
        <v>83</v>
      </c>
      <c r="H19" s="192"/>
      <c r="I19" s="192"/>
      <c r="J19" s="192"/>
    </row>
    <row r="20" spans="1:10" ht="18.95" customHeight="1" x14ac:dyDescent="0.2">
      <c r="A20" s="14"/>
      <c r="B20" s="14"/>
      <c r="C20" s="14"/>
      <c r="D20" s="14"/>
      <c r="E20" s="19"/>
      <c r="F20" s="15" t="s">
        <v>84</v>
      </c>
      <c r="G20" s="192" t="s">
        <v>85</v>
      </c>
      <c r="H20" s="192"/>
      <c r="I20" s="192"/>
      <c r="J20" s="192"/>
    </row>
    <row r="21" spans="1:10" ht="18.95" customHeight="1" x14ac:dyDescent="0.2">
      <c r="A21" s="14"/>
      <c r="B21" s="14"/>
      <c r="C21" s="14"/>
      <c r="D21" s="14"/>
      <c r="E21" s="19"/>
      <c r="F21" s="15" t="s">
        <v>86</v>
      </c>
      <c r="G21" s="192" t="s">
        <v>87</v>
      </c>
      <c r="H21" s="192"/>
      <c r="I21" s="192"/>
      <c r="J21" s="192"/>
    </row>
    <row r="22" spans="1:10" ht="18.95" customHeight="1" x14ac:dyDescent="0.2">
      <c r="A22" s="14"/>
      <c r="B22" s="14"/>
      <c r="C22" s="14"/>
      <c r="D22" s="18"/>
      <c r="E22" s="19"/>
      <c r="F22" s="15" t="s">
        <v>88</v>
      </c>
      <c r="G22" s="192" t="s">
        <v>89</v>
      </c>
      <c r="H22" s="192"/>
      <c r="I22" s="192"/>
      <c r="J22" s="192"/>
    </row>
    <row r="23" spans="1:10" ht="18.95" customHeight="1" x14ac:dyDescent="0.2">
      <c r="A23" s="14"/>
      <c r="B23" s="14"/>
      <c r="C23" s="17"/>
      <c r="D23" s="14"/>
      <c r="E23" s="14"/>
      <c r="F23" s="15" t="s">
        <v>52</v>
      </c>
      <c r="G23" s="192" t="s">
        <v>90</v>
      </c>
      <c r="H23" s="192"/>
      <c r="I23" s="192"/>
      <c r="J23" s="192"/>
    </row>
    <row r="24" spans="1:10" ht="18.95" customHeight="1" x14ac:dyDescent="0.2">
      <c r="A24" s="14"/>
      <c r="B24" s="14"/>
      <c r="C24" s="14"/>
      <c r="D24" s="18"/>
      <c r="E24" s="19"/>
      <c r="F24" s="15" t="s">
        <v>91</v>
      </c>
      <c r="G24" s="192" t="s">
        <v>92</v>
      </c>
      <c r="H24" s="192"/>
      <c r="I24" s="192"/>
      <c r="J24" s="192"/>
    </row>
    <row r="25" spans="1:10" ht="18.95" customHeight="1" x14ac:dyDescent="0.2">
      <c r="A25" s="14"/>
      <c r="B25" s="14"/>
      <c r="C25" s="14"/>
      <c r="D25" s="18"/>
      <c r="E25" s="19"/>
      <c r="F25" s="15" t="s">
        <v>93</v>
      </c>
      <c r="G25" s="192" t="s">
        <v>94</v>
      </c>
      <c r="H25" s="192"/>
      <c r="I25" s="192"/>
      <c r="J25" s="192"/>
    </row>
    <row r="26" spans="1:10" ht="18.95" customHeight="1" x14ac:dyDescent="0.2">
      <c r="A26" s="14"/>
      <c r="B26" s="14"/>
      <c r="C26" s="14"/>
      <c r="D26" s="18"/>
      <c r="E26" s="14"/>
      <c r="F26" s="15" t="s">
        <v>95</v>
      </c>
      <c r="G26" s="192" t="s">
        <v>96</v>
      </c>
      <c r="H26" s="192"/>
      <c r="I26" s="192"/>
      <c r="J26" s="192"/>
    </row>
    <row r="27" spans="1:10" ht="18.95" customHeight="1" x14ac:dyDescent="0.2">
      <c r="A27" s="14"/>
      <c r="B27" s="14"/>
      <c r="C27" s="14"/>
      <c r="D27" s="14"/>
      <c r="E27" s="19"/>
      <c r="F27" s="15" t="s">
        <v>97</v>
      </c>
      <c r="G27" s="192" t="s">
        <v>98</v>
      </c>
      <c r="H27" s="192"/>
      <c r="I27" s="192"/>
      <c r="J27" s="192"/>
    </row>
    <row r="28" spans="1:10" ht="18.95" customHeight="1" x14ac:dyDescent="0.2">
      <c r="A28" s="14"/>
      <c r="B28" s="14"/>
      <c r="C28" s="14"/>
      <c r="D28" s="14"/>
      <c r="E28" s="19"/>
      <c r="F28" s="15" t="s">
        <v>99</v>
      </c>
      <c r="G28" s="192" t="s">
        <v>100</v>
      </c>
      <c r="H28" s="192"/>
      <c r="I28" s="192"/>
      <c r="J28" s="192"/>
    </row>
    <row r="29" spans="1:10" ht="18.95" customHeight="1" x14ac:dyDescent="0.2">
      <c r="A29" s="14"/>
      <c r="B29" s="14"/>
      <c r="C29" s="17"/>
      <c r="D29" s="14"/>
      <c r="E29" s="14"/>
      <c r="F29" s="15" t="s">
        <v>53</v>
      </c>
      <c r="G29" s="193" t="s">
        <v>147</v>
      </c>
      <c r="H29" s="193"/>
      <c r="I29" s="193"/>
      <c r="J29" s="193"/>
    </row>
    <row r="30" spans="1:10" ht="18.95" customHeight="1" x14ac:dyDescent="0.2">
      <c r="A30" s="14"/>
      <c r="B30" s="14"/>
      <c r="C30" s="14"/>
      <c r="D30" s="18"/>
      <c r="E30" s="14"/>
      <c r="F30" s="15" t="s">
        <v>101</v>
      </c>
      <c r="G30" s="193" t="s">
        <v>102</v>
      </c>
      <c r="H30" s="193"/>
      <c r="I30" s="193"/>
      <c r="J30" s="193"/>
    </row>
    <row r="31" spans="1:10" ht="18.95" customHeight="1" x14ac:dyDescent="0.2">
      <c r="A31" s="14"/>
      <c r="B31" s="14"/>
      <c r="C31" s="14"/>
      <c r="D31" s="14"/>
      <c r="E31" s="19"/>
      <c r="F31" s="15" t="s">
        <v>103</v>
      </c>
      <c r="G31" s="192" t="s">
        <v>148</v>
      </c>
      <c r="H31" s="192"/>
      <c r="I31" s="192"/>
      <c r="J31" s="192"/>
    </row>
    <row r="32" spans="1:10" ht="18.95" customHeight="1" x14ac:dyDescent="0.2">
      <c r="A32" s="14"/>
      <c r="B32" s="14"/>
      <c r="C32" s="14"/>
      <c r="D32" s="14"/>
      <c r="E32" s="19"/>
      <c r="F32" s="15" t="s">
        <v>104</v>
      </c>
      <c r="G32" s="192" t="s">
        <v>105</v>
      </c>
      <c r="H32" s="192"/>
      <c r="I32" s="192"/>
      <c r="J32" s="192"/>
    </row>
    <row r="33" spans="1:10" ht="18.95" customHeight="1" x14ac:dyDescent="0.2">
      <c r="A33" s="14"/>
      <c r="B33" s="14"/>
      <c r="C33" s="14"/>
      <c r="D33" s="14"/>
      <c r="E33" s="19"/>
      <c r="F33" s="15" t="s">
        <v>106</v>
      </c>
      <c r="G33" s="192" t="s">
        <v>107</v>
      </c>
      <c r="H33" s="192"/>
      <c r="I33" s="192"/>
      <c r="J33" s="192"/>
    </row>
    <row r="34" spans="1:10" ht="18.95" customHeight="1" x14ac:dyDescent="0.2">
      <c r="A34" s="14"/>
      <c r="B34" s="14"/>
      <c r="C34" s="14"/>
      <c r="D34" s="18"/>
      <c r="E34" s="14"/>
      <c r="F34" s="15" t="s">
        <v>108</v>
      </c>
      <c r="G34" s="192" t="s">
        <v>109</v>
      </c>
      <c r="H34" s="192"/>
      <c r="I34" s="192"/>
      <c r="J34" s="192"/>
    </row>
    <row r="35" spans="1:10" ht="18.95" customHeight="1" x14ac:dyDescent="0.2">
      <c r="A35" s="14"/>
      <c r="B35" s="14"/>
      <c r="C35" s="14"/>
      <c r="D35" s="14"/>
      <c r="E35" s="19"/>
      <c r="F35" s="15" t="s">
        <v>110</v>
      </c>
      <c r="G35" s="192" t="s">
        <v>111</v>
      </c>
      <c r="H35" s="192"/>
      <c r="I35" s="192"/>
      <c r="J35" s="192"/>
    </row>
    <row r="36" spans="1:10" ht="18.95" customHeight="1" x14ac:dyDescent="0.2">
      <c r="A36" s="14"/>
      <c r="B36" s="14"/>
      <c r="C36" s="14"/>
      <c r="D36" s="14"/>
      <c r="E36" s="19"/>
      <c r="F36" s="15" t="s">
        <v>112</v>
      </c>
      <c r="G36" s="192" t="s">
        <v>209</v>
      </c>
      <c r="H36" s="192"/>
      <c r="I36" s="192"/>
      <c r="J36" s="192"/>
    </row>
    <row r="37" spans="1:10" ht="18.95" customHeight="1" x14ac:dyDescent="0.2">
      <c r="A37" s="14"/>
      <c r="B37" s="14"/>
      <c r="C37" s="14"/>
      <c r="D37" s="14"/>
      <c r="E37" s="19"/>
      <c r="F37" s="15" t="s">
        <v>113</v>
      </c>
      <c r="G37" s="192" t="s">
        <v>114</v>
      </c>
      <c r="H37" s="192"/>
      <c r="I37" s="192"/>
      <c r="J37" s="192"/>
    </row>
    <row r="38" spans="1:10" x14ac:dyDescent="0.2">
      <c r="A38" s="22"/>
      <c r="B38" s="14"/>
      <c r="C38" s="14"/>
      <c r="D38" s="14"/>
      <c r="E38" s="14"/>
      <c r="F38" s="14"/>
      <c r="G38" s="23"/>
      <c r="H38" s="14"/>
      <c r="I38" s="14"/>
      <c r="J38" s="14"/>
    </row>
    <row r="39" spans="1:10" x14ac:dyDescent="0.2">
      <c r="G39" s="23"/>
      <c r="H39" s="14"/>
      <c r="I39" s="14"/>
      <c r="J39" s="14"/>
    </row>
  </sheetData>
  <mergeCells count="40">
    <mergeCell ref="A1:J1"/>
    <mergeCell ref="A2:J2"/>
    <mergeCell ref="A3:A5"/>
    <mergeCell ref="B3:B5"/>
    <mergeCell ref="C3:C5"/>
    <mergeCell ref="D3:D5"/>
    <mergeCell ref="E3:E5"/>
    <mergeCell ref="F3:J5"/>
    <mergeCell ref="G17:J17"/>
    <mergeCell ref="A6:J6"/>
    <mergeCell ref="G7:J7"/>
    <mergeCell ref="G8:J8"/>
    <mergeCell ref="G9:J9"/>
    <mergeCell ref="G10:J10"/>
    <mergeCell ref="G11:J11"/>
    <mergeCell ref="G12:J12"/>
    <mergeCell ref="G13:J13"/>
    <mergeCell ref="G14:J14"/>
    <mergeCell ref="G15:J15"/>
    <mergeCell ref="G16:J16"/>
    <mergeCell ref="G29:J29"/>
    <mergeCell ref="G18:J18"/>
    <mergeCell ref="G19:J19"/>
    <mergeCell ref="G20:J20"/>
    <mergeCell ref="G21:J21"/>
    <mergeCell ref="G22:J22"/>
    <mergeCell ref="G23:J23"/>
    <mergeCell ref="G24:J24"/>
    <mergeCell ref="G25:J25"/>
    <mergeCell ref="G26:J26"/>
    <mergeCell ref="G27:J27"/>
    <mergeCell ref="G28:J28"/>
    <mergeCell ref="G36:J36"/>
    <mergeCell ref="G37:J37"/>
    <mergeCell ref="G30:J30"/>
    <mergeCell ref="G31:J31"/>
    <mergeCell ref="G32:J32"/>
    <mergeCell ref="G33:J33"/>
    <mergeCell ref="G34:J34"/>
    <mergeCell ref="G35:J35"/>
  </mergeCells>
  <pageMargins left="0.51181102362204722" right="0.51181102362204722" top="0.98425196850393704" bottom="0.59055118110236227" header="0.51181102362204722" footer="0"/>
  <pageSetup paperSize="9" firstPageNumber="7" orientation="portrait" useFirstPageNumber="1" r:id="rId1"/>
  <headerFooter differentFirst="1" scaleWithDoc="0" alignWithMargins="0">
    <oddHeader>&amp;C&amp;9- &amp;P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15</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1116</v>
      </c>
      <c r="G6" s="162">
        <v>1182</v>
      </c>
      <c r="H6" s="162">
        <v>1260</v>
      </c>
      <c r="I6" s="162">
        <v>1262</v>
      </c>
      <c r="J6" s="162">
        <v>1316</v>
      </c>
      <c r="K6" s="162">
        <v>1389</v>
      </c>
      <c r="L6" s="162">
        <v>1420</v>
      </c>
      <c r="M6" s="162">
        <v>1478</v>
      </c>
      <c r="N6" s="162">
        <v>1541</v>
      </c>
      <c r="O6" s="162">
        <v>1582</v>
      </c>
      <c r="P6" s="162">
        <v>1523</v>
      </c>
      <c r="Q6" s="147" t="s">
        <v>36</v>
      </c>
    </row>
    <row r="7" spans="1:28" ht="13.9" customHeight="1" x14ac:dyDescent="0.2">
      <c r="A7" s="146" t="s">
        <v>38</v>
      </c>
      <c r="B7" s="105"/>
      <c r="C7" s="257" t="s">
        <v>39</v>
      </c>
      <c r="D7" s="257"/>
      <c r="E7" s="258"/>
      <c r="F7" s="163">
        <v>24</v>
      </c>
      <c r="G7" s="163">
        <v>25</v>
      </c>
      <c r="H7" s="163">
        <v>30</v>
      </c>
      <c r="I7" s="163">
        <v>29</v>
      </c>
      <c r="J7" s="163">
        <v>26</v>
      </c>
      <c r="K7" s="163">
        <v>26</v>
      </c>
      <c r="L7" s="163">
        <v>28</v>
      </c>
      <c r="M7" s="163">
        <v>27</v>
      </c>
      <c r="N7" s="163">
        <v>26</v>
      </c>
      <c r="O7" s="163">
        <v>27</v>
      </c>
      <c r="P7" s="163">
        <v>26</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524</v>
      </c>
      <c r="G8" s="163">
        <v>586</v>
      </c>
      <c r="H8" s="163">
        <v>621</v>
      </c>
      <c r="I8" s="163">
        <v>614</v>
      </c>
      <c r="J8" s="163">
        <v>643</v>
      </c>
      <c r="K8" s="163">
        <v>673</v>
      </c>
      <c r="L8" s="163">
        <v>670</v>
      </c>
      <c r="M8" s="163">
        <v>714</v>
      </c>
      <c r="N8" s="163">
        <v>742</v>
      </c>
      <c r="O8" s="163">
        <v>746</v>
      </c>
      <c r="P8" s="163">
        <v>696</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449</v>
      </c>
      <c r="G9" s="163">
        <v>504</v>
      </c>
      <c r="H9" s="163">
        <v>530</v>
      </c>
      <c r="I9" s="163">
        <v>526</v>
      </c>
      <c r="J9" s="163">
        <v>553</v>
      </c>
      <c r="K9" s="163">
        <v>582</v>
      </c>
      <c r="L9" s="163">
        <v>578</v>
      </c>
      <c r="M9" s="163">
        <v>618</v>
      </c>
      <c r="N9" s="163">
        <v>641</v>
      </c>
      <c r="O9" s="163">
        <v>645</v>
      </c>
      <c r="P9" s="163">
        <v>598</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429</v>
      </c>
      <c r="G10" s="163">
        <v>482</v>
      </c>
      <c r="H10" s="163">
        <v>507</v>
      </c>
      <c r="I10" s="163">
        <v>502</v>
      </c>
      <c r="J10" s="163">
        <v>528</v>
      </c>
      <c r="K10" s="163">
        <v>554</v>
      </c>
      <c r="L10" s="163">
        <v>550</v>
      </c>
      <c r="M10" s="163">
        <v>588</v>
      </c>
      <c r="N10" s="163">
        <v>613</v>
      </c>
      <c r="O10" s="163">
        <v>614</v>
      </c>
      <c r="P10" s="163">
        <v>565</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75</v>
      </c>
      <c r="G11" s="163">
        <v>82</v>
      </c>
      <c r="H11" s="163">
        <v>91</v>
      </c>
      <c r="I11" s="163">
        <v>87</v>
      </c>
      <c r="J11" s="163">
        <v>90</v>
      </c>
      <c r="K11" s="163">
        <v>91</v>
      </c>
      <c r="L11" s="163">
        <v>92</v>
      </c>
      <c r="M11" s="163">
        <v>96</v>
      </c>
      <c r="N11" s="163">
        <v>101</v>
      </c>
      <c r="O11" s="163">
        <v>101</v>
      </c>
      <c r="P11" s="163">
        <v>98</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568</v>
      </c>
      <c r="G12" s="163">
        <v>572</v>
      </c>
      <c r="H12" s="163">
        <v>609</v>
      </c>
      <c r="I12" s="163">
        <v>618</v>
      </c>
      <c r="J12" s="163">
        <v>647</v>
      </c>
      <c r="K12" s="163">
        <v>690</v>
      </c>
      <c r="L12" s="163">
        <v>722</v>
      </c>
      <c r="M12" s="163">
        <v>737</v>
      </c>
      <c r="N12" s="163">
        <v>773</v>
      </c>
      <c r="O12" s="163">
        <v>809</v>
      </c>
      <c r="P12" s="163">
        <v>801</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162</v>
      </c>
      <c r="G13" s="163">
        <v>171</v>
      </c>
      <c r="H13" s="163">
        <v>173</v>
      </c>
      <c r="I13" s="163">
        <v>168</v>
      </c>
      <c r="J13" s="163">
        <v>172</v>
      </c>
      <c r="K13" s="163">
        <v>181</v>
      </c>
      <c r="L13" s="163">
        <v>188</v>
      </c>
      <c r="M13" s="163">
        <v>191</v>
      </c>
      <c r="N13" s="163">
        <v>209</v>
      </c>
      <c r="O13" s="163">
        <v>223</v>
      </c>
      <c r="P13" s="163">
        <v>208</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69</v>
      </c>
      <c r="G14" s="163">
        <v>71</v>
      </c>
      <c r="H14" s="163">
        <v>96</v>
      </c>
      <c r="I14" s="163">
        <v>103</v>
      </c>
      <c r="J14" s="163">
        <v>112</v>
      </c>
      <c r="K14" s="163">
        <v>134</v>
      </c>
      <c r="L14" s="163">
        <v>135</v>
      </c>
      <c r="M14" s="163">
        <v>128</v>
      </c>
      <c r="N14" s="163">
        <v>132</v>
      </c>
      <c r="O14" s="163">
        <v>143</v>
      </c>
      <c r="P14" s="163">
        <v>135</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338</v>
      </c>
      <c r="G15" s="163">
        <v>330</v>
      </c>
      <c r="H15" s="163">
        <v>341</v>
      </c>
      <c r="I15" s="163">
        <v>347</v>
      </c>
      <c r="J15" s="163">
        <v>363</v>
      </c>
      <c r="K15" s="163">
        <v>374</v>
      </c>
      <c r="L15" s="163">
        <v>400</v>
      </c>
      <c r="M15" s="163">
        <v>417</v>
      </c>
      <c r="N15" s="163">
        <v>431</v>
      </c>
      <c r="O15" s="163">
        <v>444</v>
      </c>
      <c r="P15" s="163">
        <v>458</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2.9</v>
      </c>
      <c r="G18" s="177">
        <v>5.9</v>
      </c>
      <c r="H18" s="177">
        <v>6.6</v>
      </c>
      <c r="I18" s="177">
        <v>0.1</v>
      </c>
      <c r="J18" s="177">
        <v>4.3</v>
      </c>
      <c r="K18" s="177">
        <v>5.5</v>
      </c>
      <c r="L18" s="177">
        <v>2.2999999999999998</v>
      </c>
      <c r="M18" s="177">
        <v>4.0999999999999996</v>
      </c>
      <c r="N18" s="177">
        <v>4.3</v>
      </c>
      <c r="O18" s="177">
        <v>2.6</v>
      </c>
      <c r="P18" s="177">
        <v>-3.7</v>
      </c>
      <c r="Q18" s="147" t="s">
        <v>36</v>
      </c>
    </row>
    <row r="19" spans="1:17" ht="13.9" customHeight="1" x14ac:dyDescent="0.2">
      <c r="A19" s="146" t="s">
        <v>38</v>
      </c>
      <c r="B19" s="105"/>
      <c r="C19" s="257" t="s">
        <v>39</v>
      </c>
      <c r="D19" s="257"/>
      <c r="E19" s="258"/>
      <c r="F19" s="178">
        <v>-0.3</v>
      </c>
      <c r="G19" s="178">
        <v>4</v>
      </c>
      <c r="H19" s="178">
        <v>20.2</v>
      </c>
      <c r="I19" s="178">
        <v>-0.6</v>
      </c>
      <c r="J19" s="178">
        <v>-10.3</v>
      </c>
      <c r="K19" s="178">
        <v>-0.7</v>
      </c>
      <c r="L19" s="178">
        <v>5.7</v>
      </c>
      <c r="M19" s="178">
        <v>-1.5</v>
      </c>
      <c r="N19" s="178">
        <v>-3.1</v>
      </c>
      <c r="O19" s="178">
        <v>0.6</v>
      </c>
      <c r="P19" s="178">
        <v>-1.5</v>
      </c>
      <c r="Q19" s="148" t="s">
        <v>38</v>
      </c>
    </row>
    <row r="20" spans="1:17" ht="13.9" customHeight="1" x14ac:dyDescent="0.2">
      <c r="A20" s="146" t="s">
        <v>40</v>
      </c>
      <c r="B20" s="105"/>
      <c r="C20" s="257" t="s">
        <v>41</v>
      </c>
      <c r="D20" s="257"/>
      <c r="E20" s="258"/>
      <c r="F20" s="178">
        <v>4.2</v>
      </c>
      <c r="G20" s="178">
        <v>11.8</v>
      </c>
      <c r="H20" s="178">
        <v>6</v>
      </c>
      <c r="I20" s="178">
        <v>-1.1000000000000001</v>
      </c>
      <c r="J20" s="178">
        <v>4.7</v>
      </c>
      <c r="K20" s="178">
        <v>4.7</v>
      </c>
      <c r="L20" s="178">
        <v>-0.4</v>
      </c>
      <c r="M20" s="178">
        <v>6.5</v>
      </c>
      <c r="N20" s="178">
        <v>3.9</v>
      </c>
      <c r="O20" s="178">
        <v>0.6</v>
      </c>
      <c r="P20" s="178">
        <v>-6.7</v>
      </c>
      <c r="Q20" s="149" t="s">
        <v>40</v>
      </c>
    </row>
    <row r="21" spans="1:17" ht="13.9" customHeight="1" x14ac:dyDescent="0.2">
      <c r="A21" s="146" t="s">
        <v>42</v>
      </c>
      <c r="B21" s="105"/>
      <c r="C21" s="109"/>
      <c r="D21" s="257" t="s">
        <v>43</v>
      </c>
      <c r="E21" s="258"/>
      <c r="F21" s="178">
        <v>6</v>
      </c>
      <c r="G21" s="178">
        <v>12.1</v>
      </c>
      <c r="H21" s="178">
        <v>5.3</v>
      </c>
      <c r="I21" s="178">
        <v>-0.7</v>
      </c>
      <c r="J21" s="178">
        <v>5.0999999999999996</v>
      </c>
      <c r="K21" s="178">
        <v>5.0999999999999996</v>
      </c>
      <c r="L21" s="178">
        <v>-0.6</v>
      </c>
      <c r="M21" s="178">
        <v>6.9</v>
      </c>
      <c r="N21" s="178">
        <v>3.7</v>
      </c>
      <c r="O21" s="178">
        <v>0.6</v>
      </c>
      <c r="P21" s="178">
        <v>-7.3</v>
      </c>
      <c r="Q21" s="148" t="s">
        <v>42</v>
      </c>
    </row>
    <row r="22" spans="1:17" ht="13.9" customHeight="1" x14ac:dyDescent="0.2">
      <c r="A22" s="146" t="s">
        <v>44</v>
      </c>
      <c r="B22" s="105"/>
      <c r="C22" s="109"/>
      <c r="D22" s="109"/>
      <c r="E22" s="110" t="s">
        <v>45</v>
      </c>
      <c r="F22" s="178">
        <v>6.3</v>
      </c>
      <c r="G22" s="178">
        <v>12.4</v>
      </c>
      <c r="H22" s="178">
        <v>5.3</v>
      </c>
      <c r="I22" s="178">
        <v>-1.1000000000000001</v>
      </c>
      <c r="J22" s="178">
        <v>5.3</v>
      </c>
      <c r="K22" s="178">
        <v>4.9000000000000004</v>
      </c>
      <c r="L22" s="178">
        <v>-0.8</v>
      </c>
      <c r="M22" s="178">
        <v>7</v>
      </c>
      <c r="N22" s="178">
        <v>4.2</v>
      </c>
      <c r="O22" s="178">
        <v>0.2</v>
      </c>
      <c r="P22" s="178">
        <v>-7.9</v>
      </c>
      <c r="Q22" s="148" t="s">
        <v>44</v>
      </c>
    </row>
    <row r="23" spans="1:17" ht="13.9" customHeight="1" x14ac:dyDescent="0.2">
      <c r="A23" s="146" t="s">
        <v>46</v>
      </c>
      <c r="B23" s="105"/>
      <c r="C23" s="109"/>
      <c r="D23" s="257" t="s">
        <v>47</v>
      </c>
      <c r="E23" s="258"/>
      <c r="F23" s="178">
        <v>-5.2</v>
      </c>
      <c r="G23" s="178">
        <v>9.9</v>
      </c>
      <c r="H23" s="178">
        <v>10.7</v>
      </c>
      <c r="I23" s="178">
        <v>-3.6</v>
      </c>
      <c r="J23" s="178">
        <v>2.5</v>
      </c>
      <c r="K23" s="178">
        <v>2</v>
      </c>
      <c r="L23" s="178">
        <v>0.9</v>
      </c>
      <c r="M23" s="178">
        <v>4.2</v>
      </c>
      <c r="N23" s="178">
        <v>4.7</v>
      </c>
      <c r="O23" s="178">
        <v>0.3</v>
      </c>
      <c r="P23" s="178">
        <v>-3</v>
      </c>
      <c r="Q23" s="148" t="s">
        <v>46</v>
      </c>
    </row>
    <row r="24" spans="1:17" ht="13.9" customHeight="1" x14ac:dyDescent="0.2">
      <c r="A24" s="146" t="s">
        <v>48</v>
      </c>
      <c r="B24" s="105"/>
      <c r="C24" s="257" t="s">
        <v>49</v>
      </c>
      <c r="D24" s="257"/>
      <c r="E24" s="258"/>
      <c r="F24" s="178">
        <v>1.9</v>
      </c>
      <c r="G24" s="178">
        <v>0.6</v>
      </c>
      <c r="H24" s="178">
        <v>6.6</v>
      </c>
      <c r="I24" s="178">
        <v>1.5</v>
      </c>
      <c r="J24" s="178">
        <v>4.7</v>
      </c>
      <c r="K24" s="178">
        <v>6.6</v>
      </c>
      <c r="L24" s="178">
        <v>4.8</v>
      </c>
      <c r="M24" s="178">
        <v>2</v>
      </c>
      <c r="N24" s="178">
        <v>4.9000000000000004</v>
      </c>
      <c r="O24" s="178">
        <v>4.7</v>
      </c>
      <c r="P24" s="178">
        <v>-1</v>
      </c>
      <c r="Q24" s="148" t="s">
        <v>48</v>
      </c>
    </row>
    <row r="25" spans="1:17" ht="13.9" customHeight="1" x14ac:dyDescent="0.2">
      <c r="A25" s="146" t="s">
        <v>50</v>
      </c>
      <c r="B25" s="105"/>
      <c r="C25" s="109"/>
      <c r="D25" s="253" t="s">
        <v>51</v>
      </c>
      <c r="E25" s="254"/>
      <c r="F25" s="178">
        <v>3.1</v>
      </c>
      <c r="G25" s="178">
        <v>5.7</v>
      </c>
      <c r="H25" s="178">
        <v>1.5</v>
      </c>
      <c r="I25" s="178">
        <v>-2.9</v>
      </c>
      <c r="J25" s="178">
        <v>2.2999999999999998</v>
      </c>
      <c r="K25" s="178">
        <v>5.5</v>
      </c>
      <c r="L25" s="178">
        <v>3.5</v>
      </c>
      <c r="M25" s="178">
        <v>2</v>
      </c>
      <c r="N25" s="178">
        <v>9.4</v>
      </c>
      <c r="O25" s="178">
        <v>6.4</v>
      </c>
      <c r="P25" s="178">
        <v>-6.6</v>
      </c>
      <c r="Q25" s="148" t="s">
        <v>50</v>
      </c>
    </row>
    <row r="26" spans="1:17" ht="13.9" customHeight="1" x14ac:dyDescent="0.2">
      <c r="A26" s="146" t="s">
        <v>52</v>
      </c>
      <c r="B26" s="105"/>
      <c r="C26" s="109"/>
      <c r="D26" s="255" t="s">
        <v>157</v>
      </c>
      <c r="E26" s="256"/>
      <c r="F26" s="178">
        <v>1.7</v>
      </c>
      <c r="G26" s="178">
        <v>2.2000000000000002</v>
      </c>
      <c r="H26" s="178">
        <v>35.1</v>
      </c>
      <c r="I26" s="178">
        <v>7.8</v>
      </c>
      <c r="J26" s="178">
        <v>8.6999999999999993</v>
      </c>
      <c r="K26" s="178">
        <v>19.3</v>
      </c>
      <c r="L26" s="178">
        <v>0.7</v>
      </c>
      <c r="M26" s="178">
        <v>-5</v>
      </c>
      <c r="N26" s="178">
        <v>3.6</v>
      </c>
      <c r="O26" s="178">
        <v>7.9</v>
      </c>
      <c r="P26" s="178">
        <v>-5.3</v>
      </c>
      <c r="Q26" s="148" t="s">
        <v>52</v>
      </c>
    </row>
    <row r="27" spans="1:17" s="109" customFormat="1" ht="13.9" customHeight="1" x14ac:dyDescent="0.2">
      <c r="A27" s="146" t="s">
        <v>53</v>
      </c>
      <c r="B27" s="105"/>
      <c r="D27" s="257" t="s">
        <v>147</v>
      </c>
      <c r="E27" s="258"/>
      <c r="F27" s="178">
        <v>1.3</v>
      </c>
      <c r="G27" s="178">
        <v>-2.2000000000000002</v>
      </c>
      <c r="H27" s="178">
        <v>3.1</v>
      </c>
      <c r="I27" s="178">
        <v>1.9</v>
      </c>
      <c r="J27" s="178">
        <v>4.5999999999999996</v>
      </c>
      <c r="K27" s="178">
        <v>3.1</v>
      </c>
      <c r="L27" s="178">
        <v>6.8</v>
      </c>
      <c r="M27" s="178">
        <v>4.3</v>
      </c>
      <c r="N27" s="178">
        <v>3.3</v>
      </c>
      <c r="O27" s="178">
        <v>2.9</v>
      </c>
      <c r="P27" s="178">
        <v>3.1</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2.150537634408602</v>
      </c>
      <c r="G31" s="165">
        <v>2.1150592216582065</v>
      </c>
      <c r="H31" s="165">
        <v>2.3809523809523809</v>
      </c>
      <c r="I31" s="165">
        <v>2.2979397781299524</v>
      </c>
      <c r="J31" s="165">
        <v>1.9756838905775076</v>
      </c>
      <c r="K31" s="165">
        <v>1.8718502519798417</v>
      </c>
      <c r="L31" s="165">
        <v>1.971830985915493</v>
      </c>
      <c r="M31" s="165">
        <v>1.8267929634641407</v>
      </c>
      <c r="N31" s="165">
        <v>1.6872160934458145</v>
      </c>
      <c r="O31" s="165">
        <v>1.706700379266751</v>
      </c>
      <c r="P31" s="165">
        <v>1.7071569271175311</v>
      </c>
      <c r="Q31" s="148" t="s">
        <v>38</v>
      </c>
    </row>
    <row r="32" spans="1:17" ht="13.9" customHeight="1" x14ac:dyDescent="0.2">
      <c r="A32" s="146" t="s">
        <v>40</v>
      </c>
      <c r="B32" s="105"/>
      <c r="C32" s="257" t="s">
        <v>41</v>
      </c>
      <c r="D32" s="257"/>
      <c r="E32" s="258"/>
      <c r="F32" s="165">
        <v>46.953405017921149</v>
      </c>
      <c r="G32" s="165">
        <v>49.57698815566836</v>
      </c>
      <c r="H32" s="165">
        <v>49.285714285714285</v>
      </c>
      <c r="I32" s="165">
        <v>48.652931854199686</v>
      </c>
      <c r="J32" s="165">
        <v>48.860182370820667</v>
      </c>
      <c r="K32" s="165">
        <v>48.452123830093591</v>
      </c>
      <c r="L32" s="165">
        <v>47.183098591549296</v>
      </c>
      <c r="M32" s="165">
        <v>48.308525033829497</v>
      </c>
      <c r="N32" s="165">
        <v>48.150551589876706</v>
      </c>
      <c r="O32" s="165">
        <v>47.155499367888751</v>
      </c>
      <c r="P32" s="165">
        <v>45.699277741300065</v>
      </c>
      <c r="Q32" s="149" t="s">
        <v>40</v>
      </c>
    </row>
    <row r="33" spans="1:17" ht="13.9" customHeight="1" x14ac:dyDescent="0.2">
      <c r="A33" s="146" t="s">
        <v>42</v>
      </c>
      <c r="B33" s="105"/>
      <c r="C33" s="109"/>
      <c r="D33" s="257" t="s">
        <v>43</v>
      </c>
      <c r="E33" s="258"/>
      <c r="F33" s="165">
        <v>40.232974910394262</v>
      </c>
      <c r="G33" s="165">
        <v>42.639593908629443</v>
      </c>
      <c r="H33" s="165">
        <v>42.063492063492063</v>
      </c>
      <c r="I33" s="165">
        <v>41.679873217115691</v>
      </c>
      <c r="J33" s="165">
        <v>42.021276595744681</v>
      </c>
      <c r="K33" s="165">
        <v>41.900647948164149</v>
      </c>
      <c r="L33" s="165">
        <v>40.70422535211268</v>
      </c>
      <c r="M33" s="165">
        <v>41.813261163734779</v>
      </c>
      <c r="N33" s="165">
        <v>41.596365996106421</v>
      </c>
      <c r="O33" s="165">
        <v>40.771175726927936</v>
      </c>
      <c r="P33" s="165">
        <v>39.264609323703219</v>
      </c>
      <c r="Q33" s="148" t="s">
        <v>42</v>
      </c>
    </row>
    <row r="34" spans="1:17" ht="13.9" customHeight="1" x14ac:dyDescent="0.2">
      <c r="A34" s="146" t="s">
        <v>44</v>
      </c>
      <c r="B34" s="105"/>
      <c r="C34" s="109"/>
      <c r="D34" s="109"/>
      <c r="E34" s="110" t="s">
        <v>45</v>
      </c>
      <c r="F34" s="165">
        <v>38.44086021505376</v>
      </c>
      <c r="G34" s="165">
        <v>40.77834179357022</v>
      </c>
      <c r="H34" s="165">
        <v>40.238095238095241</v>
      </c>
      <c r="I34" s="165">
        <v>39.778129952456418</v>
      </c>
      <c r="J34" s="165">
        <v>40.121580547112465</v>
      </c>
      <c r="K34" s="165">
        <v>39.884809215262777</v>
      </c>
      <c r="L34" s="165">
        <v>38.732394366197184</v>
      </c>
      <c r="M34" s="165">
        <v>39.783491204330176</v>
      </c>
      <c r="N34" s="165">
        <v>39.779364049318623</v>
      </c>
      <c r="O34" s="165">
        <v>38.811630847029079</v>
      </c>
      <c r="P34" s="165">
        <v>37.097833223900196</v>
      </c>
      <c r="Q34" s="148" t="s">
        <v>44</v>
      </c>
    </row>
    <row r="35" spans="1:17" ht="13.9" customHeight="1" x14ac:dyDescent="0.2">
      <c r="A35" s="146" t="s">
        <v>46</v>
      </c>
      <c r="B35" s="105"/>
      <c r="C35" s="109"/>
      <c r="D35" s="257" t="s">
        <v>47</v>
      </c>
      <c r="E35" s="258"/>
      <c r="F35" s="165">
        <v>6.720430107526882</v>
      </c>
      <c r="G35" s="165">
        <v>6.9373942470389167</v>
      </c>
      <c r="H35" s="165">
        <v>7.2222222222222223</v>
      </c>
      <c r="I35" s="165">
        <v>6.8938193343898577</v>
      </c>
      <c r="J35" s="165">
        <v>6.8389057750759878</v>
      </c>
      <c r="K35" s="165">
        <v>6.5514758819294459</v>
      </c>
      <c r="L35" s="165">
        <v>6.47887323943662</v>
      </c>
      <c r="M35" s="165">
        <v>6.4952638700947229</v>
      </c>
      <c r="N35" s="165">
        <v>6.5541855937702787</v>
      </c>
      <c r="O35" s="165">
        <v>6.3843236409608091</v>
      </c>
      <c r="P35" s="165">
        <v>6.434668417596848</v>
      </c>
      <c r="Q35" s="148" t="s">
        <v>46</v>
      </c>
    </row>
    <row r="36" spans="1:17" ht="13.9" customHeight="1" x14ac:dyDescent="0.2">
      <c r="A36" s="146" t="s">
        <v>48</v>
      </c>
      <c r="B36" s="105"/>
      <c r="C36" s="257" t="s">
        <v>49</v>
      </c>
      <c r="D36" s="257"/>
      <c r="E36" s="258"/>
      <c r="F36" s="165">
        <v>50.896057347670251</v>
      </c>
      <c r="G36" s="165">
        <v>48.392554991539761</v>
      </c>
      <c r="H36" s="165">
        <v>48.333333333333336</v>
      </c>
      <c r="I36" s="165">
        <v>48.969889064976229</v>
      </c>
      <c r="J36" s="165">
        <v>49.164133738601826</v>
      </c>
      <c r="K36" s="165">
        <v>49.676025917926566</v>
      </c>
      <c r="L36" s="165">
        <v>50.845070422535208</v>
      </c>
      <c r="M36" s="165">
        <v>49.86468200270636</v>
      </c>
      <c r="N36" s="165">
        <v>50.162232316677482</v>
      </c>
      <c r="O36" s="165">
        <v>51.137800252844499</v>
      </c>
      <c r="P36" s="165">
        <v>52.593565331582404</v>
      </c>
      <c r="Q36" s="148" t="s">
        <v>48</v>
      </c>
    </row>
    <row r="37" spans="1:17" ht="13.9" customHeight="1" x14ac:dyDescent="0.2">
      <c r="A37" s="146" t="s">
        <v>50</v>
      </c>
      <c r="B37" s="105"/>
      <c r="C37" s="109"/>
      <c r="D37" s="253" t="s">
        <v>51</v>
      </c>
      <c r="E37" s="254"/>
      <c r="F37" s="165">
        <v>14.516129032258064</v>
      </c>
      <c r="G37" s="165">
        <v>14.467005076142131</v>
      </c>
      <c r="H37" s="165">
        <v>13.730158730158729</v>
      </c>
      <c r="I37" s="165">
        <v>13.312202852614897</v>
      </c>
      <c r="J37" s="165">
        <v>13.069908814589665</v>
      </c>
      <c r="K37" s="165">
        <v>13.030957523398127</v>
      </c>
      <c r="L37" s="165">
        <v>13.23943661971831</v>
      </c>
      <c r="M37" s="165">
        <v>12.922868741542626</v>
      </c>
      <c r="N37" s="165">
        <v>13.562621674237509</v>
      </c>
      <c r="O37" s="165">
        <v>14.096080910240202</v>
      </c>
      <c r="P37" s="165">
        <v>13.657255416940249</v>
      </c>
      <c r="Q37" s="148" t="s">
        <v>50</v>
      </c>
    </row>
    <row r="38" spans="1:17" ht="13.9" customHeight="1" x14ac:dyDescent="0.2">
      <c r="A38" s="146" t="s">
        <v>52</v>
      </c>
      <c r="B38" s="105"/>
      <c r="C38" s="109"/>
      <c r="D38" s="255" t="s">
        <v>157</v>
      </c>
      <c r="E38" s="256"/>
      <c r="F38" s="165">
        <v>6.182795698924731</v>
      </c>
      <c r="G38" s="165">
        <v>6.0067681895093061</v>
      </c>
      <c r="H38" s="165">
        <v>7.6190476190476186</v>
      </c>
      <c r="I38" s="165">
        <v>8.1616481774960388</v>
      </c>
      <c r="J38" s="165">
        <v>8.5106382978723403</v>
      </c>
      <c r="K38" s="165">
        <v>9.6472282217422602</v>
      </c>
      <c r="L38" s="165">
        <v>9.5070422535211261</v>
      </c>
      <c r="M38" s="165">
        <v>8.6603518267929633</v>
      </c>
      <c r="N38" s="165">
        <v>8.5658663205710575</v>
      </c>
      <c r="O38" s="165">
        <v>9.0391908975979778</v>
      </c>
      <c r="P38" s="165">
        <v>8.8640840446487204</v>
      </c>
      <c r="Q38" s="148" t="s">
        <v>52</v>
      </c>
    </row>
    <row r="39" spans="1:17" s="109" customFormat="1" ht="13.9" customHeight="1" x14ac:dyDescent="0.2">
      <c r="A39" s="146" t="s">
        <v>53</v>
      </c>
      <c r="B39" s="105"/>
      <c r="D39" s="257" t="s">
        <v>147</v>
      </c>
      <c r="E39" s="258"/>
      <c r="F39" s="165">
        <v>30.286738351254481</v>
      </c>
      <c r="G39" s="165">
        <v>27.918781725888326</v>
      </c>
      <c r="H39" s="165">
        <v>27.063492063492063</v>
      </c>
      <c r="I39" s="165">
        <v>27.496038034865293</v>
      </c>
      <c r="J39" s="165">
        <v>27.583586626139816</v>
      </c>
      <c r="K39" s="165">
        <v>26.925845932325412</v>
      </c>
      <c r="L39" s="165">
        <v>28.169014084507044</v>
      </c>
      <c r="M39" s="165">
        <v>28.213802435723952</v>
      </c>
      <c r="N39" s="165">
        <v>27.968851395197923</v>
      </c>
      <c r="O39" s="165">
        <v>28.06573957016435</v>
      </c>
      <c r="P39" s="165">
        <v>30.072225869993435</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5.2</v>
      </c>
      <c r="G42" s="164">
        <v>5.4</v>
      </c>
      <c r="H42" s="164">
        <v>5.5</v>
      </c>
      <c r="I42" s="164">
        <v>5.4</v>
      </c>
      <c r="J42" s="164">
        <v>5.4</v>
      </c>
      <c r="K42" s="164">
        <v>5.5</v>
      </c>
      <c r="L42" s="164">
        <v>5.4</v>
      </c>
      <c r="M42" s="164">
        <v>5.4</v>
      </c>
      <c r="N42" s="164">
        <v>5.4</v>
      </c>
      <c r="O42" s="164">
        <v>5.4</v>
      </c>
      <c r="P42" s="164">
        <v>5.3</v>
      </c>
      <c r="Q42" s="147" t="s">
        <v>36</v>
      </c>
    </row>
    <row r="43" spans="1:17" ht="13.9" customHeight="1" x14ac:dyDescent="0.2">
      <c r="A43" s="146" t="s">
        <v>38</v>
      </c>
      <c r="B43" s="105"/>
      <c r="C43" s="257" t="s">
        <v>39</v>
      </c>
      <c r="D43" s="257"/>
      <c r="E43" s="258"/>
      <c r="F43" s="165">
        <v>7</v>
      </c>
      <c r="G43" s="165">
        <v>7</v>
      </c>
      <c r="H43" s="165">
        <v>7.7</v>
      </c>
      <c r="I43" s="165">
        <v>7.8</v>
      </c>
      <c r="J43" s="165">
        <v>7.2</v>
      </c>
      <c r="K43" s="165">
        <v>7.2</v>
      </c>
      <c r="L43" s="165">
        <v>7.3</v>
      </c>
      <c r="M43" s="165">
        <v>7.4</v>
      </c>
      <c r="N43" s="165">
        <v>7.1</v>
      </c>
      <c r="O43" s="165">
        <v>7.2</v>
      </c>
      <c r="P43" s="165">
        <v>7.3</v>
      </c>
      <c r="Q43" s="148" t="s">
        <v>38</v>
      </c>
    </row>
    <row r="44" spans="1:17" ht="13.9" customHeight="1" x14ac:dyDescent="0.2">
      <c r="A44" s="146" t="s">
        <v>40</v>
      </c>
      <c r="B44" s="105"/>
      <c r="C44" s="257" t="s">
        <v>41</v>
      </c>
      <c r="D44" s="257"/>
      <c r="E44" s="258"/>
      <c r="F44" s="165">
        <v>7.4</v>
      </c>
      <c r="G44" s="165">
        <v>7.7</v>
      </c>
      <c r="H44" s="165">
        <v>7.9</v>
      </c>
      <c r="I44" s="165">
        <v>7.6</v>
      </c>
      <c r="J44" s="165">
        <v>7.7</v>
      </c>
      <c r="K44" s="165">
        <v>7.9</v>
      </c>
      <c r="L44" s="165">
        <v>7.7</v>
      </c>
      <c r="M44" s="165">
        <v>7.8</v>
      </c>
      <c r="N44" s="165">
        <v>7.8</v>
      </c>
      <c r="O44" s="165">
        <v>7.7</v>
      </c>
      <c r="P44" s="165">
        <v>7.5</v>
      </c>
      <c r="Q44" s="149" t="s">
        <v>40</v>
      </c>
    </row>
    <row r="45" spans="1:17" ht="13.9" customHeight="1" x14ac:dyDescent="0.2">
      <c r="A45" s="146" t="s">
        <v>42</v>
      </c>
      <c r="B45" s="105"/>
      <c r="C45" s="109"/>
      <c r="D45" s="257" t="s">
        <v>43</v>
      </c>
      <c r="E45" s="258"/>
      <c r="F45" s="165">
        <v>8.1</v>
      </c>
      <c r="G45" s="165">
        <v>8.4</v>
      </c>
      <c r="H45" s="165">
        <v>8.5</v>
      </c>
      <c r="I45" s="165">
        <v>8.1</v>
      </c>
      <c r="J45" s="165">
        <v>8.3000000000000007</v>
      </c>
      <c r="K45" s="165">
        <v>8.5</v>
      </c>
      <c r="L45" s="165">
        <v>8.3000000000000007</v>
      </c>
      <c r="M45" s="165">
        <v>8.4</v>
      </c>
      <c r="N45" s="165">
        <v>8.4</v>
      </c>
      <c r="O45" s="165">
        <v>8.3000000000000007</v>
      </c>
      <c r="P45" s="165">
        <v>8.1</v>
      </c>
      <c r="Q45" s="148" t="s">
        <v>42</v>
      </c>
    </row>
    <row r="46" spans="1:17" ht="13.9" customHeight="1" x14ac:dyDescent="0.2">
      <c r="A46" s="146" t="s">
        <v>44</v>
      </c>
      <c r="B46" s="105"/>
      <c r="C46" s="109"/>
      <c r="D46" s="109"/>
      <c r="E46" s="110" t="s">
        <v>45</v>
      </c>
      <c r="F46" s="165">
        <v>8.6</v>
      </c>
      <c r="G46" s="165">
        <v>8.9</v>
      </c>
      <c r="H46" s="165">
        <v>8.9</v>
      </c>
      <c r="I46" s="165">
        <v>8.5</v>
      </c>
      <c r="J46" s="165">
        <v>8.6999999999999993</v>
      </c>
      <c r="K46" s="165">
        <v>8.9</v>
      </c>
      <c r="L46" s="165">
        <v>8.6</v>
      </c>
      <c r="M46" s="165">
        <v>8.8000000000000007</v>
      </c>
      <c r="N46" s="165">
        <v>8.6999999999999993</v>
      </c>
      <c r="O46" s="165">
        <v>8.6</v>
      </c>
      <c r="P46" s="165">
        <v>8.5</v>
      </c>
      <c r="Q46" s="148" t="s">
        <v>44</v>
      </c>
    </row>
    <row r="47" spans="1:17" ht="13.9" customHeight="1" x14ac:dyDescent="0.2">
      <c r="A47" s="146" t="s">
        <v>46</v>
      </c>
      <c r="B47" s="105"/>
      <c r="C47" s="109"/>
      <c r="D47" s="257" t="s">
        <v>47</v>
      </c>
      <c r="E47" s="258"/>
      <c r="F47" s="165">
        <v>4.8</v>
      </c>
      <c r="G47" s="165">
        <v>5.0999999999999996</v>
      </c>
      <c r="H47" s="165">
        <v>5.5</v>
      </c>
      <c r="I47" s="165">
        <v>5.3</v>
      </c>
      <c r="J47" s="165">
        <v>5.3</v>
      </c>
      <c r="K47" s="165">
        <v>5.4</v>
      </c>
      <c r="L47" s="165">
        <v>5.3</v>
      </c>
      <c r="M47" s="165">
        <v>5.5</v>
      </c>
      <c r="N47" s="165">
        <v>5.5</v>
      </c>
      <c r="O47" s="165">
        <v>5.4</v>
      </c>
      <c r="P47" s="165">
        <v>5.2</v>
      </c>
      <c r="Q47" s="148" t="s">
        <v>46</v>
      </c>
    </row>
    <row r="48" spans="1:17" ht="13.9" customHeight="1" x14ac:dyDescent="0.2">
      <c r="A48" s="146" t="s">
        <v>48</v>
      </c>
      <c r="B48" s="105"/>
      <c r="C48" s="257" t="s">
        <v>49</v>
      </c>
      <c r="D48" s="257"/>
      <c r="E48" s="258"/>
      <c r="F48" s="165">
        <v>4.0999999999999996</v>
      </c>
      <c r="G48" s="165">
        <v>4</v>
      </c>
      <c r="H48" s="165">
        <v>4.2</v>
      </c>
      <c r="I48" s="165">
        <v>4.0999999999999996</v>
      </c>
      <c r="J48" s="165">
        <v>4.0999999999999996</v>
      </c>
      <c r="K48" s="165">
        <v>4.2</v>
      </c>
      <c r="L48" s="165">
        <v>4.2</v>
      </c>
      <c r="M48" s="165">
        <v>4.0999999999999996</v>
      </c>
      <c r="N48" s="165">
        <v>4.2</v>
      </c>
      <c r="O48" s="165">
        <v>4.2</v>
      </c>
      <c r="P48" s="165">
        <v>4.2</v>
      </c>
      <c r="Q48" s="148" t="s">
        <v>48</v>
      </c>
    </row>
    <row r="49" spans="1:17" ht="13.9" customHeight="1" x14ac:dyDescent="0.2">
      <c r="A49" s="146" t="s">
        <v>50</v>
      </c>
      <c r="B49" s="105"/>
      <c r="C49" s="109"/>
      <c r="D49" s="253" t="s">
        <v>51</v>
      </c>
      <c r="E49" s="254"/>
      <c r="F49" s="165">
        <v>4.5</v>
      </c>
      <c r="G49" s="165">
        <v>4.5999999999999996</v>
      </c>
      <c r="H49" s="165">
        <v>4.5</v>
      </c>
      <c r="I49" s="165">
        <v>4.2</v>
      </c>
      <c r="J49" s="165">
        <v>4.2</v>
      </c>
      <c r="K49" s="165">
        <v>4.0999999999999996</v>
      </c>
      <c r="L49" s="165">
        <v>4.0999999999999996</v>
      </c>
      <c r="M49" s="165">
        <v>4.0999999999999996</v>
      </c>
      <c r="N49" s="165">
        <v>4.3</v>
      </c>
      <c r="O49" s="165">
        <v>4.4000000000000004</v>
      </c>
      <c r="P49" s="165">
        <v>4.2</v>
      </c>
      <c r="Q49" s="148" t="s">
        <v>50</v>
      </c>
    </row>
    <row r="50" spans="1:17" ht="13.9" customHeight="1" x14ac:dyDescent="0.2">
      <c r="A50" s="146" t="s">
        <v>52</v>
      </c>
      <c r="B50" s="105"/>
      <c r="C50" s="109"/>
      <c r="D50" s="255" t="s">
        <v>157</v>
      </c>
      <c r="E50" s="256"/>
      <c r="F50" s="165">
        <v>2.9</v>
      </c>
      <c r="G50" s="165">
        <v>2.8</v>
      </c>
      <c r="H50" s="165">
        <v>3.6</v>
      </c>
      <c r="I50" s="165">
        <v>3.8</v>
      </c>
      <c r="J50" s="165">
        <v>3.9</v>
      </c>
      <c r="K50" s="165">
        <v>4.4000000000000004</v>
      </c>
      <c r="L50" s="165">
        <v>4.3</v>
      </c>
      <c r="M50" s="165">
        <v>3.8</v>
      </c>
      <c r="N50" s="165">
        <v>3.8</v>
      </c>
      <c r="O50" s="165">
        <v>4</v>
      </c>
      <c r="P50" s="165">
        <v>3.9</v>
      </c>
      <c r="Q50" s="148" t="s">
        <v>52</v>
      </c>
    </row>
    <row r="51" spans="1:17" ht="13.9" customHeight="1" x14ac:dyDescent="0.2">
      <c r="A51" s="146" t="s">
        <v>53</v>
      </c>
      <c r="B51" s="105"/>
      <c r="C51" s="109"/>
      <c r="D51" s="257" t="s">
        <v>147</v>
      </c>
      <c r="E51" s="258"/>
      <c r="F51" s="165">
        <v>4.3</v>
      </c>
      <c r="G51" s="165">
        <v>4.0999999999999996</v>
      </c>
      <c r="H51" s="165">
        <v>4.2</v>
      </c>
      <c r="I51" s="165">
        <v>4.0999999999999996</v>
      </c>
      <c r="J51" s="165">
        <v>4.0999999999999996</v>
      </c>
      <c r="K51" s="165">
        <v>4.0999999999999996</v>
      </c>
      <c r="L51" s="165">
        <v>4.2</v>
      </c>
      <c r="M51" s="165">
        <v>4.2</v>
      </c>
      <c r="N51" s="165">
        <v>4.2</v>
      </c>
      <c r="O51" s="165">
        <v>4.2</v>
      </c>
      <c r="P51" s="165">
        <v>4.2</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2" orientation="portrait" useFirstPageNumber="1" r:id="rId1"/>
  <headerFooter differentFirst="1" scaleWithDoc="0" alignWithMargins="0">
    <oddHeader>&amp;C&amp;9- &amp;P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16</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891</v>
      </c>
      <c r="G6" s="162">
        <v>922</v>
      </c>
      <c r="H6" s="162">
        <v>943</v>
      </c>
      <c r="I6" s="162">
        <v>975</v>
      </c>
      <c r="J6" s="162">
        <v>991</v>
      </c>
      <c r="K6" s="162">
        <v>1044</v>
      </c>
      <c r="L6" s="162">
        <v>1081</v>
      </c>
      <c r="M6" s="162">
        <v>1127</v>
      </c>
      <c r="N6" s="162">
        <v>1168</v>
      </c>
      <c r="O6" s="162">
        <v>1195</v>
      </c>
      <c r="P6" s="162">
        <v>1176</v>
      </c>
      <c r="Q6" s="147" t="s">
        <v>36</v>
      </c>
    </row>
    <row r="7" spans="1:28" ht="13.9" customHeight="1" x14ac:dyDescent="0.2">
      <c r="A7" s="146" t="s">
        <v>38</v>
      </c>
      <c r="B7" s="105"/>
      <c r="C7" s="257" t="s">
        <v>39</v>
      </c>
      <c r="D7" s="257"/>
      <c r="E7" s="258"/>
      <c r="F7" s="163">
        <v>24</v>
      </c>
      <c r="G7" s="163">
        <v>25</v>
      </c>
      <c r="H7" s="163">
        <v>25</v>
      </c>
      <c r="I7" s="163">
        <v>26</v>
      </c>
      <c r="J7" s="163">
        <v>27</v>
      </c>
      <c r="K7" s="163">
        <v>25</v>
      </c>
      <c r="L7" s="163">
        <v>25</v>
      </c>
      <c r="M7" s="163">
        <v>25</v>
      </c>
      <c r="N7" s="163">
        <v>25</v>
      </c>
      <c r="O7" s="163">
        <v>25</v>
      </c>
      <c r="P7" s="163">
        <v>25</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265</v>
      </c>
      <c r="G8" s="163">
        <v>283</v>
      </c>
      <c r="H8" s="163">
        <v>289</v>
      </c>
      <c r="I8" s="163">
        <v>302</v>
      </c>
      <c r="J8" s="163">
        <v>319</v>
      </c>
      <c r="K8" s="163">
        <v>323</v>
      </c>
      <c r="L8" s="163">
        <v>330</v>
      </c>
      <c r="M8" s="163">
        <v>338</v>
      </c>
      <c r="N8" s="163">
        <v>356</v>
      </c>
      <c r="O8" s="163">
        <v>361</v>
      </c>
      <c r="P8" s="163">
        <v>338</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196</v>
      </c>
      <c r="G9" s="163">
        <v>208</v>
      </c>
      <c r="H9" s="163">
        <v>215</v>
      </c>
      <c r="I9" s="163">
        <v>230</v>
      </c>
      <c r="J9" s="163">
        <v>241</v>
      </c>
      <c r="K9" s="163">
        <v>242</v>
      </c>
      <c r="L9" s="163">
        <v>246</v>
      </c>
      <c r="M9" s="163">
        <v>254</v>
      </c>
      <c r="N9" s="163">
        <v>265</v>
      </c>
      <c r="O9" s="163">
        <v>267</v>
      </c>
      <c r="P9" s="163">
        <v>245</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174</v>
      </c>
      <c r="G10" s="163">
        <v>185</v>
      </c>
      <c r="H10" s="163">
        <v>193</v>
      </c>
      <c r="I10" s="163">
        <v>206</v>
      </c>
      <c r="J10" s="163">
        <v>217</v>
      </c>
      <c r="K10" s="163">
        <v>218</v>
      </c>
      <c r="L10" s="163">
        <v>222</v>
      </c>
      <c r="M10" s="163">
        <v>230</v>
      </c>
      <c r="N10" s="163">
        <v>239</v>
      </c>
      <c r="O10" s="163">
        <v>241</v>
      </c>
      <c r="P10" s="163">
        <v>219</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70</v>
      </c>
      <c r="G11" s="163">
        <v>74</v>
      </c>
      <c r="H11" s="163">
        <v>74</v>
      </c>
      <c r="I11" s="163">
        <v>72</v>
      </c>
      <c r="J11" s="163">
        <v>78</v>
      </c>
      <c r="K11" s="163">
        <v>81</v>
      </c>
      <c r="L11" s="163">
        <v>83</v>
      </c>
      <c r="M11" s="163">
        <v>84</v>
      </c>
      <c r="N11" s="163">
        <v>91</v>
      </c>
      <c r="O11" s="163">
        <v>94</v>
      </c>
      <c r="P11" s="163">
        <v>92</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601</v>
      </c>
      <c r="G12" s="163">
        <v>615</v>
      </c>
      <c r="H12" s="163">
        <v>629</v>
      </c>
      <c r="I12" s="163">
        <v>647</v>
      </c>
      <c r="J12" s="163">
        <v>645</v>
      </c>
      <c r="K12" s="163">
        <v>696</v>
      </c>
      <c r="L12" s="163">
        <v>726</v>
      </c>
      <c r="M12" s="163">
        <v>765</v>
      </c>
      <c r="N12" s="163">
        <v>787</v>
      </c>
      <c r="O12" s="163">
        <v>809</v>
      </c>
      <c r="P12" s="163">
        <v>813</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128</v>
      </c>
      <c r="G13" s="163">
        <v>135</v>
      </c>
      <c r="H13" s="163">
        <v>144</v>
      </c>
      <c r="I13" s="163">
        <v>146</v>
      </c>
      <c r="J13" s="163">
        <v>155</v>
      </c>
      <c r="K13" s="163">
        <v>168</v>
      </c>
      <c r="L13" s="163">
        <v>177</v>
      </c>
      <c r="M13" s="163">
        <v>184</v>
      </c>
      <c r="N13" s="163">
        <v>189</v>
      </c>
      <c r="O13" s="163">
        <v>193</v>
      </c>
      <c r="P13" s="163">
        <v>187</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75</v>
      </c>
      <c r="G14" s="163">
        <v>79</v>
      </c>
      <c r="H14" s="163">
        <v>83</v>
      </c>
      <c r="I14" s="163">
        <v>84</v>
      </c>
      <c r="J14" s="163">
        <v>90</v>
      </c>
      <c r="K14" s="163">
        <v>102</v>
      </c>
      <c r="L14" s="163">
        <v>102</v>
      </c>
      <c r="M14" s="163">
        <v>110</v>
      </c>
      <c r="N14" s="163">
        <v>117</v>
      </c>
      <c r="O14" s="163">
        <v>117</v>
      </c>
      <c r="P14" s="163">
        <v>116</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398</v>
      </c>
      <c r="G15" s="163">
        <v>401</v>
      </c>
      <c r="H15" s="163">
        <v>402</v>
      </c>
      <c r="I15" s="163">
        <v>417</v>
      </c>
      <c r="J15" s="163">
        <v>400</v>
      </c>
      <c r="K15" s="163">
        <v>425</v>
      </c>
      <c r="L15" s="163">
        <v>447</v>
      </c>
      <c r="M15" s="163">
        <v>471</v>
      </c>
      <c r="N15" s="163">
        <v>482</v>
      </c>
      <c r="O15" s="163">
        <v>500</v>
      </c>
      <c r="P15" s="163">
        <v>510</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3.4</v>
      </c>
      <c r="G18" s="177">
        <v>3.6</v>
      </c>
      <c r="H18" s="177">
        <v>2.2999999999999998</v>
      </c>
      <c r="I18" s="177">
        <v>3.3</v>
      </c>
      <c r="J18" s="177">
        <v>1.6</v>
      </c>
      <c r="K18" s="177">
        <v>5.4</v>
      </c>
      <c r="L18" s="177">
        <v>3.5</v>
      </c>
      <c r="M18" s="177">
        <v>4.3</v>
      </c>
      <c r="N18" s="177">
        <v>3.6</v>
      </c>
      <c r="O18" s="177">
        <v>2.2999999999999998</v>
      </c>
      <c r="P18" s="177">
        <v>-1.6</v>
      </c>
      <c r="Q18" s="147" t="s">
        <v>36</v>
      </c>
    </row>
    <row r="19" spans="1:17" ht="13.9" customHeight="1" x14ac:dyDescent="0.2">
      <c r="A19" s="146" t="s">
        <v>38</v>
      </c>
      <c r="B19" s="105"/>
      <c r="C19" s="257" t="s">
        <v>39</v>
      </c>
      <c r="D19" s="257"/>
      <c r="E19" s="258"/>
      <c r="F19" s="178">
        <v>-0.2</v>
      </c>
      <c r="G19" s="178">
        <v>3.7</v>
      </c>
      <c r="H19" s="178">
        <v>-0.5</v>
      </c>
      <c r="I19" s="178">
        <v>6.5</v>
      </c>
      <c r="J19" s="178">
        <v>2.2000000000000002</v>
      </c>
      <c r="K19" s="178">
        <v>-5.5</v>
      </c>
      <c r="L19" s="178">
        <v>-0.2</v>
      </c>
      <c r="M19" s="178">
        <v>-1.5</v>
      </c>
      <c r="N19" s="178">
        <v>-0.6</v>
      </c>
      <c r="O19" s="178">
        <v>-0.4</v>
      </c>
      <c r="P19" s="178">
        <v>-1.2</v>
      </c>
      <c r="Q19" s="148" t="s">
        <v>38</v>
      </c>
    </row>
    <row r="20" spans="1:17" ht="13.9" customHeight="1" x14ac:dyDescent="0.2">
      <c r="A20" s="146" t="s">
        <v>40</v>
      </c>
      <c r="B20" s="105"/>
      <c r="C20" s="257" t="s">
        <v>41</v>
      </c>
      <c r="D20" s="257"/>
      <c r="E20" s="258"/>
      <c r="F20" s="178">
        <v>3.4</v>
      </c>
      <c r="G20" s="178">
        <v>6.6</v>
      </c>
      <c r="H20" s="178">
        <v>2.4</v>
      </c>
      <c r="I20" s="178">
        <v>4.2</v>
      </c>
      <c r="J20" s="178">
        <v>5.6</v>
      </c>
      <c r="K20" s="178">
        <v>1.4</v>
      </c>
      <c r="L20" s="178">
        <v>2</v>
      </c>
      <c r="M20" s="178">
        <v>2.4</v>
      </c>
      <c r="N20" s="178">
        <v>5.3</v>
      </c>
      <c r="O20" s="178">
        <v>1.5</v>
      </c>
      <c r="P20" s="178">
        <v>-6.5</v>
      </c>
      <c r="Q20" s="149" t="s">
        <v>40</v>
      </c>
    </row>
    <row r="21" spans="1:17" ht="13.9" customHeight="1" x14ac:dyDescent="0.2">
      <c r="A21" s="146" t="s">
        <v>42</v>
      </c>
      <c r="B21" s="105"/>
      <c r="C21" s="109"/>
      <c r="D21" s="257" t="s">
        <v>43</v>
      </c>
      <c r="E21" s="258"/>
      <c r="F21" s="178">
        <v>4.3</v>
      </c>
      <c r="G21" s="178">
        <v>6.5</v>
      </c>
      <c r="H21" s="178">
        <v>3.4</v>
      </c>
      <c r="I21" s="178">
        <v>6.7</v>
      </c>
      <c r="J21" s="178">
        <v>4.9000000000000004</v>
      </c>
      <c r="K21" s="178">
        <v>0.6</v>
      </c>
      <c r="L21" s="178">
        <v>1.8</v>
      </c>
      <c r="M21" s="178">
        <v>3.2</v>
      </c>
      <c r="N21" s="178">
        <v>4.2</v>
      </c>
      <c r="O21" s="178">
        <v>0.9</v>
      </c>
      <c r="P21" s="178">
        <v>-8.1999999999999993</v>
      </c>
      <c r="Q21" s="148" t="s">
        <v>42</v>
      </c>
    </row>
    <row r="22" spans="1:17" ht="13.9" customHeight="1" x14ac:dyDescent="0.2">
      <c r="A22" s="146" t="s">
        <v>44</v>
      </c>
      <c r="B22" s="105"/>
      <c r="C22" s="109"/>
      <c r="D22" s="109"/>
      <c r="E22" s="110" t="s">
        <v>45</v>
      </c>
      <c r="F22" s="178">
        <v>3.9</v>
      </c>
      <c r="G22" s="178">
        <v>6.5</v>
      </c>
      <c r="H22" s="178">
        <v>4.5999999999999996</v>
      </c>
      <c r="I22" s="178">
        <v>6.5</v>
      </c>
      <c r="J22" s="178">
        <v>5.4</v>
      </c>
      <c r="K22" s="178">
        <v>0.5</v>
      </c>
      <c r="L22" s="178">
        <v>2</v>
      </c>
      <c r="M22" s="178">
        <v>3.2</v>
      </c>
      <c r="N22" s="178">
        <v>3.9</v>
      </c>
      <c r="O22" s="178">
        <v>0.9</v>
      </c>
      <c r="P22" s="178">
        <v>-8.9</v>
      </c>
      <c r="Q22" s="148" t="s">
        <v>44</v>
      </c>
    </row>
    <row r="23" spans="1:17" ht="13.9" customHeight="1" x14ac:dyDescent="0.2">
      <c r="A23" s="146" t="s">
        <v>46</v>
      </c>
      <c r="B23" s="105"/>
      <c r="C23" s="109"/>
      <c r="D23" s="257" t="s">
        <v>47</v>
      </c>
      <c r="E23" s="258"/>
      <c r="F23" s="178">
        <v>1</v>
      </c>
      <c r="G23" s="178">
        <v>6.8</v>
      </c>
      <c r="H23" s="178">
        <v>-0.4</v>
      </c>
      <c r="I23" s="178">
        <v>-2.9</v>
      </c>
      <c r="J23" s="178">
        <v>8.1</v>
      </c>
      <c r="K23" s="178">
        <v>4.0999999999999996</v>
      </c>
      <c r="L23" s="178">
        <v>2.9</v>
      </c>
      <c r="M23" s="178">
        <v>0.2</v>
      </c>
      <c r="N23" s="178">
        <v>8.9</v>
      </c>
      <c r="O23" s="178">
        <v>3.2</v>
      </c>
      <c r="P23" s="178">
        <v>-1.5</v>
      </c>
      <c r="Q23" s="148" t="s">
        <v>46</v>
      </c>
    </row>
    <row r="24" spans="1:17" ht="13.9" customHeight="1" x14ac:dyDescent="0.2">
      <c r="A24" s="146" t="s">
        <v>48</v>
      </c>
      <c r="B24" s="105"/>
      <c r="C24" s="257" t="s">
        <v>49</v>
      </c>
      <c r="D24" s="257"/>
      <c r="E24" s="258"/>
      <c r="F24" s="178">
        <v>3.6</v>
      </c>
      <c r="G24" s="178">
        <v>2.2000000000000002</v>
      </c>
      <c r="H24" s="178">
        <v>2.2999999999999998</v>
      </c>
      <c r="I24" s="178">
        <v>2.8</v>
      </c>
      <c r="J24" s="178">
        <v>-0.3</v>
      </c>
      <c r="K24" s="178">
        <v>7.8</v>
      </c>
      <c r="L24" s="178">
        <v>4.3</v>
      </c>
      <c r="M24" s="178">
        <v>5.4</v>
      </c>
      <c r="N24" s="178">
        <v>3</v>
      </c>
      <c r="O24" s="178">
        <v>2.8</v>
      </c>
      <c r="P24" s="178">
        <v>0.5</v>
      </c>
      <c r="Q24" s="148" t="s">
        <v>48</v>
      </c>
    </row>
    <row r="25" spans="1:17" ht="13.9" customHeight="1" x14ac:dyDescent="0.2">
      <c r="A25" s="146" t="s">
        <v>50</v>
      </c>
      <c r="B25" s="105"/>
      <c r="C25" s="109"/>
      <c r="D25" s="253" t="s">
        <v>51</v>
      </c>
      <c r="E25" s="254"/>
      <c r="F25" s="178">
        <v>3.5</v>
      </c>
      <c r="G25" s="178">
        <v>5.4</v>
      </c>
      <c r="H25" s="178">
        <v>6.9</v>
      </c>
      <c r="I25" s="178">
        <v>1.6</v>
      </c>
      <c r="J25" s="178">
        <v>6.1</v>
      </c>
      <c r="K25" s="178">
        <v>8.5</v>
      </c>
      <c r="L25" s="178">
        <v>5.4</v>
      </c>
      <c r="M25" s="178">
        <v>3.8</v>
      </c>
      <c r="N25" s="178">
        <v>2.4</v>
      </c>
      <c r="O25" s="178">
        <v>2.2000000000000002</v>
      </c>
      <c r="P25" s="178">
        <v>-3.1</v>
      </c>
      <c r="Q25" s="148" t="s">
        <v>50</v>
      </c>
    </row>
    <row r="26" spans="1:17" ht="13.9" customHeight="1" x14ac:dyDescent="0.2">
      <c r="A26" s="146" t="s">
        <v>52</v>
      </c>
      <c r="B26" s="105"/>
      <c r="C26" s="109"/>
      <c r="D26" s="255" t="s">
        <v>157</v>
      </c>
      <c r="E26" s="256"/>
      <c r="F26" s="178">
        <v>3.5</v>
      </c>
      <c r="G26" s="178">
        <v>5.4</v>
      </c>
      <c r="H26" s="178">
        <v>4.5999999999999996</v>
      </c>
      <c r="I26" s="178">
        <v>1.2</v>
      </c>
      <c r="J26" s="178">
        <v>7.6</v>
      </c>
      <c r="K26" s="178">
        <v>13.5</v>
      </c>
      <c r="L26" s="178">
        <v>-0.7</v>
      </c>
      <c r="M26" s="178">
        <v>8</v>
      </c>
      <c r="N26" s="178">
        <v>6.6</v>
      </c>
      <c r="O26" s="178">
        <v>-0.3</v>
      </c>
      <c r="P26" s="178">
        <v>-0.2</v>
      </c>
      <c r="Q26" s="148" t="s">
        <v>52</v>
      </c>
    </row>
    <row r="27" spans="1:17" s="109" customFormat="1" ht="13.9" customHeight="1" x14ac:dyDescent="0.2">
      <c r="A27" s="146" t="s">
        <v>53</v>
      </c>
      <c r="B27" s="105"/>
      <c r="D27" s="257" t="s">
        <v>147</v>
      </c>
      <c r="E27" s="258"/>
      <c r="F27" s="178">
        <v>3.6</v>
      </c>
      <c r="G27" s="178">
        <v>0.6</v>
      </c>
      <c r="H27" s="178">
        <v>0.4</v>
      </c>
      <c r="I27" s="178">
        <v>3.6</v>
      </c>
      <c r="J27" s="178">
        <v>-4.0999999999999996</v>
      </c>
      <c r="K27" s="178">
        <v>6.3</v>
      </c>
      <c r="L27" s="178">
        <v>5.0999999999999996</v>
      </c>
      <c r="M27" s="178">
        <v>5.4</v>
      </c>
      <c r="N27" s="178">
        <v>2.2999999999999998</v>
      </c>
      <c r="O27" s="178">
        <v>3.7</v>
      </c>
      <c r="P27" s="178">
        <v>2.1</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2.6936026936026938</v>
      </c>
      <c r="G31" s="165">
        <v>2.7114967462039044</v>
      </c>
      <c r="H31" s="165">
        <v>2.6511134676564159</v>
      </c>
      <c r="I31" s="165">
        <v>2.6666666666666665</v>
      </c>
      <c r="J31" s="165">
        <v>2.7245206861755804</v>
      </c>
      <c r="K31" s="165">
        <v>2.3946360153256707</v>
      </c>
      <c r="L31" s="165">
        <v>2.3126734505087883</v>
      </c>
      <c r="M31" s="165">
        <v>2.2182786157941439</v>
      </c>
      <c r="N31" s="165">
        <v>2.1404109589041096</v>
      </c>
      <c r="O31" s="165">
        <v>2.0920502092050208</v>
      </c>
      <c r="P31" s="165">
        <v>2.1258503401360542</v>
      </c>
      <c r="Q31" s="148" t="s">
        <v>38</v>
      </c>
    </row>
    <row r="32" spans="1:17" ht="13.9" customHeight="1" x14ac:dyDescent="0.2">
      <c r="A32" s="146" t="s">
        <v>40</v>
      </c>
      <c r="B32" s="105"/>
      <c r="C32" s="257" t="s">
        <v>41</v>
      </c>
      <c r="D32" s="257"/>
      <c r="E32" s="258"/>
      <c r="F32" s="165">
        <v>29.741863075196409</v>
      </c>
      <c r="G32" s="165">
        <v>30.694143167028198</v>
      </c>
      <c r="H32" s="165">
        <v>30.646871686108167</v>
      </c>
      <c r="I32" s="165">
        <v>30.974358974358974</v>
      </c>
      <c r="J32" s="165">
        <v>32.189707366296673</v>
      </c>
      <c r="K32" s="165">
        <v>30.938697318007662</v>
      </c>
      <c r="L32" s="165">
        <v>30.527289546716005</v>
      </c>
      <c r="M32" s="165">
        <v>29.991126885536822</v>
      </c>
      <c r="N32" s="165">
        <v>30.479452054794521</v>
      </c>
      <c r="O32" s="165">
        <v>30.209205020920503</v>
      </c>
      <c r="P32" s="165">
        <v>28.741496598639454</v>
      </c>
      <c r="Q32" s="149" t="s">
        <v>40</v>
      </c>
    </row>
    <row r="33" spans="1:17" ht="13.9" customHeight="1" x14ac:dyDescent="0.2">
      <c r="A33" s="146" t="s">
        <v>42</v>
      </c>
      <c r="B33" s="105"/>
      <c r="C33" s="109"/>
      <c r="D33" s="257" t="s">
        <v>43</v>
      </c>
      <c r="E33" s="258"/>
      <c r="F33" s="165">
        <v>21.997755331088666</v>
      </c>
      <c r="G33" s="165">
        <v>22.559652928416487</v>
      </c>
      <c r="H33" s="165">
        <v>22.799575821845174</v>
      </c>
      <c r="I33" s="165">
        <v>23.589743589743591</v>
      </c>
      <c r="J33" s="165">
        <v>24.318869828456105</v>
      </c>
      <c r="K33" s="165">
        <v>23.180076628352491</v>
      </c>
      <c r="L33" s="165">
        <v>22.756706753006476</v>
      </c>
      <c r="M33" s="165">
        <v>22.537710736468501</v>
      </c>
      <c r="N33" s="165">
        <v>22.688356164383563</v>
      </c>
      <c r="O33" s="165">
        <v>22.343096234309623</v>
      </c>
      <c r="P33" s="165">
        <v>20.833333333333332</v>
      </c>
      <c r="Q33" s="148" t="s">
        <v>42</v>
      </c>
    </row>
    <row r="34" spans="1:17" ht="13.9" customHeight="1" x14ac:dyDescent="0.2">
      <c r="A34" s="146" t="s">
        <v>44</v>
      </c>
      <c r="B34" s="105"/>
      <c r="C34" s="109"/>
      <c r="D34" s="109"/>
      <c r="E34" s="110" t="s">
        <v>45</v>
      </c>
      <c r="F34" s="165">
        <v>19.528619528619529</v>
      </c>
      <c r="G34" s="165">
        <v>20.065075921908893</v>
      </c>
      <c r="H34" s="165">
        <v>20.46659597030753</v>
      </c>
      <c r="I34" s="165">
        <v>21.128205128205128</v>
      </c>
      <c r="J34" s="165">
        <v>21.897073662966701</v>
      </c>
      <c r="K34" s="165">
        <v>20.881226053639846</v>
      </c>
      <c r="L34" s="165">
        <v>20.53654024051804</v>
      </c>
      <c r="M34" s="165">
        <v>20.408163265306122</v>
      </c>
      <c r="N34" s="165">
        <v>20.462328767123289</v>
      </c>
      <c r="O34" s="165">
        <v>20.167364016736403</v>
      </c>
      <c r="P34" s="165">
        <v>18.622448979591837</v>
      </c>
      <c r="Q34" s="148" t="s">
        <v>44</v>
      </c>
    </row>
    <row r="35" spans="1:17" ht="13.9" customHeight="1" x14ac:dyDescent="0.2">
      <c r="A35" s="146" t="s">
        <v>46</v>
      </c>
      <c r="B35" s="105"/>
      <c r="C35" s="109"/>
      <c r="D35" s="257" t="s">
        <v>47</v>
      </c>
      <c r="E35" s="258"/>
      <c r="F35" s="165">
        <v>7.8563411896745228</v>
      </c>
      <c r="G35" s="165">
        <v>8.026030368763557</v>
      </c>
      <c r="H35" s="165">
        <v>7.8472958642629909</v>
      </c>
      <c r="I35" s="165">
        <v>7.384615384615385</v>
      </c>
      <c r="J35" s="165">
        <v>7.8708375378405648</v>
      </c>
      <c r="K35" s="165">
        <v>7.7586206896551726</v>
      </c>
      <c r="L35" s="165">
        <v>7.6780758556891771</v>
      </c>
      <c r="M35" s="165">
        <v>7.4534161490683228</v>
      </c>
      <c r="N35" s="165">
        <v>7.7910958904109586</v>
      </c>
      <c r="O35" s="165">
        <v>7.8661087866108783</v>
      </c>
      <c r="P35" s="165">
        <v>7.8231292517006805</v>
      </c>
      <c r="Q35" s="148" t="s">
        <v>46</v>
      </c>
    </row>
    <row r="36" spans="1:17" ht="13.9" customHeight="1" x14ac:dyDescent="0.2">
      <c r="A36" s="146" t="s">
        <v>48</v>
      </c>
      <c r="B36" s="105"/>
      <c r="C36" s="257" t="s">
        <v>49</v>
      </c>
      <c r="D36" s="257"/>
      <c r="E36" s="258"/>
      <c r="F36" s="165">
        <v>67.452300785634122</v>
      </c>
      <c r="G36" s="165">
        <v>66.702819956616054</v>
      </c>
      <c r="H36" s="165">
        <v>66.702014846235414</v>
      </c>
      <c r="I36" s="165">
        <v>66.358974358974365</v>
      </c>
      <c r="J36" s="165">
        <v>65.085771947527746</v>
      </c>
      <c r="K36" s="165">
        <v>66.666666666666671</v>
      </c>
      <c r="L36" s="165">
        <v>67.160037002775212</v>
      </c>
      <c r="M36" s="165">
        <v>67.879325643300803</v>
      </c>
      <c r="N36" s="165">
        <v>67.380136986301366</v>
      </c>
      <c r="O36" s="165">
        <v>67.69874476987448</v>
      </c>
      <c r="P36" s="165">
        <v>69.132653061224488</v>
      </c>
      <c r="Q36" s="148" t="s">
        <v>48</v>
      </c>
    </row>
    <row r="37" spans="1:17" ht="13.9" customHeight="1" x14ac:dyDescent="0.2">
      <c r="A37" s="146" t="s">
        <v>50</v>
      </c>
      <c r="B37" s="105"/>
      <c r="C37" s="109"/>
      <c r="D37" s="253" t="s">
        <v>51</v>
      </c>
      <c r="E37" s="254"/>
      <c r="F37" s="165">
        <v>14.3658810325477</v>
      </c>
      <c r="G37" s="165">
        <v>14.642082429501084</v>
      </c>
      <c r="H37" s="165">
        <v>15.270413573700955</v>
      </c>
      <c r="I37" s="165">
        <v>14.974358974358974</v>
      </c>
      <c r="J37" s="165">
        <v>15.640766902119072</v>
      </c>
      <c r="K37" s="165">
        <v>16.091954022988507</v>
      </c>
      <c r="L37" s="165">
        <v>16.373728029602219</v>
      </c>
      <c r="M37" s="165">
        <v>16.326530612244898</v>
      </c>
      <c r="N37" s="165">
        <v>16.181506849315067</v>
      </c>
      <c r="O37" s="165">
        <v>16.15062761506276</v>
      </c>
      <c r="P37" s="165">
        <v>15.901360544217686</v>
      </c>
      <c r="Q37" s="148" t="s">
        <v>50</v>
      </c>
    </row>
    <row r="38" spans="1:17" ht="13.9" customHeight="1" x14ac:dyDescent="0.2">
      <c r="A38" s="146" t="s">
        <v>52</v>
      </c>
      <c r="B38" s="105"/>
      <c r="C38" s="109"/>
      <c r="D38" s="255" t="s">
        <v>157</v>
      </c>
      <c r="E38" s="256"/>
      <c r="F38" s="165">
        <v>8.4175084175084169</v>
      </c>
      <c r="G38" s="165">
        <v>8.568329718004339</v>
      </c>
      <c r="H38" s="165">
        <v>8.8016967126193002</v>
      </c>
      <c r="I38" s="165">
        <v>8.615384615384615</v>
      </c>
      <c r="J38" s="165">
        <v>9.0817356205852668</v>
      </c>
      <c r="K38" s="165">
        <v>9.7701149425287355</v>
      </c>
      <c r="L38" s="165">
        <v>9.4357076780758558</v>
      </c>
      <c r="M38" s="165">
        <v>9.7604259094942325</v>
      </c>
      <c r="N38" s="165">
        <v>10.017123287671232</v>
      </c>
      <c r="O38" s="165">
        <v>9.7907949790794984</v>
      </c>
      <c r="P38" s="165">
        <v>9.8639455782312933</v>
      </c>
      <c r="Q38" s="148" t="s">
        <v>52</v>
      </c>
    </row>
    <row r="39" spans="1:17" s="109" customFormat="1" ht="13.9" customHeight="1" x14ac:dyDescent="0.2">
      <c r="A39" s="146" t="s">
        <v>53</v>
      </c>
      <c r="B39" s="105"/>
      <c r="D39" s="257" t="s">
        <v>147</v>
      </c>
      <c r="E39" s="258"/>
      <c r="F39" s="165">
        <v>44.668911335578002</v>
      </c>
      <c r="G39" s="165">
        <v>43.492407809110631</v>
      </c>
      <c r="H39" s="165">
        <v>42.629904559915161</v>
      </c>
      <c r="I39" s="165">
        <v>42.769230769230766</v>
      </c>
      <c r="J39" s="165">
        <v>40.363269424823407</v>
      </c>
      <c r="K39" s="165">
        <v>40.708812260536398</v>
      </c>
      <c r="L39" s="165">
        <v>41.350601295097135</v>
      </c>
      <c r="M39" s="165">
        <v>41.79236912156167</v>
      </c>
      <c r="N39" s="165">
        <v>41.267123287671232</v>
      </c>
      <c r="O39" s="165">
        <v>41.84100418410042</v>
      </c>
      <c r="P39" s="165">
        <v>43.367346938775512</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4.2</v>
      </c>
      <c r="G42" s="164">
        <v>4.2</v>
      </c>
      <c r="H42" s="164">
        <v>4.0999999999999996</v>
      </c>
      <c r="I42" s="164">
        <v>4.0999999999999996</v>
      </c>
      <c r="J42" s="164">
        <v>4</v>
      </c>
      <c r="K42" s="164">
        <v>4.0999999999999996</v>
      </c>
      <c r="L42" s="164">
        <v>4.0999999999999996</v>
      </c>
      <c r="M42" s="164">
        <v>4.0999999999999996</v>
      </c>
      <c r="N42" s="164">
        <v>4.0999999999999996</v>
      </c>
      <c r="O42" s="164">
        <v>4.0999999999999996</v>
      </c>
      <c r="P42" s="164">
        <v>4.0999999999999996</v>
      </c>
      <c r="Q42" s="147" t="s">
        <v>36</v>
      </c>
    </row>
    <row r="43" spans="1:17" ht="13.9" customHeight="1" x14ac:dyDescent="0.2">
      <c r="A43" s="146" t="s">
        <v>38</v>
      </c>
      <c r="B43" s="105"/>
      <c r="C43" s="257" t="s">
        <v>39</v>
      </c>
      <c r="D43" s="257"/>
      <c r="E43" s="258"/>
      <c r="F43" s="165">
        <v>7.2</v>
      </c>
      <c r="G43" s="165">
        <v>7.1</v>
      </c>
      <c r="H43" s="165">
        <v>6.5</v>
      </c>
      <c r="I43" s="165">
        <v>7</v>
      </c>
      <c r="J43" s="165">
        <v>7.4</v>
      </c>
      <c r="K43" s="165">
        <v>7</v>
      </c>
      <c r="L43" s="165">
        <v>6.8</v>
      </c>
      <c r="M43" s="165">
        <v>6.8</v>
      </c>
      <c r="N43" s="165">
        <v>6.7</v>
      </c>
      <c r="O43" s="165">
        <v>6.7</v>
      </c>
      <c r="P43" s="165">
        <v>6.8</v>
      </c>
      <c r="Q43" s="148" t="s">
        <v>38</v>
      </c>
    </row>
    <row r="44" spans="1:17" ht="13.9" customHeight="1" x14ac:dyDescent="0.2">
      <c r="A44" s="146" t="s">
        <v>40</v>
      </c>
      <c r="B44" s="105"/>
      <c r="C44" s="257" t="s">
        <v>41</v>
      </c>
      <c r="D44" s="257"/>
      <c r="E44" s="258"/>
      <c r="F44" s="165">
        <v>3.8</v>
      </c>
      <c r="G44" s="165">
        <v>3.7</v>
      </c>
      <c r="H44" s="165">
        <v>3.7</v>
      </c>
      <c r="I44" s="165">
        <v>3.7</v>
      </c>
      <c r="J44" s="165">
        <v>3.8</v>
      </c>
      <c r="K44" s="165">
        <v>3.8</v>
      </c>
      <c r="L44" s="165">
        <v>3.8</v>
      </c>
      <c r="M44" s="165">
        <v>3.7</v>
      </c>
      <c r="N44" s="165">
        <v>3.7</v>
      </c>
      <c r="O44" s="165">
        <v>3.7</v>
      </c>
      <c r="P44" s="165">
        <v>3.6</v>
      </c>
      <c r="Q44" s="149" t="s">
        <v>40</v>
      </c>
    </row>
    <row r="45" spans="1:17" ht="13.9" customHeight="1" x14ac:dyDescent="0.2">
      <c r="A45" s="146" t="s">
        <v>42</v>
      </c>
      <c r="B45" s="105"/>
      <c r="C45" s="109"/>
      <c r="D45" s="257" t="s">
        <v>43</v>
      </c>
      <c r="E45" s="258"/>
      <c r="F45" s="165">
        <v>3.5</v>
      </c>
      <c r="G45" s="165">
        <v>3.5</v>
      </c>
      <c r="H45" s="165">
        <v>3.5</v>
      </c>
      <c r="I45" s="165">
        <v>3.5</v>
      </c>
      <c r="J45" s="165">
        <v>3.6</v>
      </c>
      <c r="K45" s="165">
        <v>3.5</v>
      </c>
      <c r="L45" s="165">
        <v>3.5</v>
      </c>
      <c r="M45" s="165">
        <v>3.5</v>
      </c>
      <c r="N45" s="165">
        <v>3.5</v>
      </c>
      <c r="O45" s="165">
        <v>3.4</v>
      </c>
      <c r="P45" s="165">
        <v>3.3</v>
      </c>
      <c r="Q45" s="148" t="s">
        <v>42</v>
      </c>
    </row>
    <row r="46" spans="1:17" ht="13.9" customHeight="1" x14ac:dyDescent="0.2">
      <c r="A46" s="146" t="s">
        <v>44</v>
      </c>
      <c r="B46" s="105"/>
      <c r="C46" s="109"/>
      <c r="D46" s="109"/>
      <c r="E46" s="110" t="s">
        <v>45</v>
      </c>
      <c r="F46" s="165">
        <v>3.5</v>
      </c>
      <c r="G46" s="165">
        <v>3.4</v>
      </c>
      <c r="H46" s="165">
        <v>3.4</v>
      </c>
      <c r="I46" s="165">
        <v>3.5</v>
      </c>
      <c r="J46" s="165">
        <v>3.6</v>
      </c>
      <c r="K46" s="165">
        <v>3.5</v>
      </c>
      <c r="L46" s="165">
        <v>3.5</v>
      </c>
      <c r="M46" s="165">
        <v>3.4</v>
      </c>
      <c r="N46" s="165">
        <v>3.4</v>
      </c>
      <c r="O46" s="165">
        <v>3.4</v>
      </c>
      <c r="P46" s="165">
        <v>3.3</v>
      </c>
      <c r="Q46" s="148" t="s">
        <v>44</v>
      </c>
    </row>
    <row r="47" spans="1:17" ht="13.9" customHeight="1" x14ac:dyDescent="0.2">
      <c r="A47" s="146" t="s">
        <v>46</v>
      </c>
      <c r="B47" s="105"/>
      <c r="C47" s="109"/>
      <c r="D47" s="257" t="s">
        <v>47</v>
      </c>
      <c r="E47" s="258"/>
      <c r="F47" s="165">
        <v>4.5</v>
      </c>
      <c r="G47" s="165">
        <v>4.5999999999999996</v>
      </c>
      <c r="H47" s="165">
        <v>4.5</v>
      </c>
      <c r="I47" s="165">
        <v>4.4000000000000004</v>
      </c>
      <c r="J47" s="165">
        <v>4.5999999999999996</v>
      </c>
      <c r="K47" s="165">
        <v>4.8</v>
      </c>
      <c r="L47" s="165">
        <v>4.8</v>
      </c>
      <c r="M47" s="165">
        <v>4.8</v>
      </c>
      <c r="N47" s="165">
        <v>5</v>
      </c>
      <c r="O47" s="165">
        <v>5</v>
      </c>
      <c r="P47" s="165">
        <v>4.9000000000000004</v>
      </c>
      <c r="Q47" s="148" t="s">
        <v>46</v>
      </c>
    </row>
    <row r="48" spans="1:17" ht="13.9" customHeight="1" x14ac:dyDescent="0.2">
      <c r="A48" s="146" t="s">
        <v>48</v>
      </c>
      <c r="B48" s="105"/>
      <c r="C48" s="257" t="s">
        <v>49</v>
      </c>
      <c r="D48" s="257"/>
      <c r="E48" s="258"/>
      <c r="F48" s="165">
        <v>4.3</v>
      </c>
      <c r="G48" s="165">
        <v>4.3</v>
      </c>
      <c r="H48" s="165">
        <v>4.3</v>
      </c>
      <c r="I48" s="165">
        <v>4.3</v>
      </c>
      <c r="J48" s="165">
        <v>4.0999999999999996</v>
      </c>
      <c r="K48" s="165">
        <v>4.2</v>
      </c>
      <c r="L48" s="165">
        <v>4.2</v>
      </c>
      <c r="M48" s="165">
        <v>4.2</v>
      </c>
      <c r="N48" s="165">
        <v>4.2</v>
      </c>
      <c r="O48" s="165">
        <v>4.2</v>
      </c>
      <c r="P48" s="165">
        <v>4.2</v>
      </c>
      <c r="Q48" s="148" t="s">
        <v>48</v>
      </c>
    </row>
    <row r="49" spans="1:17" ht="13.9" customHeight="1" x14ac:dyDescent="0.2">
      <c r="A49" s="146" t="s">
        <v>50</v>
      </c>
      <c r="B49" s="105"/>
      <c r="C49" s="109"/>
      <c r="D49" s="253" t="s">
        <v>51</v>
      </c>
      <c r="E49" s="254"/>
      <c r="F49" s="165">
        <v>3.6</v>
      </c>
      <c r="G49" s="165">
        <v>3.6</v>
      </c>
      <c r="H49" s="165">
        <v>3.7</v>
      </c>
      <c r="I49" s="165">
        <v>3.7</v>
      </c>
      <c r="J49" s="165">
        <v>3.8</v>
      </c>
      <c r="K49" s="165">
        <v>3.8</v>
      </c>
      <c r="L49" s="165">
        <v>3.9</v>
      </c>
      <c r="M49" s="165">
        <v>3.9</v>
      </c>
      <c r="N49" s="165">
        <v>3.8</v>
      </c>
      <c r="O49" s="165">
        <v>3.8</v>
      </c>
      <c r="P49" s="165">
        <v>3.8</v>
      </c>
      <c r="Q49" s="148" t="s">
        <v>50</v>
      </c>
    </row>
    <row r="50" spans="1:17" ht="13.9" customHeight="1" x14ac:dyDescent="0.2">
      <c r="A50" s="146" t="s">
        <v>52</v>
      </c>
      <c r="B50" s="105"/>
      <c r="C50" s="109"/>
      <c r="D50" s="255" t="s">
        <v>157</v>
      </c>
      <c r="E50" s="256"/>
      <c r="F50" s="165">
        <v>3.2</v>
      </c>
      <c r="G50" s="165">
        <v>3.2</v>
      </c>
      <c r="H50" s="165">
        <v>3.1</v>
      </c>
      <c r="I50" s="165">
        <v>3.1</v>
      </c>
      <c r="J50" s="165">
        <v>3.1</v>
      </c>
      <c r="K50" s="165">
        <v>3.4</v>
      </c>
      <c r="L50" s="165">
        <v>3.2</v>
      </c>
      <c r="M50" s="165">
        <v>3.3</v>
      </c>
      <c r="N50" s="165">
        <v>3.3</v>
      </c>
      <c r="O50" s="165">
        <v>3.3</v>
      </c>
      <c r="P50" s="165">
        <v>3.4</v>
      </c>
      <c r="Q50" s="148" t="s">
        <v>52</v>
      </c>
    </row>
    <row r="51" spans="1:17" ht="13.9" customHeight="1" x14ac:dyDescent="0.2">
      <c r="A51" s="146" t="s">
        <v>53</v>
      </c>
      <c r="B51" s="105"/>
      <c r="C51" s="109"/>
      <c r="D51" s="257" t="s">
        <v>147</v>
      </c>
      <c r="E51" s="258"/>
      <c r="F51" s="165">
        <v>5</v>
      </c>
      <c r="G51" s="165">
        <v>5</v>
      </c>
      <c r="H51" s="165">
        <v>4.9000000000000004</v>
      </c>
      <c r="I51" s="165">
        <v>5</v>
      </c>
      <c r="J51" s="165">
        <v>4.5</v>
      </c>
      <c r="K51" s="165">
        <v>4.7</v>
      </c>
      <c r="L51" s="165">
        <v>4.7</v>
      </c>
      <c r="M51" s="165">
        <v>4.7</v>
      </c>
      <c r="N51" s="165">
        <v>4.7</v>
      </c>
      <c r="O51" s="165">
        <v>4.7</v>
      </c>
      <c r="P51" s="165">
        <v>4.7</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4" orientation="portrait" useFirstPageNumber="1" r:id="rId1"/>
  <headerFooter differentFirst="1" scaleWithDoc="0" alignWithMargins="0">
    <oddHeader>&amp;C&amp;9- &amp;P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17</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642</v>
      </c>
      <c r="G6" s="162">
        <v>649</v>
      </c>
      <c r="H6" s="162">
        <v>650</v>
      </c>
      <c r="I6" s="162">
        <v>653</v>
      </c>
      <c r="J6" s="162">
        <v>697</v>
      </c>
      <c r="K6" s="162">
        <v>717</v>
      </c>
      <c r="L6" s="162">
        <v>725</v>
      </c>
      <c r="M6" s="162">
        <v>759</v>
      </c>
      <c r="N6" s="162">
        <v>782</v>
      </c>
      <c r="O6" s="162">
        <v>792</v>
      </c>
      <c r="P6" s="162">
        <v>768</v>
      </c>
      <c r="Q6" s="147" t="s">
        <v>36</v>
      </c>
    </row>
    <row r="7" spans="1:28" ht="13.9" customHeight="1" x14ac:dyDescent="0.2">
      <c r="A7" s="146" t="s">
        <v>38</v>
      </c>
      <c r="B7" s="105"/>
      <c r="C7" s="257" t="s">
        <v>39</v>
      </c>
      <c r="D7" s="257"/>
      <c r="E7" s="258"/>
      <c r="F7" s="163">
        <v>22</v>
      </c>
      <c r="G7" s="163">
        <v>24</v>
      </c>
      <c r="H7" s="163">
        <v>27</v>
      </c>
      <c r="I7" s="163">
        <v>26</v>
      </c>
      <c r="J7" s="163">
        <v>22</v>
      </c>
      <c r="K7" s="163">
        <v>22</v>
      </c>
      <c r="L7" s="163">
        <v>21</v>
      </c>
      <c r="M7" s="163">
        <v>21</v>
      </c>
      <c r="N7" s="163">
        <v>19</v>
      </c>
      <c r="O7" s="163">
        <v>19</v>
      </c>
      <c r="P7" s="163">
        <v>18</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192</v>
      </c>
      <c r="G8" s="163">
        <v>209</v>
      </c>
      <c r="H8" s="163">
        <v>200</v>
      </c>
      <c r="I8" s="163">
        <v>210</v>
      </c>
      <c r="J8" s="163">
        <v>219</v>
      </c>
      <c r="K8" s="163">
        <v>223</v>
      </c>
      <c r="L8" s="163">
        <v>219</v>
      </c>
      <c r="M8" s="163">
        <v>229</v>
      </c>
      <c r="N8" s="163">
        <v>238</v>
      </c>
      <c r="O8" s="163">
        <v>241</v>
      </c>
      <c r="P8" s="163">
        <v>232</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141</v>
      </c>
      <c r="G9" s="163">
        <v>155</v>
      </c>
      <c r="H9" s="163">
        <v>152</v>
      </c>
      <c r="I9" s="163">
        <v>158</v>
      </c>
      <c r="J9" s="163">
        <v>166</v>
      </c>
      <c r="K9" s="163">
        <v>169</v>
      </c>
      <c r="L9" s="163">
        <v>172</v>
      </c>
      <c r="M9" s="163">
        <v>181</v>
      </c>
      <c r="N9" s="163">
        <v>190</v>
      </c>
      <c r="O9" s="163">
        <v>190</v>
      </c>
      <c r="P9" s="163">
        <v>178</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128</v>
      </c>
      <c r="G10" s="163">
        <v>141</v>
      </c>
      <c r="H10" s="163">
        <v>138</v>
      </c>
      <c r="I10" s="163">
        <v>144</v>
      </c>
      <c r="J10" s="163">
        <v>152</v>
      </c>
      <c r="K10" s="163">
        <v>154</v>
      </c>
      <c r="L10" s="163">
        <v>157</v>
      </c>
      <c r="M10" s="163">
        <v>166</v>
      </c>
      <c r="N10" s="163">
        <v>174</v>
      </c>
      <c r="O10" s="163">
        <v>174</v>
      </c>
      <c r="P10" s="163">
        <v>155</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51</v>
      </c>
      <c r="G11" s="163">
        <v>53</v>
      </c>
      <c r="H11" s="163">
        <v>47</v>
      </c>
      <c r="I11" s="163">
        <v>52</v>
      </c>
      <c r="J11" s="163">
        <v>53</v>
      </c>
      <c r="K11" s="163">
        <v>53</v>
      </c>
      <c r="L11" s="163">
        <v>47</v>
      </c>
      <c r="M11" s="163">
        <v>48</v>
      </c>
      <c r="N11" s="163">
        <v>48</v>
      </c>
      <c r="O11" s="163">
        <v>51</v>
      </c>
      <c r="P11" s="163">
        <v>54</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428</v>
      </c>
      <c r="G12" s="163">
        <v>416</v>
      </c>
      <c r="H12" s="163">
        <v>423</v>
      </c>
      <c r="I12" s="163">
        <v>416</v>
      </c>
      <c r="J12" s="163">
        <v>455</v>
      </c>
      <c r="K12" s="163">
        <v>472</v>
      </c>
      <c r="L12" s="163">
        <v>485</v>
      </c>
      <c r="M12" s="163">
        <v>510</v>
      </c>
      <c r="N12" s="163">
        <v>525</v>
      </c>
      <c r="O12" s="163">
        <v>532</v>
      </c>
      <c r="P12" s="163">
        <v>518</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67</v>
      </c>
      <c r="G13" s="163">
        <v>69</v>
      </c>
      <c r="H13" s="163">
        <v>71</v>
      </c>
      <c r="I13" s="163">
        <v>74</v>
      </c>
      <c r="J13" s="163">
        <v>75</v>
      </c>
      <c r="K13" s="163">
        <v>80</v>
      </c>
      <c r="L13" s="163">
        <v>82</v>
      </c>
      <c r="M13" s="163">
        <v>85</v>
      </c>
      <c r="N13" s="163">
        <v>88</v>
      </c>
      <c r="O13" s="163">
        <v>90</v>
      </c>
      <c r="P13" s="163">
        <v>85</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43</v>
      </c>
      <c r="G14" s="163">
        <v>45</v>
      </c>
      <c r="H14" s="163">
        <v>47</v>
      </c>
      <c r="I14" s="163">
        <v>50</v>
      </c>
      <c r="J14" s="163">
        <v>52</v>
      </c>
      <c r="K14" s="163">
        <v>54</v>
      </c>
      <c r="L14" s="163">
        <v>55</v>
      </c>
      <c r="M14" s="163">
        <v>57</v>
      </c>
      <c r="N14" s="163">
        <v>62</v>
      </c>
      <c r="O14" s="163">
        <v>62</v>
      </c>
      <c r="P14" s="163">
        <v>55</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319</v>
      </c>
      <c r="G15" s="163">
        <v>302</v>
      </c>
      <c r="H15" s="163">
        <v>305</v>
      </c>
      <c r="I15" s="163">
        <v>293</v>
      </c>
      <c r="J15" s="163">
        <v>328</v>
      </c>
      <c r="K15" s="163">
        <v>338</v>
      </c>
      <c r="L15" s="163">
        <v>348</v>
      </c>
      <c r="M15" s="163">
        <v>368</v>
      </c>
      <c r="N15" s="163">
        <v>375</v>
      </c>
      <c r="O15" s="163">
        <v>381</v>
      </c>
      <c r="P15" s="163">
        <v>377</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0.3</v>
      </c>
      <c r="G18" s="177">
        <v>1</v>
      </c>
      <c r="H18" s="177">
        <v>0.2</v>
      </c>
      <c r="I18" s="177">
        <v>0.4</v>
      </c>
      <c r="J18" s="177">
        <v>6.7</v>
      </c>
      <c r="K18" s="177">
        <v>2.9</v>
      </c>
      <c r="L18" s="177">
        <v>1.2</v>
      </c>
      <c r="M18" s="177">
        <v>4.7</v>
      </c>
      <c r="N18" s="177">
        <v>3</v>
      </c>
      <c r="O18" s="177">
        <v>1.3</v>
      </c>
      <c r="P18" s="177">
        <v>-3.1</v>
      </c>
      <c r="Q18" s="147" t="s">
        <v>36</v>
      </c>
    </row>
    <row r="19" spans="1:17" ht="13.9" customHeight="1" x14ac:dyDescent="0.2">
      <c r="A19" s="146" t="s">
        <v>38</v>
      </c>
      <c r="B19" s="105"/>
      <c r="C19" s="257" t="s">
        <v>39</v>
      </c>
      <c r="D19" s="257"/>
      <c r="E19" s="258"/>
      <c r="F19" s="178">
        <v>1.6</v>
      </c>
      <c r="G19" s="178">
        <v>8.4</v>
      </c>
      <c r="H19" s="178">
        <v>14.2</v>
      </c>
      <c r="I19" s="178">
        <v>-4.7</v>
      </c>
      <c r="J19" s="178">
        <v>-15.3</v>
      </c>
      <c r="K19" s="178">
        <v>-2.4</v>
      </c>
      <c r="L19" s="178">
        <v>-0.8</v>
      </c>
      <c r="M19" s="178">
        <v>-4.2</v>
      </c>
      <c r="N19" s="178">
        <v>-5.2</v>
      </c>
      <c r="O19" s="178">
        <v>-1.2</v>
      </c>
      <c r="P19" s="178">
        <v>-8.6999999999999993</v>
      </c>
      <c r="Q19" s="148" t="s">
        <v>38</v>
      </c>
    </row>
    <row r="20" spans="1:17" ht="13.9" customHeight="1" x14ac:dyDescent="0.2">
      <c r="A20" s="146" t="s">
        <v>40</v>
      </c>
      <c r="B20" s="105"/>
      <c r="C20" s="257" t="s">
        <v>41</v>
      </c>
      <c r="D20" s="257"/>
      <c r="E20" s="258"/>
      <c r="F20" s="178">
        <v>1.5</v>
      </c>
      <c r="G20" s="178">
        <v>8.6</v>
      </c>
      <c r="H20" s="178">
        <v>-4.2</v>
      </c>
      <c r="I20" s="178">
        <v>5.0999999999999996</v>
      </c>
      <c r="J20" s="178">
        <v>4.3</v>
      </c>
      <c r="K20" s="178">
        <v>1.6</v>
      </c>
      <c r="L20" s="178">
        <v>-1.7</v>
      </c>
      <c r="M20" s="178">
        <v>4.5999999999999996</v>
      </c>
      <c r="N20" s="178">
        <v>3.9</v>
      </c>
      <c r="O20" s="178">
        <v>1.2</v>
      </c>
      <c r="P20" s="178">
        <v>-3.4</v>
      </c>
      <c r="Q20" s="149" t="s">
        <v>40</v>
      </c>
    </row>
    <row r="21" spans="1:17" ht="13.9" customHeight="1" x14ac:dyDescent="0.2">
      <c r="A21" s="146" t="s">
        <v>42</v>
      </c>
      <c r="B21" s="105"/>
      <c r="C21" s="109"/>
      <c r="D21" s="257" t="s">
        <v>43</v>
      </c>
      <c r="E21" s="258"/>
      <c r="F21" s="178">
        <v>2.8</v>
      </c>
      <c r="G21" s="178">
        <v>10.1</v>
      </c>
      <c r="H21" s="178">
        <v>-1.9</v>
      </c>
      <c r="I21" s="178">
        <v>3.9</v>
      </c>
      <c r="J21" s="178">
        <v>4.9000000000000004</v>
      </c>
      <c r="K21" s="178">
        <v>2</v>
      </c>
      <c r="L21" s="178">
        <v>1.6</v>
      </c>
      <c r="M21" s="178">
        <v>5.4</v>
      </c>
      <c r="N21" s="178">
        <v>4.7</v>
      </c>
      <c r="O21" s="178">
        <v>0</v>
      </c>
      <c r="P21" s="178">
        <v>-6.2</v>
      </c>
      <c r="Q21" s="148" t="s">
        <v>42</v>
      </c>
    </row>
    <row r="22" spans="1:17" ht="13.9" customHeight="1" x14ac:dyDescent="0.2">
      <c r="A22" s="146" t="s">
        <v>44</v>
      </c>
      <c r="B22" s="105"/>
      <c r="C22" s="109"/>
      <c r="D22" s="109"/>
      <c r="E22" s="110" t="s">
        <v>45</v>
      </c>
      <c r="F22" s="178">
        <v>4.5</v>
      </c>
      <c r="G22" s="178">
        <v>10.4</v>
      </c>
      <c r="H22" s="178">
        <v>-2.2999999999999998</v>
      </c>
      <c r="I22" s="178">
        <v>4.0999999999999996</v>
      </c>
      <c r="J22" s="178">
        <v>5.9</v>
      </c>
      <c r="K22" s="178">
        <v>1.4</v>
      </c>
      <c r="L22" s="178">
        <v>1.7</v>
      </c>
      <c r="M22" s="178">
        <v>5.8</v>
      </c>
      <c r="N22" s="178">
        <v>5</v>
      </c>
      <c r="O22" s="178">
        <v>-0.3</v>
      </c>
      <c r="P22" s="178">
        <v>-10.9</v>
      </c>
      <c r="Q22" s="148" t="s">
        <v>44</v>
      </c>
    </row>
    <row r="23" spans="1:17" ht="13.9" customHeight="1" x14ac:dyDescent="0.2">
      <c r="A23" s="146" t="s">
        <v>46</v>
      </c>
      <c r="B23" s="105"/>
      <c r="C23" s="109"/>
      <c r="D23" s="257" t="s">
        <v>47</v>
      </c>
      <c r="E23" s="258"/>
      <c r="F23" s="178">
        <v>-2.1</v>
      </c>
      <c r="G23" s="178">
        <v>4.5</v>
      </c>
      <c r="H23" s="178">
        <v>-11</v>
      </c>
      <c r="I23" s="178">
        <v>9.1</v>
      </c>
      <c r="J23" s="178">
        <v>2.5</v>
      </c>
      <c r="K23" s="178">
        <v>0.6</v>
      </c>
      <c r="L23" s="178">
        <v>-12.4</v>
      </c>
      <c r="M23" s="178">
        <v>1.7</v>
      </c>
      <c r="N23" s="178">
        <v>0.7</v>
      </c>
      <c r="O23" s="178">
        <v>6.1</v>
      </c>
      <c r="P23" s="178">
        <v>6.8</v>
      </c>
      <c r="Q23" s="148" t="s">
        <v>46</v>
      </c>
    </row>
    <row r="24" spans="1:17" ht="13.9" customHeight="1" x14ac:dyDescent="0.2">
      <c r="A24" s="146" t="s">
        <v>48</v>
      </c>
      <c r="B24" s="105"/>
      <c r="C24" s="257" t="s">
        <v>49</v>
      </c>
      <c r="D24" s="257"/>
      <c r="E24" s="258"/>
      <c r="F24" s="178">
        <v>-0.3</v>
      </c>
      <c r="G24" s="178">
        <v>-2.8</v>
      </c>
      <c r="H24" s="178">
        <v>1.6</v>
      </c>
      <c r="I24" s="178">
        <v>-1.5</v>
      </c>
      <c r="J24" s="178">
        <v>9.3000000000000007</v>
      </c>
      <c r="K24" s="178">
        <v>3.7</v>
      </c>
      <c r="L24" s="178">
        <v>2.7</v>
      </c>
      <c r="M24" s="178">
        <v>5.0999999999999996</v>
      </c>
      <c r="N24" s="178">
        <v>2.9</v>
      </c>
      <c r="O24" s="178">
        <v>1.5</v>
      </c>
      <c r="P24" s="178">
        <v>-2.7</v>
      </c>
      <c r="Q24" s="148" t="s">
        <v>48</v>
      </c>
    </row>
    <row r="25" spans="1:17" ht="13.9" customHeight="1" x14ac:dyDescent="0.2">
      <c r="A25" s="146" t="s">
        <v>50</v>
      </c>
      <c r="B25" s="105"/>
      <c r="C25" s="109"/>
      <c r="D25" s="253" t="s">
        <v>51</v>
      </c>
      <c r="E25" s="254"/>
      <c r="F25" s="178">
        <v>1.9</v>
      </c>
      <c r="G25" s="178">
        <v>4.4000000000000004</v>
      </c>
      <c r="H25" s="178">
        <v>2.6</v>
      </c>
      <c r="I25" s="178">
        <v>3.2</v>
      </c>
      <c r="J25" s="178">
        <v>1.8</v>
      </c>
      <c r="K25" s="178">
        <v>7</v>
      </c>
      <c r="L25" s="178">
        <v>2.6</v>
      </c>
      <c r="M25" s="178">
        <v>3</v>
      </c>
      <c r="N25" s="178">
        <v>4.4000000000000004</v>
      </c>
      <c r="O25" s="178">
        <v>1.7</v>
      </c>
      <c r="P25" s="178">
        <v>-5.0999999999999996</v>
      </c>
      <c r="Q25" s="148" t="s">
        <v>50</v>
      </c>
    </row>
    <row r="26" spans="1:17" ht="13.9" customHeight="1" x14ac:dyDescent="0.2">
      <c r="A26" s="146" t="s">
        <v>52</v>
      </c>
      <c r="B26" s="105"/>
      <c r="C26" s="109"/>
      <c r="D26" s="255" t="s">
        <v>157</v>
      </c>
      <c r="E26" s="256"/>
      <c r="F26" s="178">
        <v>-7.4</v>
      </c>
      <c r="G26" s="178">
        <v>5</v>
      </c>
      <c r="H26" s="178">
        <v>4.9000000000000004</v>
      </c>
      <c r="I26" s="178">
        <v>6.1</v>
      </c>
      <c r="J26" s="178">
        <v>4.9000000000000004</v>
      </c>
      <c r="K26" s="178">
        <v>4.0999999999999996</v>
      </c>
      <c r="L26" s="178">
        <v>1.3</v>
      </c>
      <c r="M26" s="178">
        <v>3.4</v>
      </c>
      <c r="N26" s="178">
        <v>8.6</v>
      </c>
      <c r="O26" s="178">
        <v>0</v>
      </c>
      <c r="P26" s="178">
        <v>-10.1</v>
      </c>
      <c r="Q26" s="148" t="s">
        <v>52</v>
      </c>
    </row>
    <row r="27" spans="1:17" s="109" customFormat="1" ht="13.9" customHeight="1" x14ac:dyDescent="0.2">
      <c r="A27" s="146" t="s">
        <v>53</v>
      </c>
      <c r="B27" s="105"/>
      <c r="D27" s="257" t="s">
        <v>147</v>
      </c>
      <c r="E27" s="258"/>
      <c r="F27" s="178">
        <v>0.3</v>
      </c>
      <c r="G27" s="178">
        <v>-5.3</v>
      </c>
      <c r="H27" s="178">
        <v>0.8</v>
      </c>
      <c r="I27" s="178">
        <v>-3.7</v>
      </c>
      <c r="J27" s="178">
        <v>12</v>
      </c>
      <c r="K27" s="178">
        <v>2.9</v>
      </c>
      <c r="L27" s="178">
        <v>3</v>
      </c>
      <c r="M27" s="178">
        <v>5.8</v>
      </c>
      <c r="N27" s="178">
        <v>1.7</v>
      </c>
      <c r="O27" s="178">
        <v>1.6</v>
      </c>
      <c r="P27" s="178">
        <v>-0.9</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3.4267912772585669</v>
      </c>
      <c r="G31" s="165">
        <v>3.6979969183359014</v>
      </c>
      <c r="H31" s="165">
        <v>4.1538461538461542</v>
      </c>
      <c r="I31" s="165">
        <v>3.9816232771822357</v>
      </c>
      <c r="J31" s="165">
        <v>3.1563845050215207</v>
      </c>
      <c r="K31" s="165">
        <v>3.0683403068340307</v>
      </c>
      <c r="L31" s="165">
        <v>2.896551724137931</v>
      </c>
      <c r="M31" s="165">
        <v>2.766798418972332</v>
      </c>
      <c r="N31" s="165">
        <v>2.4296675191815855</v>
      </c>
      <c r="O31" s="165">
        <v>2.3989898989898988</v>
      </c>
      <c r="P31" s="165">
        <v>2.34375</v>
      </c>
      <c r="Q31" s="148" t="s">
        <v>38</v>
      </c>
    </row>
    <row r="32" spans="1:17" ht="13.9" customHeight="1" x14ac:dyDescent="0.2">
      <c r="A32" s="146" t="s">
        <v>40</v>
      </c>
      <c r="B32" s="105"/>
      <c r="C32" s="257" t="s">
        <v>41</v>
      </c>
      <c r="D32" s="257"/>
      <c r="E32" s="258"/>
      <c r="F32" s="165">
        <v>29.906542056074766</v>
      </c>
      <c r="G32" s="165">
        <v>32.203389830508478</v>
      </c>
      <c r="H32" s="165">
        <v>30.76923076923077</v>
      </c>
      <c r="I32" s="165">
        <v>32.159264931087293</v>
      </c>
      <c r="J32" s="165">
        <v>31.420373027259686</v>
      </c>
      <c r="K32" s="165">
        <v>31.101813110181311</v>
      </c>
      <c r="L32" s="165">
        <v>30.206896551724139</v>
      </c>
      <c r="M32" s="165">
        <v>30.171277997364953</v>
      </c>
      <c r="N32" s="165">
        <v>30.434782608695652</v>
      </c>
      <c r="O32" s="165">
        <v>30.429292929292931</v>
      </c>
      <c r="P32" s="165">
        <v>30.208333333333332</v>
      </c>
      <c r="Q32" s="149" t="s">
        <v>40</v>
      </c>
    </row>
    <row r="33" spans="1:17" ht="13.9" customHeight="1" x14ac:dyDescent="0.2">
      <c r="A33" s="146" t="s">
        <v>42</v>
      </c>
      <c r="B33" s="105"/>
      <c r="C33" s="109"/>
      <c r="D33" s="257" t="s">
        <v>43</v>
      </c>
      <c r="E33" s="258"/>
      <c r="F33" s="165">
        <v>21.962616822429908</v>
      </c>
      <c r="G33" s="165">
        <v>23.882896764252695</v>
      </c>
      <c r="H33" s="165">
        <v>23.384615384615383</v>
      </c>
      <c r="I33" s="165">
        <v>24.196018376722819</v>
      </c>
      <c r="J33" s="165">
        <v>23.81635581061693</v>
      </c>
      <c r="K33" s="165">
        <v>23.570432357043234</v>
      </c>
      <c r="L33" s="165">
        <v>23.724137931034484</v>
      </c>
      <c r="M33" s="165">
        <v>23.847167325428195</v>
      </c>
      <c r="N33" s="165">
        <v>24.296675191815858</v>
      </c>
      <c r="O33" s="165">
        <v>23.98989898989899</v>
      </c>
      <c r="P33" s="165">
        <v>23.177083333333332</v>
      </c>
      <c r="Q33" s="148" t="s">
        <v>42</v>
      </c>
    </row>
    <row r="34" spans="1:17" ht="13.9" customHeight="1" x14ac:dyDescent="0.2">
      <c r="A34" s="146" t="s">
        <v>44</v>
      </c>
      <c r="B34" s="105"/>
      <c r="C34" s="109"/>
      <c r="D34" s="109"/>
      <c r="E34" s="110" t="s">
        <v>45</v>
      </c>
      <c r="F34" s="165">
        <v>19.937694704049843</v>
      </c>
      <c r="G34" s="165">
        <v>21.725731895223422</v>
      </c>
      <c r="H34" s="165">
        <v>21.23076923076923</v>
      </c>
      <c r="I34" s="165">
        <v>22.052067381316999</v>
      </c>
      <c r="J34" s="165">
        <v>21.807747489239599</v>
      </c>
      <c r="K34" s="165">
        <v>21.478382147838214</v>
      </c>
      <c r="L34" s="165">
        <v>21.655172413793103</v>
      </c>
      <c r="M34" s="165">
        <v>21.870882740447957</v>
      </c>
      <c r="N34" s="165">
        <v>22.25063938618926</v>
      </c>
      <c r="O34" s="165">
        <v>21.969696969696969</v>
      </c>
      <c r="P34" s="165">
        <v>20.182291666666668</v>
      </c>
      <c r="Q34" s="148" t="s">
        <v>44</v>
      </c>
    </row>
    <row r="35" spans="1:17" ht="13.9" customHeight="1" x14ac:dyDescent="0.2">
      <c r="A35" s="146" t="s">
        <v>46</v>
      </c>
      <c r="B35" s="105"/>
      <c r="C35" s="109"/>
      <c r="D35" s="257" t="s">
        <v>47</v>
      </c>
      <c r="E35" s="258"/>
      <c r="F35" s="165">
        <v>7.94392523364486</v>
      </c>
      <c r="G35" s="165">
        <v>8.1664098613251159</v>
      </c>
      <c r="H35" s="165">
        <v>7.2307692307692308</v>
      </c>
      <c r="I35" s="165">
        <v>7.9632465543644715</v>
      </c>
      <c r="J35" s="165">
        <v>7.6040172166427551</v>
      </c>
      <c r="K35" s="165">
        <v>7.3919107391910739</v>
      </c>
      <c r="L35" s="165">
        <v>6.4827586206896548</v>
      </c>
      <c r="M35" s="165">
        <v>6.3241106719367588</v>
      </c>
      <c r="N35" s="165">
        <v>6.1381074168797953</v>
      </c>
      <c r="O35" s="165">
        <v>6.4393939393939394</v>
      </c>
      <c r="P35" s="165">
        <v>7.03125</v>
      </c>
      <c r="Q35" s="148" t="s">
        <v>46</v>
      </c>
    </row>
    <row r="36" spans="1:17" ht="13.9" customHeight="1" x14ac:dyDescent="0.2">
      <c r="A36" s="146" t="s">
        <v>48</v>
      </c>
      <c r="B36" s="105"/>
      <c r="C36" s="257" t="s">
        <v>49</v>
      </c>
      <c r="D36" s="257"/>
      <c r="E36" s="258"/>
      <c r="F36" s="165">
        <v>66.666666666666671</v>
      </c>
      <c r="G36" s="165">
        <v>64.098613251155626</v>
      </c>
      <c r="H36" s="165">
        <v>65.07692307692308</v>
      </c>
      <c r="I36" s="165">
        <v>63.705972434915772</v>
      </c>
      <c r="J36" s="165">
        <v>65.279770444763273</v>
      </c>
      <c r="K36" s="165">
        <v>65.829846582984658</v>
      </c>
      <c r="L36" s="165">
        <v>66.896551724137936</v>
      </c>
      <c r="M36" s="165">
        <v>67.193675889328063</v>
      </c>
      <c r="N36" s="165">
        <v>67.135549872122766</v>
      </c>
      <c r="O36" s="165">
        <v>67.171717171717177</v>
      </c>
      <c r="P36" s="165">
        <v>67.447916666666671</v>
      </c>
      <c r="Q36" s="148" t="s">
        <v>48</v>
      </c>
    </row>
    <row r="37" spans="1:17" ht="13.9" customHeight="1" x14ac:dyDescent="0.2">
      <c r="A37" s="146" t="s">
        <v>50</v>
      </c>
      <c r="B37" s="105"/>
      <c r="C37" s="109"/>
      <c r="D37" s="253" t="s">
        <v>51</v>
      </c>
      <c r="E37" s="254"/>
      <c r="F37" s="165">
        <v>10.436137071651091</v>
      </c>
      <c r="G37" s="165">
        <v>10.631741140215716</v>
      </c>
      <c r="H37" s="165">
        <v>10.923076923076923</v>
      </c>
      <c r="I37" s="165">
        <v>11.332312404287903</v>
      </c>
      <c r="J37" s="165">
        <v>10.760401721664275</v>
      </c>
      <c r="K37" s="165">
        <v>11.157601115760112</v>
      </c>
      <c r="L37" s="165">
        <v>11.310344827586206</v>
      </c>
      <c r="M37" s="165">
        <v>11.198945981554678</v>
      </c>
      <c r="N37" s="165">
        <v>11.253196930946292</v>
      </c>
      <c r="O37" s="165">
        <v>11.363636363636363</v>
      </c>
      <c r="P37" s="165">
        <v>11.067708333333334</v>
      </c>
      <c r="Q37" s="148" t="s">
        <v>50</v>
      </c>
    </row>
    <row r="38" spans="1:17" ht="13.9" customHeight="1" x14ac:dyDescent="0.2">
      <c r="A38" s="146" t="s">
        <v>52</v>
      </c>
      <c r="B38" s="105"/>
      <c r="C38" s="109"/>
      <c r="D38" s="255" t="s">
        <v>157</v>
      </c>
      <c r="E38" s="256"/>
      <c r="F38" s="165">
        <v>6.6978193146417446</v>
      </c>
      <c r="G38" s="165">
        <v>6.9337442218798149</v>
      </c>
      <c r="H38" s="165">
        <v>7.2307692307692308</v>
      </c>
      <c r="I38" s="165">
        <v>7.656967840735069</v>
      </c>
      <c r="J38" s="165">
        <v>7.4605451936872313</v>
      </c>
      <c r="K38" s="165">
        <v>7.531380753138075</v>
      </c>
      <c r="L38" s="165">
        <v>7.5862068965517242</v>
      </c>
      <c r="M38" s="165">
        <v>7.5098814229249014</v>
      </c>
      <c r="N38" s="165">
        <v>7.9283887468030692</v>
      </c>
      <c r="O38" s="165">
        <v>7.8282828282828278</v>
      </c>
      <c r="P38" s="165">
        <v>7.161458333333333</v>
      </c>
      <c r="Q38" s="148" t="s">
        <v>52</v>
      </c>
    </row>
    <row r="39" spans="1:17" s="109" customFormat="1" ht="13.9" customHeight="1" x14ac:dyDescent="0.2">
      <c r="A39" s="146" t="s">
        <v>53</v>
      </c>
      <c r="B39" s="105"/>
      <c r="D39" s="257" t="s">
        <v>147</v>
      </c>
      <c r="E39" s="258"/>
      <c r="F39" s="165">
        <v>49.688473520249218</v>
      </c>
      <c r="G39" s="165">
        <v>46.53312788906009</v>
      </c>
      <c r="H39" s="165">
        <v>46.92307692307692</v>
      </c>
      <c r="I39" s="165">
        <v>44.869831546707502</v>
      </c>
      <c r="J39" s="165">
        <v>47.058823529411768</v>
      </c>
      <c r="K39" s="165">
        <v>47.140864714086469</v>
      </c>
      <c r="L39" s="165">
        <v>48</v>
      </c>
      <c r="M39" s="165">
        <v>48.484848484848484</v>
      </c>
      <c r="N39" s="165">
        <v>47.953964194373398</v>
      </c>
      <c r="O39" s="165">
        <v>48.106060606060609</v>
      </c>
      <c r="P39" s="165">
        <v>49.088541666666664</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v>
      </c>
      <c r="G42" s="164">
        <v>2.9</v>
      </c>
      <c r="H42" s="164">
        <v>2.8</v>
      </c>
      <c r="I42" s="164">
        <v>2.8</v>
      </c>
      <c r="J42" s="164">
        <v>2.8</v>
      </c>
      <c r="K42" s="164">
        <v>2.8</v>
      </c>
      <c r="L42" s="164">
        <v>2.8</v>
      </c>
      <c r="M42" s="164">
        <v>2.8</v>
      </c>
      <c r="N42" s="164">
        <v>2.7</v>
      </c>
      <c r="O42" s="164">
        <v>2.7</v>
      </c>
      <c r="P42" s="164">
        <v>2.7</v>
      </c>
      <c r="Q42" s="147" t="s">
        <v>36</v>
      </c>
    </row>
    <row r="43" spans="1:17" ht="13.9" customHeight="1" x14ac:dyDescent="0.2">
      <c r="A43" s="146" t="s">
        <v>38</v>
      </c>
      <c r="B43" s="105"/>
      <c r="C43" s="257" t="s">
        <v>39</v>
      </c>
      <c r="D43" s="257"/>
      <c r="E43" s="258"/>
      <c r="F43" s="165">
        <v>6.6</v>
      </c>
      <c r="G43" s="165">
        <v>6.8</v>
      </c>
      <c r="H43" s="165">
        <v>7.2</v>
      </c>
      <c r="I43" s="165">
        <v>6.9</v>
      </c>
      <c r="J43" s="165">
        <v>6.1</v>
      </c>
      <c r="K43" s="165">
        <v>6</v>
      </c>
      <c r="L43" s="165">
        <v>5.7</v>
      </c>
      <c r="M43" s="165">
        <v>5.6</v>
      </c>
      <c r="N43" s="165">
        <v>5.2</v>
      </c>
      <c r="O43" s="165">
        <v>5.2</v>
      </c>
      <c r="P43" s="165">
        <v>4.9000000000000004</v>
      </c>
      <c r="Q43" s="148" t="s">
        <v>38</v>
      </c>
    </row>
    <row r="44" spans="1:17" ht="13.9" customHeight="1" x14ac:dyDescent="0.2">
      <c r="A44" s="146" t="s">
        <v>40</v>
      </c>
      <c r="B44" s="105"/>
      <c r="C44" s="257" t="s">
        <v>41</v>
      </c>
      <c r="D44" s="257"/>
      <c r="E44" s="258"/>
      <c r="F44" s="165">
        <v>2.7</v>
      </c>
      <c r="G44" s="165">
        <v>2.8</v>
      </c>
      <c r="H44" s="165">
        <v>2.5</v>
      </c>
      <c r="I44" s="165">
        <v>2.6</v>
      </c>
      <c r="J44" s="165">
        <v>2.6</v>
      </c>
      <c r="K44" s="165">
        <v>2.6</v>
      </c>
      <c r="L44" s="165">
        <v>2.5</v>
      </c>
      <c r="M44" s="165">
        <v>2.5</v>
      </c>
      <c r="N44" s="165">
        <v>2.5</v>
      </c>
      <c r="O44" s="165">
        <v>2.5</v>
      </c>
      <c r="P44" s="165">
        <v>2.5</v>
      </c>
      <c r="Q44" s="149" t="s">
        <v>40</v>
      </c>
    </row>
    <row r="45" spans="1:17" ht="13.9" customHeight="1" x14ac:dyDescent="0.2">
      <c r="A45" s="146" t="s">
        <v>42</v>
      </c>
      <c r="B45" s="105"/>
      <c r="C45" s="109"/>
      <c r="D45" s="257" t="s">
        <v>43</v>
      </c>
      <c r="E45" s="258"/>
      <c r="F45" s="165">
        <v>2.6</v>
      </c>
      <c r="G45" s="165">
        <v>2.6</v>
      </c>
      <c r="H45" s="165">
        <v>2.4</v>
      </c>
      <c r="I45" s="165">
        <v>2.4</v>
      </c>
      <c r="J45" s="165">
        <v>2.5</v>
      </c>
      <c r="K45" s="165">
        <v>2.5</v>
      </c>
      <c r="L45" s="165">
        <v>2.5</v>
      </c>
      <c r="M45" s="165">
        <v>2.5</v>
      </c>
      <c r="N45" s="165">
        <v>2.5</v>
      </c>
      <c r="O45" s="165">
        <v>2.4</v>
      </c>
      <c r="P45" s="165">
        <v>2.4</v>
      </c>
      <c r="Q45" s="148" t="s">
        <v>42</v>
      </c>
    </row>
    <row r="46" spans="1:17" ht="13.9" customHeight="1" x14ac:dyDescent="0.2">
      <c r="A46" s="146" t="s">
        <v>44</v>
      </c>
      <c r="B46" s="105"/>
      <c r="C46" s="109"/>
      <c r="D46" s="109"/>
      <c r="E46" s="110" t="s">
        <v>45</v>
      </c>
      <c r="F46" s="165">
        <v>2.6</v>
      </c>
      <c r="G46" s="165">
        <v>2.6</v>
      </c>
      <c r="H46" s="165">
        <v>2.4</v>
      </c>
      <c r="I46" s="165">
        <v>2.4</v>
      </c>
      <c r="J46" s="165">
        <v>2.5</v>
      </c>
      <c r="K46" s="165">
        <v>2.5</v>
      </c>
      <c r="L46" s="165">
        <v>2.5</v>
      </c>
      <c r="M46" s="165">
        <v>2.5</v>
      </c>
      <c r="N46" s="165">
        <v>2.5</v>
      </c>
      <c r="O46" s="165">
        <v>2.4</v>
      </c>
      <c r="P46" s="165">
        <v>2.2999999999999998</v>
      </c>
      <c r="Q46" s="148" t="s">
        <v>44</v>
      </c>
    </row>
    <row r="47" spans="1:17" ht="13.9" customHeight="1" x14ac:dyDescent="0.2">
      <c r="A47" s="146" t="s">
        <v>46</v>
      </c>
      <c r="B47" s="105"/>
      <c r="C47" s="109"/>
      <c r="D47" s="257" t="s">
        <v>47</v>
      </c>
      <c r="E47" s="258"/>
      <c r="F47" s="165">
        <v>3.3</v>
      </c>
      <c r="G47" s="165">
        <v>3.3</v>
      </c>
      <c r="H47" s="165">
        <v>2.9</v>
      </c>
      <c r="I47" s="165">
        <v>3.2</v>
      </c>
      <c r="J47" s="165">
        <v>3.2</v>
      </c>
      <c r="K47" s="165">
        <v>3.1</v>
      </c>
      <c r="L47" s="165">
        <v>2.7</v>
      </c>
      <c r="M47" s="165">
        <v>2.7</v>
      </c>
      <c r="N47" s="165">
        <v>2.6</v>
      </c>
      <c r="O47" s="165">
        <v>2.7</v>
      </c>
      <c r="P47" s="165">
        <v>2.9</v>
      </c>
      <c r="Q47" s="148" t="s">
        <v>46</v>
      </c>
    </row>
    <row r="48" spans="1:17" ht="13.9" customHeight="1" x14ac:dyDescent="0.2">
      <c r="A48" s="146" t="s">
        <v>48</v>
      </c>
      <c r="B48" s="105"/>
      <c r="C48" s="257" t="s">
        <v>49</v>
      </c>
      <c r="D48" s="257"/>
      <c r="E48" s="258"/>
      <c r="F48" s="165">
        <v>3.1</v>
      </c>
      <c r="G48" s="165">
        <v>2.9</v>
      </c>
      <c r="H48" s="165">
        <v>2.9</v>
      </c>
      <c r="I48" s="165">
        <v>2.8</v>
      </c>
      <c r="J48" s="165">
        <v>2.9</v>
      </c>
      <c r="K48" s="165">
        <v>2.9</v>
      </c>
      <c r="L48" s="165">
        <v>2.8</v>
      </c>
      <c r="M48" s="165">
        <v>2.8</v>
      </c>
      <c r="N48" s="165">
        <v>2.8</v>
      </c>
      <c r="O48" s="165">
        <v>2.8</v>
      </c>
      <c r="P48" s="165">
        <v>2.7</v>
      </c>
      <c r="Q48" s="148" t="s">
        <v>48</v>
      </c>
    </row>
    <row r="49" spans="1:17" ht="13.9" customHeight="1" x14ac:dyDescent="0.2">
      <c r="A49" s="146" t="s">
        <v>50</v>
      </c>
      <c r="B49" s="105"/>
      <c r="C49" s="109"/>
      <c r="D49" s="253" t="s">
        <v>51</v>
      </c>
      <c r="E49" s="254"/>
      <c r="F49" s="165">
        <v>1.9</v>
      </c>
      <c r="G49" s="165">
        <v>1.9</v>
      </c>
      <c r="H49" s="165">
        <v>1.8</v>
      </c>
      <c r="I49" s="165">
        <v>1.9</v>
      </c>
      <c r="J49" s="165">
        <v>1.8</v>
      </c>
      <c r="K49" s="165">
        <v>1.8</v>
      </c>
      <c r="L49" s="165">
        <v>1.8</v>
      </c>
      <c r="M49" s="165">
        <v>1.8</v>
      </c>
      <c r="N49" s="165">
        <v>1.8</v>
      </c>
      <c r="O49" s="165">
        <v>1.8</v>
      </c>
      <c r="P49" s="165">
        <v>1.7</v>
      </c>
      <c r="Q49" s="148" t="s">
        <v>50</v>
      </c>
    </row>
    <row r="50" spans="1:17" ht="13.9" customHeight="1" x14ac:dyDescent="0.2">
      <c r="A50" s="146" t="s">
        <v>52</v>
      </c>
      <c r="B50" s="105"/>
      <c r="C50" s="109"/>
      <c r="D50" s="255" t="s">
        <v>157</v>
      </c>
      <c r="E50" s="256"/>
      <c r="F50" s="165">
        <v>1.8</v>
      </c>
      <c r="G50" s="165">
        <v>1.8</v>
      </c>
      <c r="H50" s="165">
        <v>1.8</v>
      </c>
      <c r="I50" s="165">
        <v>1.8</v>
      </c>
      <c r="J50" s="165">
        <v>1.8</v>
      </c>
      <c r="K50" s="165">
        <v>1.8</v>
      </c>
      <c r="L50" s="165">
        <v>1.7</v>
      </c>
      <c r="M50" s="165">
        <v>1.7</v>
      </c>
      <c r="N50" s="165">
        <v>1.8</v>
      </c>
      <c r="O50" s="165">
        <v>1.7</v>
      </c>
      <c r="P50" s="165">
        <v>1.6</v>
      </c>
      <c r="Q50" s="148" t="s">
        <v>52</v>
      </c>
    </row>
    <row r="51" spans="1:17" ht="13.9" customHeight="1" x14ac:dyDescent="0.2">
      <c r="A51" s="146" t="s">
        <v>53</v>
      </c>
      <c r="B51" s="105"/>
      <c r="C51" s="109"/>
      <c r="D51" s="257" t="s">
        <v>147</v>
      </c>
      <c r="E51" s="258"/>
      <c r="F51" s="165">
        <v>4</v>
      </c>
      <c r="G51" s="165">
        <v>3.8</v>
      </c>
      <c r="H51" s="165">
        <v>3.7</v>
      </c>
      <c r="I51" s="165">
        <v>3.5</v>
      </c>
      <c r="J51" s="165">
        <v>3.7</v>
      </c>
      <c r="K51" s="165">
        <v>3.7</v>
      </c>
      <c r="L51" s="165">
        <v>3.7</v>
      </c>
      <c r="M51" s="165">
        <v>3.7</v>
      </c>
      <c r="N51" s="165">
        <v>3.7</v>
      </c>
      <c r="O51" s="165">
        <v>3.6</v>
      </c>
      <c r="P51" s="165">
        <v>3.5</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6" orientation="portrait" useFirstPageNumber="1" r:id="rId1"/>
  <headerFooter differentFirst="1" scaleWithDoc="0" alignWithMargins="0">
    <oddHeader>&amp;C&amp;9- &amp;P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18</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1107</v>
      </c>
      <c r="G6" s="162">
        <v>1171</v>
      </c>
      <c r="H6" s="162">
        <v>1207</v>
      </c>
      <c r="I6" s="162">
        <v>1236</v>
      </c>
      <c r="J6" s="162">
        <v>1293</v>
      </c>
      <c r="K6" s="162">
        <v>1347</v>
      </c>
      <c r="L6" s="162">
        <v>1380</v>
      </c>
      <c r="M6" s="162">
        <v>1437</v>
      </c>
      <c r="N6" s="162">
        <v>1476</v>
      </c>
      <c r="O6" s="162">
        <v>1507</v>
      </c>
      <c r="P6" s="162">
        <v>1473</v>
      </c>
      <c r="Q6" s="147" t="s">
        <v>36</v>
      </c>
    </row>
    <row r="7" spans="1:28" ht="13.9" customHeight="1" x14ac:dyDescent="0.2">
      <c r="A7" s="146" t="s">
        <v>38</v>
      </c>
      <c r="B7" s="105"/>
      <c r="C7" s="257" t="s">
        <v>39</v>
      </c>
      <c r="D7" s="257"/>
      <c r="E7" s="258"/>
      <c r="F7" s="163">
        <v>16</v>
      </c>
      <c r="G7" s="163">
        <v>17</v>
      </c>
      <c r="H7" s="163">
        <v>20</v>
      </c>
      <c r="I7" s="163">
        <v>19</v>
      </c>
      <c r="J7" s="163">
        <v>18</v>
      </c>
      <c r="K7" s="163">
        <v>19</v>
      </c>
      <c r="L7" s="163">
        <v>21</v>
      </c>
      <c r="M7" s="163">
        <v>21</v>
      </c>
      <c r="N7" s="163">
        <v>21</v>
      </c>
      <c r="O7" s="163">
        <v>21</v>
      </c>
      <c r="P7" s="163">
        <v>21</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463</v>
      </c>
      <c r="G8" s="163">
        <v>499</v>
      </c>
      <c r="H8" s="163">
        <v>518</v>
      </c>
      <c r="I8" s="163">
        <v>534</v>
      </c>
      <c r="J8" s="163">
        <v>555</v>
      </c>
      <c r="K8" s="163">
        <v>574</v>
      </c>
      <c r="L8" s="163">
        <v>583</v>
      </c>
      <c r="M8" s="163">
        <v>603</v>
      </c>
      <c r="N8" s="163">
        <v>625</v>
      </c>
      <c r="O8" s="163">
        <v>632</v>
      </c>
      <c r="P8" s="163">
        <v>590</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381</v>
      </c>
      <c r="G9" s="163">
        <v>409</v>
      </c>
      <c r="H9" s="163">
        <v>430</v>
      </c>
      <c r="I9" s="163">
        <v>442</v>
      </c>
      <c r="J9" s="163">
        <v>458</v>
      </c>
      <c r="K9" s="163">
        <v>475</v>
      </c>
      <c r="L9" s="163">
        <v>482</v>
      </c>
      <c r="M9" s="163">
        <v>495</v>
      </c>
      <c r="N9" s="163">
        <v>515</v>
      </c>
      <c r="O9" s="163">
        <v>523</v>
      </c>
      <c r="P9" s="163">
        <v>481</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347</v>
      </c>
      <c r="G10" s="163">
        <v>373</v>
      </c>
      <c r="H10" s="163">
        <v>393</v>
      </c>
      <c r="I10" s="163">
        <v>403</v>
      </c>
      <c r="J10" s="163">
        <v>418</v>
      </c>
      <c r="K10" s="163">
        <v>435</v>
      </c>
      <c r="L10" s="163">
        <v>443</v>
      </c>
      <c r="M10" s="163">
        <v>463</v>
      </c>
      <c r="N10" s="163">
        <v>482</v>
      </c>
      <c r="O10" s="163">
        <v>490</v>
      </c>
      <c r="P10" s="163">
        <v>446</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82</v>
      </c>
      <c r="G11" s="163">
        <v>90</v>
      </c>
      <c r="H11" s="163">
        <v>88</v>
      </c>
      <c r="I11" s="163">
        <v>92</v>
      </c>
      <c r="J11" s="163">
        <v>97</v>
      </c>
      <c r="K11" s="163">
        <v>99</v>
      </c>
      <c r="L11" s="163">
        <v>101</v>
      </c>
      <c r="M11" s="163">
        <v>108</v>
      </c>
      <c r="N11" s="163">
        <v>110</v>
      </c>
      <c r="O11" s="163">
        <v>109</v>
      </c>
      <c r="P11" s="163">
        <v>110</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627</v>
      </c>
      <c r="G12" s="163">
        <v>655</v>
      </c>
      <c r="H12" s="163">
        <v>669</v>
      </c>
      <c r="I12" s="163">
        <v>682</v>
      </c>
      <c r="J12" s="163">
        <v>720</v>
      </c>
      <c r="K12" s="163">
        <v>754</v>
      </c>
      <c r="L12" s="163">
        <v>776</v>
      </c>
      <c r="M12" s="163">
        <v>813</v>
      </c>
      <c r="N12" s="163">
        <v>829</v>
      </c>
      <c r="O12" s="163">
        <v>854</v>
      </c>
      <c r="P12" s="163">
        <v>862</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152</v>
      </c>
      <c r="G13" s="163">
        <v>162</v>
      </c>
      <c r="H13" s="163">
        <v>169</v>
      </c>
      <c r="I13" s="163">
        <v>171</v>
      </c>
      <c r="J13" s="163">
        <v>181</v>
      </c>
      <c r="K13" s="163">
        <v>192</v>
      </c>
      <c r="L13" s="163">
        <v>197</v>
      </c>
      <c r="M13" s="163">
        <v>204</v>
      </c>
      <c r="N13" s="163">
        <v>203</v>
      </c>
      <c r="O13" s="163">
        <v>210</v>
      </c>
      <c r="P13" s="163">
        <v>206</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94</v>
      </c>
      <c r="G14" s="163">
        <v>101</v>
      </c>
      <c r="H14" s="163">
        <v>102</v>
      </c>
      <c r="I14" s="163">
        <v>100</v>
      </c>
      <c r="J14" s="163">
        <v>106</v>
      </c>
      <c r="K14" s="163">
        <v>111</v>
      </c>
      <c r="L14" s="163">
        <v>114</v>
      </c>
      <c r="M14" s="163">
        <v>127</v>
      </c>
      <c r="N14" s="163">
        <v>137</v>
      </c>
      <c r="O14" s="163">
        <v>138</v>
      </c>
      <c r="P14" s="163">
        <v>132</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381</v>
      </c>
      <c r="G15" s="163">
        <v>391</v>
      </c>
      <c r="H15" s="163">
        <v>397</v>
      </c>
      <c r="I15" s="163">
        <v>412</v>
      </c>
      <c r="J15" s="163">
        <v>434</v>
      </c>
      <c r="K15" s="163">
        <v>450</v>
      </c>
      <c r="L15" s="163">
        <v>465</v>
      </c>
      <c r="M15" s="163">
        <v>481</v>
      </c>
      <c r="N15" s="163">
        <v>489</v>
      </c>
      <c r="O15" s="163">
        <v>505</v>
      </c>
      <c r="P15" s="163">
        <v>525</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3.2</v>
      </c>
      <c r="G18" s="177">
        <v>5.8</v>
      </c>
      <c r="H18" s="177">
        <v>3.1</v>
      </c>
      <c r="I18" s="177">
        <v>2.4</v>
      </c>
      <c r="J18" s="177">
        <v>4.5999999999999996</v>
      </c>
      <c r="K18" s="177">
        <v>4.2</v>
      </c>
      <c r="L18" s="177">
        <v>2.5</v>
      </c>
      <c r="M18" s="177">
        <v>4.0999999999999996</v>
      </c>
      <c r="N18" s="177">
        <v>2.7</v>
      </c>
      <c r="O18" s="177">
        <v>2.1</v>
      </c>
      <c r="P18" s="177">
        <v>-2.2999999999999998</v>
      </c>
      <c r="Q18" s="147" t="s">
        <v>36</v>
      </c>
    </row>
    <row r="19" spans="1:17" ht="13.9" customHeight="1" x14ac:dyDescent="0.2">
      <c r="A19" s="146" t="s">
        <v>38</v>
      </c>
      <c r="B19" s="105"/>
      <c r="C19" s="257" t="s">
        <v>39</v>
      </c>
      <c r="D19" s="257"/>
      <c r="E19" s="258"/>
      <c r="F19" s="178">
        <v>3.8</v>
      </c>
      <c r="G19" s="178">
        <v>6.8</v>
      </c>
      <c r="H19" s="178">
        <v>14.7</v>
      </c>
      <c r="I19" s="178">
        <v>-4.0999999999999996</v>
      </c>
      <c r="J19" s="178">
        <v>-7.9</v>
      </c>
      <c r="K19" s="178">
        <v>8.6999999999999993</v>
      </c>
      <c r="L19" s="178">
        <v>8.3000000000000007</v>
      </c>
      <c r="M19" s="178">
        <v>-0.9</v>
      </c>
      <c r="N19" s="178">
        <v>2.7</v>
      </c>
      <c r="O19" s="178">
        <v>-0.9</v>
      </c>
      <c r="P19" s="178">
        <v>-1.4</v>
      </c>
      <c r="Q19" s="148" t="s">
        <v>38</v>
      </c>
    </row>
    <row r="20" spans="1:17" ht="13.9" customHeight="1" x14ac:dyDescent="0.2">
      <c r="A20" s="146" t="s">
        <v>40</v>
      </c>
      <c r="B20" s="105"/>
      <c r="C20" s="257" t="s">
        <v>41</v>
      </c>
      <c r="D20" s="257"/>
      <c r="E20" s="258"/>
      <c r="F20" s="178">
        <v>2.8</v>
      </c>
      <c r="G20" s="178">
        <v>7.7</v>
      </c>
      <c r="H20" s="178">
        <v>3.9</v>
      </c>
      <c r="I20" s="178">
        <v>3.1</v>
      </c>
      <c r="J20" s="178">
        <v>3.8</v>
      </c>
      <c r="K20" s="178">
        <v>3.5</v>
      </c>
      <c r="L20" s="178">
        <v>1.6</v>
      </c>
      <c r="M20" s="178">
        <v>3.5</v>
      </c>
      <c r="N20" s="178">
        <v>3.6</v>
      </c>
      <c r="O20" s="178">
        <v>1.1000000000000001</v>
      </c>
      <c r="P20" s="178">
        <v>-6.7</v>
      </c>
      <c r="Q20" s="149" t="s">
        <v>40</v>
      </c>
    </row>
    <row r="21" spans="1:17" ht="13.9" customHeight="1" x14ac:dyDescent="0.2">
      <c r="A21" s="146" t="s">
        <v>42</v>
      </c>
      <c r="B21" s="105"/>
      <c r="C21" s="109"/>
      <c r="D21" s="257" t="s">
        <v>43</v>
      </c>
      <c r="E21" s="258"/>
      <c r="F21" s="178">
        <v>2.4</v>
      </c>
      <c r="G21" s="178">
        <v>7.2</v>
      </c>
      <c r="H21" s="178">
        <v>5.2</v>
      </c>
      <c r="I21" s="178">
        <v>2.8</v>
      </c>
      <c r="J21" s="178">
        <v>3.5</v>
      </c>
      <c r="K21" s="178">
        <v>3.7</v>
      </c>
      <c r="L21" s="178">
        <v>1.5</v>
      </c>
      <c r="M21" s="178">
        <v>2.7</v>
      </c>
      <c r="N21" s="178">
        <v>4</v>
      </c>
      <c r="O21" s="178">
        <v>1.6</v>
      </c>
      <c r="P21" s="178">
        <v>-8.1999999999999993</v>
      </c>
      <c r="Q21" s="148" t="s">
        <v>42</v>
      </c>
    </row>
    <row r="22" spans="1:17" ht="13.9" customHeight="1" x14ac:dyDescent="0.2">
      <c r="A22" s="146" t="s">
        <v>44</v>
      </c>
      <c r="B22" s="105"/>
      <c r="C22" s="109"/>
      <c r="D22" s="109"/>
      <c r="E22" s="110" t="s">
        <v>45</v>
      </c>
      <c r="F22" s="178">
        <v>2.2000000000000002</v>
      </c>
      <c r="G22" s="178">
        <v>7.4</v>
      </c>
      <c r="H22" s="178">
        <v>5.5</v>
      </c>
      <c r="I22" s="178">
        <v>2.6</v>
      </c>
      <c r="J22" s="178">
        <v>3.7</v>
      </c>
      <c r="K22" s="178">
        <v>4.2</v>
      </c>
      <c r="L22" s="178">
        <v>1.7</v>
      </c>
      <c r="M22" s="178">
        <v>4.5999999999999996</v>
      </c>
      <c r="N22" s="178">
        <v>4</v>
      </c>
      <c r="O22" s="178">
        <v>1.6</v>
      </c>
      <c r="P22" s="178">
        <v>-8.8000000000000007</v>
      </c>
      <c r="Q22" s="148" t="s">
        <v>44</v>
      </c>
    </row>
    <row r="23" spans="1:17" ht="13.9" customHeight="1" x14ac:dyDescent="0.2">
      <c r="A23" s="146" t="s">
        <v>46</v>
      </c>
      <c r="B23" s="105"/>
      <c r="C23" s="109"/>
      <c r="D23" s="257" t="s">
        <v>47</v>
      </c>
      <c r="E23" s="258"/>
      <c r="F23" s="178">
        <v>4.5</v>
      </c>
      <c r="G23" s="178">
        <v>9.8000000000000007</v>
      </c>
      <c r="H23" s="178">
        <v>-2.1</v>
      </c>
      <c r="I23" s="178">
        <v>4.5999999999999996</v>
      </c>
      <c r="J23" s="178">
        <v>5.0999999999999996</v>
      </c>
      <c r="K23" s="178">
        <v>2.6</v>
      </c>
      <c r="L23" s="178">
        <v>1.8</v>
      </c>
      <c r="M23" s="178">
        <v>7.2</v>
      </c>
      <c r="N23" s="178">
        <v>1.8</v>
      </c>
      <c r="O23" s="178">
        <v>-1.1000000000000001</v>
      </c>
      <c r="P23" s="178">
        <v>0.5</v>
      </c>
      <c r="Q23" s="148" t="s">
        <v>46</v>
      </c>
    </row>
    <row r="24" spans="1:17" ht="13.9" customHeight="1" x14ac:dyDescent="0.2">
      <c r="A24" s="146" t="s">
        <v>48</v>
      </c>
      <c r="B24" s="105"/>
      <c r="C24" s="257" t="s">
        <v>49</v>
      </c>
      <c r="D24" s="257"/>
      <c r="E24" s="258"/>
      <c r="F24" s="178">
        <v>3.4</v>
      </c>
      <c r="G24" s="178">
        <v>4.4000000000000004</v>
      </c>
      <c r="H24" s="178">
        <v>2.1</v>
      </c>
      <c r="I24" s="178">
        <v>2</v>
      </c>
      <c r="J24" s="178">
        <v>5.6</v>
      </c>
      <c r="K24" s="178">
        <v>4.5999999999999996</v>
      </c>
      <c r="L24" s="178">
        <v>3</v>
      </c>
      <c r="M24" s="178">
        <v>4.7</v>
      </c>
      <c r="N24" s="178">
        <v>2</v>
      </c>
      <c r="O24" s="178">
        <v>2.9</v>
      </c>
      <c r="P24" s="178">
        <v>1</v>
      </c>
      <c r="Q24" s="148" t="s">
        <v>48</v>
      </c>
    </row>
    <row r="25" spans="1:17" ht="13.9" customHeight="1" x14ac:dyDescent="0.2">
      <c r="A25" s="146" t="s">
        <v>50</v>
      </c>
      <c r="B25" s="105"/>
      <c r="C25" s="109"/>
      <c r="D25" s="253" t="s">
        <v>51</v>
      </c>
      <c r="E25" s="254"/>
      <c r="F25" s="178">
        <v>-0.8</v>
      </c>
      <c r="G25" s="178">
        <v>6.7</v>
      </c>
      <c r="H25" s="178">
        <v>4.3</v>
      </c>
      <c r="I25" s="178">
        <v>1.1000000000000001</v>
      </c>
      <c r="J25" s="178">
        <v>5.5</v>
      </c>
      <c r="K25" s="178">
        <v>6.5</v>
      </c>
      <c r="L25" s="178">
        <v>2.2999999999999998</v>
      </c>
      <c r="M25" s="178">
        <v>3.9</v>
      </c>
      <c r="N25" s="178">
        <v>-0.7</v>
      </c>
      <c r="O25" s="178">
        <v>3.5</v>
      </c>
      <c r="P25" s="178">
        <v>-2.2000000000000002</v>
      </c>
      <c r="Q25" s="148" t="s">
        <v>50</v>
      </c>
    </row>
    <row r="26" spans="1:17" ht="13.9" customHeight="1" x14ac:dyDescent="0.2">
      <c r="A26" s="146" t="s">
        <v>52</v>
      </c>
      <c r="B26" s="105"/>
      <c r="C26" s="109"/>
      <c r="D26" s="255" t="s">
        <v>157</v>
      </c>
      <c r="E26" s="256"/>
      <c r="F26" s="178">
        <v>14.9</v>
      </c>
      <c r="G26" s="178">
        <v>7.8</v>
      </c>
      <c r="H26" s="178">
        <v>0.7</v>
      </c>
      <c r="I26" s="178">
        <v>-2.4</v>
      </c>
      <c r="J26" s="178">
        <v>6.1</v>
      </c>
      <c r="K26" s="178">
        <v>5.4</v>
      </c>
      <c r="L26" s="178">
        <v>2.6</v>
      </c>
      <c r="M26" s="178">
        <v>11.4</v>
      </c>
      <c r="N26" s="178">
        <v>7.6</v>
      </c>
      <c r="O26" s="178">
        <v>0.8</v>
      </c>
      <c r="P26" s="178">
        <v>-4.5</v>
      </c>
      <c r="Q26" s="148" t="s">
        <v>52</v>
      </c>
    </row>
    <row r="27" spans="1:17" s="109" customFormat="1" ht="13.9" customHeight="1" x14ac:dyDescent="0.2">
      <c r="A27" s="146" t="s">
        <v>53</v>
      </c>
      <c r="B27" s="105"/>
      <c r="D27" s="257" t="s">
        <v>147</v>
      </c>
      <c r="E27" s="258"/>
      <c r="F27" s="178">
        <v>2.6</v>
      </c>
      <c r="G27" s="178">
        <v>2.6</v>
      </c>
      <c r="H27" s="178">
        <v>1.6</v>
      </c>
      <c r="I27" s="178">
        <v>3.6</v>
      </c>
      <c r="J27" s="178">
        <v>5.5</v>
      </c>
      <c r="K27" s="178">
        <v>3.6</v>
      </c>
      <c r="L27" s="178">
        <v>3.4</v>
      </c>
      <c r="M27" s="178">
        <v>3.5</v>
      </c>
      <c r="N27" s="178">
        <v>1.7</v>
      </c>
      <c r="O27" s="178">
        <v>3.3</v>
      </c>
      <c r="P27" s="178">
        <v>3.8</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1.4453477868112015</v>
      </c>
      <c r="G31" s="165">
        <v>1.4517506404782237</v>
      </c>
      <c r="H31" s="165">
        <v>1.6570008285004143</v>
      </c>
      <c r="I31" s="165">
        <v>1.5372168284789645</v>
      </c>
      <c r="J31" s="165">
        <v>1.3921113689095128</v>
      </c>
      <c r="K31" s="165">
        <v>1.4105419450631032</v>
      </c>
      <c r="L31" s="165">
        <v>1.5217391304347827</v>
      </c>
      <c r="M31" s="165">
        <v>1.4613778705636744</v>
      </c>
      <c r="N31" s="165">
        <v>1.4227642276422765</v>
      </c>
      <c r="O31" s="165">
        <v>1.3934970139349701</v>
      </c>
      <c r="P31" s="165">
        <v>1.4256619144602851</v>
      </c>
      <c r="Q31" s="148" t="s">
        <v>38</v>
      </c>
    </row>
    <row r="32" spans="1:17" ht="13.9" customHeight="1" x14ac:dyDescent="0.2">
      <c r="A32" s="146" t="s">
        <v>40</v>
      </c>
      <c r="B32" s="105"/>
      <c r="C32" s="257" t="s">
        <v>41</v>
      </c>
      <c r="D32" s="257"/>
      <c r="E32" s="258"/>
      <c r="F32" s="165">
        <v>41.824751580849139</v>
      </c>
      <c r="G32" s="165">
        <v>42.613151152860802</v>
      </c>
      <c r="H32" s="165">
        <v>42.916321458160731</v>
      </c>
      <c r="I32" s="165">
        <v>43.203883495145632</v>
      </c>
      <c r="J32" s="165">
        <v>42.923433874709978</v>
      </c>
      <c r="K32" s="165">
        <v>42.613214550853748</v>
      </c>
      <c r="L32" s="165">
        <v>42.246376811594203</v>
      </c>
      <c r="M32" s="165">
        <v>41.962421711899793</v>
      </c>
      <c r="N32" s="165">
        <v>42.344173441734419</v>
      </c>
      <c r="O32" s="165">
        <v>41.937624419376242</v>
      </c>
      <c r="P32" s="165">
        <v>40.054310930074678</v>
      </c>
      <c r="Q32" s="149" t="s">
        <v>40</v>
      </c>
    </row>
    <row r="33" spans="1:17" ht="13.9" customHeight="1" x14ac:dyDescent="0.2">
      <c r="A33" s="146" t="s">
        <v>42</v>
      </c>
      <c r="B33" s="105"/>
      <c r="C33" s="109"/>
      <c r="D33" s="257" t="s">
        <v>43</v>
      </c>
      <c r="E33" s="258"/>
      <c r="F33" s="165">
        <v>34.417344173441734</v>
      </c>
      <c r="G33" s="165">
        <v>34.92741246797609</v>
      </c>
      <c r="H33" s="165">
        <v>35.625517812758908</v>
      </c>
      <c r="I33" s="165">
        <v>35.760517799352748</v>
      </c>
      <c r="J33" s="165">
        <v>35.421500386697602</v>
      </c>
      <c r="K33" s="165">
        <v>35.263548626577581</v>
      </c>
      <c r="L33" s="165">
        <v>34.927536231884055</v>
      </c>
      <c r="M33" s="165">
        <v>34.446764091858036</v>
      </c>
      <c r="N33" s="165">
        <v>34.891598915989157</v>
      </c>
      <c r="O33" s="165">
        <v>34.704711347047116</v>
      </c>
      <c r="P33" s="165">
        <v>32.654446707399863</v>
      </c>
      <c r="Q33" s="148" t="s">
        <v>42</v>
      </c>
    </row>
    <row r="34" spans="1:17" ht="13.9" customHeight="1" x14ac:dyDescent="0.2">
      <c r="A34" s="146" t="s">
        <v>44</v>
      </c>
      <c r="B34" s="105"/>
      <c r="C34" s="109"/>
      <c r="D34" s="109"/>
      <c r="E34" s="110" t="s">
        <v>45</v>
      </c>
      <c r="F34" s="165">
        <v>31.345980126467932</v>
      </c>
      <c r="G34" s="165">
        <v>31.853116994022205</v>
      </c>
      <c r="H34" s="165">
        <v>32.560066280033141</v>
      </c>
      <c r="I34" s="165">
        <v>32.605177993527505</v>
      </c>
      <c r="J34" s="165">
        <v>32.327919566898686</v>
      </c>
      <c r="K34" s="165">
        <v>32.293986636971049</v>
      </c>
      <c r="L34" s="165">
        <v>32.10144927536232</v>
      </c>
      <c r="M34" s="165">
        <v>32.219902574808629</v>
      </c>
      <c r="N34" s="165">
        <v>32.655826558265581</v>
      </c>
      <c r="O34" s="165">
        <v>32.514930325149301</v>
      </c>
      <c r="P34" s="165">
        <v>30.278343516632724</v>
      </c>
      <c r="Q34" s="148" t="s">
        <v>44</v>
      </c>
    </row>
    <row r="35" spans="1:17" ht="13.9" customHeight="1" x14ac:dyDescent="0.2">
      <c r="A35" s="146" t="s">
        <v>46</v>
      </c>
      <c r="B35" s="105"/>
      <c r="C35" s="109"/>
      <c r="D35" s="257" t="s">
        <v>47</v>
      </c>
      <c r="E35" s="258"/>
      <c r="F35" s="165">
        <v>7.4074074074074074</v>
      </c>
      <c r="G35" s="165">
        <v>7.685738684884714</v>
      </c>
      <c r="H35" s="165">
        <v>7.290803645401823</v>
      </c>
      <c r="I35" s="165">
        <v>7.4433656957928802</v>
      </c>
      <c r="J35" s="165">
        <v>7.5019334880123747</v>
      </c>
      <c r="K35" s="165">
        <v>7.3496659242761693</v>
      </c>
      <c r="L35" s="165">
        <v>7.3188405797101446</v>
      </c>
      <c r="M35" s="165">
        <v>7.515657620041754</v>
      </c>
      <c r="N35" s="165">
        <v>7.4525745257452574</v>
      </c>
      <c r="O35" s="165">
        <v>7.2329130723291311</v>
      </c>
      <c r="P35" s="165">
        <v>7.4677528852681601</v>
      </c>
      <c r="Q35" s="148" t="s">
        <v>46</v>
      </c>
    </row>
    <row r="36" spans="1:17" ht="13.9" customHeight="1" x14ac:dyDescent="0.2">
      <c r="A36" s="146" t="s">
        <v>48</v>
      </c>
      <c r="B36" s="105"/>
      <c r="C36" s="257" t="s">
        <v>49</v>
      </c>
      <c r="D36" s="257"/>
      <c r="E36" s="258"/>
      <c r="F36" s="165">
        <v>56.639566395663955</v>
      </c>
      <c r="G36" s="165">
        <v>55.935098206660975</v>
      </c>
      <c r="H36" s="165">
        <v>55.426677713338854</v>
      </c>
      <c r="I36" s="165">
        <v>55.177993527508093</v>
      </c>
      <c r="J36" s="165">
        <v>55.684454756380511</v>
      </c>
      <c r="K36" s="165">
        <v>55.976243504083151</v>
      </c>
      <c r="L36" s="165">
        <v>56.231884057971016</v>
      </c>
      <c r="M36" s="165">
        <v>56.576200417536533</v>
      </c>
      <c r="N36" s="165">
        <v>56.165311653116532</v>
      </c>
      <c r="O36" s="165">
        <v>56.668878566688782</v>
      </c>
      <c r="P36" s="165">
        <v>58.520027155465037</v>
      </c>
      <c r="Q36" s="148" t="s">
        <v>48</v>
      </c>
    </row>
    <row r="37" spans="1:17" ht="13.9" customHeight="1" x14ac:dyDescent="0.2">
      <c r="A37" s="146" t="s">
        <v>50</v>
      </c>
      <c r="B37" s="105"/>
      <c r="C37" s="109"/>
      <c r="D37" s="253" t="s">
        <v>51</v>
      </c>
      <c r="E37" s="254"/>
      <c r="F37" s="165">
        <v>13.730803974706413</v>
      </c>
      <c r="G37" s="165">
        <v>13.834329632792485</v>
      </c>
      <c r="H37" s="165">
        <v>14.0016570008285</v>
      </c>
      <c r="I37" s="165">
        <v>13.83495145631068</v>
      </c>
      <c r="J37" s="165">
        <v>13.998453209590101</v>
      </c>
      <c r="K37" s="165">
        <v>14.253897550111359</v>
      </c>
      <c r="L37" s="165">
        <v>14.27536231884058</v>
      </c>
      <c r="M37" s="165">
        <v>14.196242171189979</v>
      </c>
      <c r="N37" s="165">
        <v>13.753387533875339</v>
      </c>
      <c r="O37" s="165">
        <v>13.934970139349701</v>
      </c>
      <c r="P37" s="165">
        <v>13.985064494229464</v>
      </c>
      <c r="Q37" s="148" t="s">
        <v>50</v>
      </c>
    </row>
    <row r="38" spans="1:17" ht="13.9" customHeight="1" x14ac:dyDescent="0.2">
      <c r="A38" s="146" t="s">
        <v>52</v>
      </c>
      <c r="B38" s="105"/>
      <c r="C38" s="109"/>
      <c r="D38" s="255" t="s">
        <v>157</v>
      </c>
      <c r="E38" s="256"/>
      <c r="F38" s="165">
        <v>8.4914182475158082</v>
      </c>
      <c r="G38" s="165">
        <v>8.6251067463706228</v>
      </c>
      <c r="H38" s="165">
        <v>8.4507042253521121</v>
      </c>
      <c r="I38" s="165">
        <v>8.090614886731391</v>
      </c>
      <c r="J38" s="165">
        <v>8.1979891724671301</v>
      </c>
      <c r="K38" s="165">
        <v>8.2405345211581285</v>
      </c>
      <c r="L38" s="165">
        <v>8.2608695652173907</v>
      </c>
      <c r="M38" s="165">
        <v>8.8378566457898398</v>
      </c>
      <c r="N38" s="165">
        <v>9.2818428184281849</v>
      </c>
      <c r="O38" s="165">
        <v>9.1572660915726605</v>
      </c>
      <c r="P38" s="165">
        <v>8.9613034623217924</v>
      </c>
      <c r="Q38" s="148" t="s">
        <v>52</v>
      </c>
    </row>
    <row r="39" spans="1:17" s="109" customFormat="1" ht="13.9" customHeight="1" x14ac:dyDescent="0.2">
      <c r="A39" s="146" t="s">
        <v>53</v>
      </c>
      <c r="B39" s="105"/>
      <c r="D39" s="257" t="s">
        <v>147</v>
      </c>
      <c r="E39" s="258"/>
      <c r="F39" s="165">
        <v>34.417344173441734</v>
      </c>
      <c r="G39" s="165">
        <v>33.390264730999149</v>
      </c>
      <c r="H39" s="165">
        <v>32.891466445733222</v>
      </c>
      <c r="I39" s="165">
        <v>33.333333333333336</v>
      </c>
      <c r="J39" s="165">
        <v>33.565351894818249</v>
      </c>
      <c r="K39" s="165">
        <v>33.4075723830735</v>
      </c>
      <c r="L39" s="165">
        <v>33.695652173913047</v>
      </c>
      <c r="M39" s="165">
        <v>33.472512178148918</v>
      </c>
      <c r="N39" s="165">
        <v>33.130081300813011</v>
      </c>
      <c r="O39" s="165">
        <v>33.51028533510285</v>
      </c>
      <c r="P39" s="165">
        <v>35.641547861507128</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5.2</v>
      </c>
      <c r="G42" s="164">
        <v>5.3</v>
      </c>
      <c r="H42" s="164">
        <v>5.3</v>
      </c>
      <c r="I42" s="164">
        <v>5.2</v>
      </c>
      <c r="J42" s="164">
        <v>5.3</v>
      </c>
      <c r="K42" s="164">
        <v>5.3</v>
      </c>
      <c r="L42" s="164">
        <v>5.2</v>
      </c>
      <c r="M42" s="164">
        <v>5.2</v>
      </c>
      <c r="N42" s="164">
        <v>5.2</v>
      </c>
      <c r="O42" s="164">
        <v>5.0999999999999996</v>
      </c>
      <c r="P42" s="164">
        <v>5.0999999999999996</v>
      </c>
      <c r="Q42" s="147" t="s">
        <v>36</v>
      </c>
    </row>
    <row r="43" spans="1:17" ht="13.9" customHeight="1" x14ac:dyDescent="0.2">
      <c r="A43" s="146" t="s">
        <v>38</v>
      </c>
      <c r="B43" s="105"/>
      <c r="C43" s="257" t="s">
        <v>39</v>
      </c>
      <c r="D43" s="257"/>
      <c r="E43" s="258"/>
      <c r="F43" s="165">
        <v>4.9000000000000004</v>
      </c>
      <c r="G43" s="165">
        <v>4.9000000000000004</v>
      </c>
      <c r="H43" s="165">
        <v>5.2</v>
      </c>
      <c r="I43" s="165">
        <v>5.0999999999999996</v>
      </c>
      <c r="J43" s="165">
        <v>4.8</v>
      </c>
      <c r="K43" s="165">
        <v>5.3</v>
      </c>
      <c r="L43" s="165">
        <v>5.5</v>
      </c>
      <c r="M43" s="165">
        <v>5.6</v>
      </c>
      <c r="N43" s="165">
        <v>5.7</v>
      </c>
      <c r="O43" s="165">
        <v>5.7</v>
      </c>
      <c r="P43" s="165">
        <v>5.8</v>
      </c>
      <c r="Q43" s="148" t="s">
        <v>38</v>
      </c>
    </row>
    <row r="44" spans="1:17" ht="13.9" customHeight="1" x14ac:dyDescent="0.2">
      <c r="A44" s="146" t="s">
        <v>40</v>
      </c>
      <c r="B44" s="105"/>
      <c r="C44" s="257" t="s">
        <v>41</v>
      </c>
      <c r="D44" s="257"/>
      <c r="E44" s="258"/>
      <c r="F44" s="165">
        <v>6.6</v>
      </c>
      <c r="G44" s="165">
        <v>6.6</v>
      </c>
      <c r="H44" s="165">
        <v>6.6</v>
      </c>
      <c r="I44" s="165">
        <v>6.6</v>
      </c>
      <c r="J44" s="165">
        <v>6.7</v>
      </c>
      <c r="K44" s="165">
        <v>6.7</v>
      </c>
      <c r="L44" s="165">
        <v>6.7</v>
      </c>
      <c r="M44" s="165">
        <v>6.6</v>
      </c>
      <c r="N44" s="165">
        <v>6.6</v>
      </c>
      <c r="O44" s="165">
        <v>6.5</v>
      </c>
      <c r="P44" s="165">
        <v>6.4</v>
      </c>
      <c r="Q44" s="149" t="s">
        <v>40</v>
      </c>
    </row>
    <row r="45" spans="1:17" ht="13.9" customHeight="1" x14ac:dyDescent="0.2">
      <c r="A45" s="146" t="s">
        <v>42</v>
      </c>
      <c r="B45" s="105"/>
      <c r="C45" s="109"/>
      <c r="D45" s="257" t="s">
        <v>43</v>
      </c>
      <c r="E45" s="258"/>
      <c r="F45" s="165">
        <v>6.9</v>
      </c>
      <c r="G45" s="165">
        <v>6.9</v>
      </c>
      <c r="H45" s="165">
        <v>6.9</v>
      </c>
      <c r="I45" s="165">
        <v>6.8</v>
      </c>
      <c r="J45" s="165">
        <v>6.9</v>
      </c>
      <c r="K45" s="165">
        <v>6.9</v>
      </c>
      <c r="L45" s="165">
        <v>6.9</v>
      </c>
      <c r="M45" s="165">
        <v>6.7</v>
      </c>
      <c r="N45" s="165">
        <v>6.7</v>
      </c>
      <c r="O45" s="165">
        <v>6.7</v>
      </c>
      <c r="P45" s="165">
        <v>6.5</v>
      </c>
      <c r="Q45" s="148" t="s">
        <v>42</v>
      </c>
    </row>
    <row r="46" spans="1:17" ht="13.9" customHeight="1" x14ac:dyDescent="0.2">
      <c r="A46" s="146" t="s">
        <v>44</v>
      </c>
      <c r="B46" s="105"/>
      <c r="C46" s="109"/>
      <c r="D46" s="109"/>
      <c r="E46" s="110" t="s">
        <v>45</v>
      </c>
      <c r="F46" s="165">
        <v>6.9</v>
      </c>
      <c r="G46" s="165">
        <v>6.9</v>
      </c>
      <c r="H46" s="165">
        <v>6.9</v>
      </c>
      <c r="I46" s="165">
        <v>6.8</v>
      </c>
      <c r="J46" s="165">
        <v>6.9</v>
      </c>
      <c r="K46" s="165">
        <v>7</v>
      </c>
      <c r="L46" s="165">
        <v>6.9</v>
      </c>
      <c r="M46" s="165">
        <v>6.9</v>
      </c>
      <c r="N46" s="165">
        <v>6.9</v>
      </c>
      <c r="O46" s="165">
        <v>6.9</v>
      </c>
      <c r="P46" s="165">
        <v>6.7</v>
      </c>
      <c r="Q46" s="148" t="s">
        <v>44</v>
      </c>
    </row>
    <row r="47" spans="1:17" ht="13.9" customHeight="1" x14ac:dyDescent="0.2">
      <c r="A47" s="146" t="s">
        <v>46</v>
      </c>
      <c r="B47" s="105"/>
      <c r="C47" s="109"/>
      <c r="D47" s="257" t="s">
        <v>47</v>
      </c>
      <c r="E47" s="258"/>
      <c r="F47" s="165">
        <v>5.3</v>
      </c>
      <c r="G47" s="165">
        <v>5.6</v>
      </c>
      <c r="H47" s="165">
        <v>5.3</v>
      </c>
      <c r="I47" s="165">
        <v>5.6</v>
      </c>
      <c r="J47" s="165">
        <v>5.8</v>
      </c>
      <c r="K47" s="165">
        <v>5.8</v>
      </c>
      <c r="L47" s="165">
        <v>5.8</v>
      </c>
      <c r="M47" s="165">
        <v>6.2</v>
      </c>
      <c r="N47" s="165">
        <v>6</v>
      </c>
      <c r="O47" s="165">
        <v>5.8</v>
      </c>
      <c r="P47" s="165">
        <v>5.8</v>
      </c>
      <c r="Q47" s="148" t="s">
        <v>46</v>
      </c>
    </row>
    <row r="48" spans="1:17" ht="13.9" customHeight="1" x14ac:dyDescent="0.2">
      <c r="A48" s="146" t="s">
        <v>48</v>
      </c>
      <c r="B48" s="105"/>
      <c r="C48" s="257" t="s">
        <v>49</v>
      </c>
      <c r="D48" s="257"/>
      <c r="E48" s="258"/>
      <c r="F48" s="165">
        <v>4.5</v>
      </c>
      <c r="G48" s="165">
        <v>4.5999999999999996</v>
      </c>
      <c r="H48" s="165">
        <v>4.5999999999999996</v>
      </c>
      <c r="I48" s="165">
        <v>4.5</v>
      </c>
      <c r="J48" s="165">
        <v>4.5999999999999996</v>
      </c>
      <c r="K48" s="165">
        <v>4.5999999999999996</v>
      </c>
      <c r="L48" s="165">
        <v>4.5</v>
      </c>
      <c r="M48" s="165">
        <v>4.5</v>
      </c>
      <c r="N48" s="165">
        <v>4.5</v>
      </c>
      <c r="O48" s="165">
        <v>4.4000000000000004</v>
      </c>
      <c r="P48" s="165">
        <v>4.5</v>
      </c>
      <c r="Q48" s="148" t="s">
        <v>48</v>
      </c>
    </row>
    <row r="49" spans="1:17" ht="13.9" customHeight="1" x14ac:dyDescent="0.2">
      <c r="A49" s="146" t="s">
        <v>50</v>
      </c>
      <c r="B49" s="105"/>
      <c r="C49" s="109"/>
      <c r="D49" s="253" t="s">
        <v>51</v>
      </c>
      <c r="E49" s="254"/>
      <c r="F49" s="165">
        <v>4.2</v>
      </c>
      <c r="G49" s="165">
        <v>4.4000000000000004</v>
      </c>
      <c r="H49" s="165">
        <v>4.4000000000000004</v>
      </c>
      <c r="I49" s="165">
        <v>4.3</v>
      </c>
      <c r="J49" s="165">
        <v>4.4000000000000004</v>
      </c>
      <c r="K49" s="165">
        <v>4.4000000000000004</v>
      </c>
      <c r="L49" s="165">
        <v>4.3</v>
      </c>
      <c r="M49" s="165">
        <v>4.3</v>
      </c>
      <c r="N49" s="165">
        <v>4.0999999999999996</v>
      </c>
      <c r="O49" s="165">
        <v>4.0999999999999996</v>
      </c>
      <c r="P49" s="165">
        <v>4.2</v>
      </c>
      <c r="Q49" s="148" t="s">
        <v>50</v>
      </c>
    </row>
    <row r="50" spans="1:17" ht="13.9" customHeight="1" x14ac:dyDescent="0.2">
      <c r="A50" s="146" t="s">
        <v>52</v>
      </c>
      <c r="B50" s="105"/>
      <c r="C50" s="109"/>
      <c r="D50" s="255" t="s">
        <v>157</v>
      </c>
      <c r="E50" s="256"/>
      <c r="F50" s="165">
        <v>3.9</v>
      </c>
      <c r="G50" s="165">
        <v>4.0999999999999996</v>
      </c>
      <c r="H50" s="165">
        <v>3.9</v>
      </c>
      <c r="I50" s="165">
        <v>3.7</v>
      </c>
      <c r="J50" s="165">
        <v>3.7</v>
      </c>
      <c r="K50" s="165">
        <v>3.7</v>
      </c>
      <c r="L50" s="165">
        <v>3.6</v>
      </c>
      <c r="M50" s="165">
        <v>3.8</v>
      </c>
      <c r="N50" s="165">
        <v>3.9</v>
      </c>
      <c r="O50" s="165">
        <v>3.9</v>
      </c>
      <c r="P50" s="165">
        <v>3.8</v>
      </c>
      <c r="Q50" s="148" t="s">
        <v>52</v>
      </c>
    </row>
    <row r="51" spans="1:17" ht="13.9" customHeight="1" x14ac:dyDescent="0.2">
      <c r="A51" s="146" t="s">
        <v>53</v>
      </c>
      <c r="B51" s="105"/>
      <c r="C51" s="109"/>
      <c r="D51" s="257" t="s">
        <v>147</v>
      </c>
      <c r="E51" s="258"/>
      <c r="F51" s="165">
        <v>4.8</v>
      </c>
      <c r="G51" s="165">
        <v>4.9000000000000004</v>
      </c>
      <c r="H51" s="165">
        <v>4.9000000000000004</v>
      </c>
      <c r="I51" s="165">
        <v>4.9000000000000004</v>
      </c>
      <c r="J51" s="165">
        <v>4.9000000000000004</v>
      </c>
      <c r="K51" s="165">
        <v>4.9000000000000004</v>
      </c>
      <c r="L51" s="165">
        <v>4.9000000000000004</v>
      </c>
      <c r="M51" s="165">
        <v>4.8</v>
      </c>
      <c r="N51" s="165">
        <v>4.8</v>
      </c>
      <c r="O51" s="165">
        <v>4.8</v>
      </c>
      <c r="P51" s="165">
        <v>4.8</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98" orientation="portrait" useFirstPageNumber="1" r:id="rId1"/>
  <headerFooter differentFirst="1" scaleWithDoc="0" alignWithMargins="0">
    <oddHeader>&amp;C&amp;9- &amp;P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19</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1279</v>
      </c>
      <c r="G6" s="162">
        <v>1328</v>
      </c>
      <c r="H6" s="162">
        <v>1376</v>
      </c>
      <c r="I6" s="162">
        <v>1430</v>
      </c>
      <c r="J6" s="162">
        <v>1501</v>
      </c>
      <c r="K6" s="162">
        <v>1557</v>
      </c>
      <c r="L6" s="162">
        <v>1607</v>
      </c>
      <c r="M6" s="162">
        <v>1682</v>
      </c>
      <c r="N6" s="162">
        <v>1770</v>
      </c>
      <c r="O6" s="162">
        <v>1817</v>
      </c>
      <c r="P6" s="162">
        <v>1790</v>
      </c>
      <c r="Q6" s="147" t="s">
        <v>36</v>
      </c>
    </row>
    <row r="7" spans="1:28" ht="13.9" customHeight="1" x14ac:dyDescent="0.2">
      <c r="A7" s="146" t="s">
        <v>38</v>
      </c>
      <c r="B7" s="105"/>
      <c r="C7" s="257" t="s">
        <v>39</v>
      </c>
      <c r="D7" s="257"/>
      <c r="E7" s="258"/>
      <c r="F7" s="163">
        <v>23</v>
      </c>
      <c r="G7" s="163">
        <v>23</v>
      </c>
      <c r="H7" s="163">
        <v>24</v>
      </c>
      <c r="I7" s="163">
        <v>23</v>
      </c>
      <c r="J7" s="163">
        <v>23</v>
      </c>
      <c r="K7" s="163">
        <v>22</v>
      </c>
      <c r="L7" s="163">
        <v>23</v>
      </c>
      <c r="M7" s="163">
        <v>23</v>
      </c>
      <c r="N7" s="163">
        <v>24</v>
      </c>
      <c r="O7" s="163">
        <v>24</v>
      </c>
      <c r="P7" s="163">
        <v>23</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479</v>
      </c>
      <c r="G8" s="163">
        <v>515</v>
      </c>
      <c r="H8" s="163">
        <v>530</v>
      </c>
      <c r="I8" s="163">
        <v>557</v>
      </c>
      <c r="J8" s="163">
        <v>585</v>
      </c>
      <c r="K8" s="163">
        <v>601</v>
      </c>
      <c r="L8" s="163">
        <v>615</v>
      </c>
      <c r="M8" s="163">
        <v>643</v>
      </c>
      <c r="N8" s="163">
        <v>677</v>
      </c>
      <c r="O8" s="163">
        <v>693</v>
      </c>
      <c r="P8" s="163">
        <v>671</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383</v>
      </c>
      <c r="G9" s="163">
        <v>422</v>
      </c>
      <c r="H9" s="163">
        <v>444</v>
      </c>
      <c r="I9" s="163">
        <v>466</v>
      </c>
      <c r="J9" s="163">
        <v>493</v>
      </c>
      <c r="K9" s="163">
        <v>510</v>
      </c>
      <c r="L9" s="163">
        <v>522</v>
      </c>
      <c r="M9" s="163">
        <v>547</v>
      </c>
      <c r="N9" s="163">
        <v>578</v>
      </c>
      <c r="O9" s="163">
        <v>587</v>
      </c>
      <c r="P9" s="163">
        <v>563</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363</v>
      </c>
      <c r="G10" s="163">
        <v>401</v>
      </c>
      <c r="H10" s="163">
        <v>423</v>
      </c>
      <c r="I10" s="163">
        <v>444</v>
      </c>
      <c r="J10" s="163">
        <v>465</v>
      </c>
      <c r="K10" s="163">
        <v>481</v>
      </c>
      <c r="L10" s="163">
        <v>493</v>
      </c>
      <c r="M10" s="163">
        <v>518</v>
      </c>
      <c r="N10" s="163">
        <v>547</v>
      </c>
      <c r="O10" s="163">
        <v>556</v>
      </c>
      <c r="P10" s="163">
        <v>530</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95</v>
      </c>
      <c r="G11" s="163">
        <v>93</v>
      </c>
      <c r="H11" s="163">
        <v>86</v>
      </c>
      <c r="I11" s="163">
        <v>91</v>
      </c>
      <c r="J11" s="163">
        <v>92</v>
      </c>
      <c r="K11" s="163">
        <v>91</v>
      </c>
      <c r="L11" s="163">
        <v>93</v>
      </c>
      <c r="M11" s="163">
        <v>96</v>
      </c>
      <c r="N11" s="163">
        <v>99</v>
      </c>
      <c r="O11" s="163">
        <v>106</v>
      </c>
      <c r="P11" s="163">
        <v>108</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777</v>
      </c>
      <c r="G12" s="163">
        <v>790</v>
      </c>
      <c r="H12" s="163">
        <v>822</v>
      </c>
      <c r="I12" s="163">
        <v>849</v>
      </c>
      <c r="J12" s="163">
        <v>893</v>
      </c>
      <c r="K12" s="163">
        <v>935</v>
      </c>
      <c r="L12" s="163">
        <v>968</v>
      </c>
      <c r="M12" s="163">
        <v>1017</v>
      </c>
      <c r="N12" s="163">
        <v>1069</v>
      </c>
      <c r="O12" s="163">
        <v>1100</v>
      </c>
      <c r="P12" s="163">
        <v>1096</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233</v>
      </c>
      <c r="G13" s="163">
        <v>244</v>
      </c>
      <c r="H13" s="163">
        <v>260</v>
      </c>
      <c r="I13" s="163">
        <v>269</v>
      </c>
      <c r="J13" s="163">
        <v>284</v>
      </c>
      <c r="K13" s="163">
        <v>300</v>
      </c>
      <c r="L13" s="163">
        <v>309</v>
      </c>
      <c r="M13" s="163">
        <v>324</v>
      </c>
      <c r="N13" s="163">
        <v>349</v>
      </c>
      <c r="O13" s="163">
        <v>362</v>
      </c>
      <c r="P13" s="163">
        <v>345</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105</v>
      </c>
      <c r="G14" s="163">
        <v>116</v>
      </c>
      <c r="H14" s="163">
        <v>120</v>
      </c>
      <c r="I14" s="163">
        <v>125</v>
      </c>
      <c r="J14" s="163">
        <v>133</v>
      </c>
      <c r="K14" s="163">
        <v>139</v>
      </c>
      <c r="L14" s="163">
        <v>145</v>
      </c>
      <c r="M14" s="163">
        <v>157</v>
      </c>
      <c r="N14" s="163">
        <v>174</v>
      </c>
      <c r="O14" s="163">
        <v>171</v>
      </c>
      <c r="P14" s="163">
        <v>166</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440</v>
      </c>
      <c r="G15" s="163">
        <v>431</v>
      </c>
      <c r="H15" s="163">
        <v>443</v>
      </c>
      <c r="I15" s="163">
        <v>455</v>
      </c>
      <c r="J15" s="163">
        <v>476</v>
      </c>
      <c r="K15" s="163">
        <v>496</v>
      </c>
      <c r="L15" s="163">
        <v>515</v>
      </c>
      <c r="M15" s="163">
        <v>536</v>
      </c>
      <c r="N15" s="163">
        <v>546</v>
      </c>
      <c r="O15" s="163">
        <v>567</v>
      </c>
      <c r="P15" s="163">
        <v>586</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v>
      </c>
      <c r="G18" s="177">
        <v>3.9</v>
      </c>
      <c r="H18" s="177">
        <v>3.6</v>
      </c>
      <c r="I18" s="177">
        <v>3.9</v>
      </c>
      <c r="J18" s="177">
        <v>5</v>
      </c>
      <c r="K18" s="177">
        <v>3.7</v>
      </c>
      <c r="L18" s="177">
        <v>3.2</v>
      </c>
      <c r="M18" s="177">
        <v>4.7</v>
      </c>
      <c r="N18" s="177">
        <v>5.2</v>
      </c>
      <c r="O18" s="177">
        <v>2.6</v>
      </c>
      <c r="P18" s="177">
        <v>-1.5</v>
      </c>
      <c r="Q18" s="147" t="s">
        <v>36</v>
      </c>
    </row>
    <row r="19" spans="1:17" ht="13.9" customHeight="1" x14ac:dyDescent="0.2">
      <c r="A19" s="146" t="s">
        <v>38</v>
      </c>
      <c r="B19" s="105"/>
      <c r="C19" s="257" t="s">
        <v>39</v>
      </c>
      <c r="D19" s="257"/>
      <c r="E19" s="258"/>
      <c r="F19" s="178">
        <v>-4.9000000000000004</v>
      </c>
      <c r="G19" s="178">
        <v>2.2000000000000002</v>
      </c>
      <c r="H19" s="178">
        <v>5.2</v>
      </c>
      <c r="I19" s="178">
        <v>-3.6</v>
      </c>
      <c r="J19" s="178">
        <v>-3.5</v>
      </c>
      <c r="K19" s="178">
        <v>-3.1</v>
      </c>
      <c r="L19" s="178">
        <v>7.2</v>
      </c>
      <c r="M19" s="178">
        <v>-3</v>
      </c>
      <c r="N19" s="178">
        <v>3.1</v>
      </c>
      <c r="O19" s="178">
        <v>0.3</v>
      </c>
      <c r="P19" s="178">
        <v>-2.5</v>
      </c>
      <c r="Q19" s="148" t="s">
        <v>38</v>
      </c>
    </row>
    <row r="20" spans="1:17" ht="13.9" customHeight="1" x14ac:dyDescent="0.2">
      <c r="A20" s="146" t="s">
        <v>40</v>
      </c>
      <c r="B20" s="105"/>
      <c r="C20" s="257" t="s">
        <v>41</v>
      </c>
      <c r="D20" s="257"/>
      <c r="E20" s="258"/>
      <c r="F20" s="178">
        <v>2.6</v>
      </c>
      <c r="G20" s="178">
        <v>7.5</v>
      </c>
      <c r="H20" s="178">
        <v>2.9</v>
      </c>
      <c r="I20" s="178">
        <v>5.2</v>
      </c>
      <c r="J20" s="178">
        <v>5.0999999999999996</v>
      </c>
      <c r="K20" s="178">
        <v>2.7</v>
      </c>
      <c r="L20" s="178">
        <v>2.4</v>
      </c>
      <c r="M20" s="178">
        <v>4.5</v>
      </c>
      <c r="N20" s="178">
        <v>5.3</v>
      </c>
      <c r="O20" s="178">
        <v>2.4</v>
      </c>
      <c r="P20" s="178">
        <v>-3.2</v>
      </c>
      <c r="Q20" s="149" t="s">
        <v>40</v>
      </c>
    </row>
    <row r="21" spans="1:17" ht="13.9" customHeight="1" x14ac:dyDescent="0.2">
      <c r="A21" s="146" t="s">
        <v>42</v>
      </c>
      <c r="B21" s="105"/>
      <c r="C21" s="109"/>
      <c r="D21" s="257" t="s">
        <v>43</v>
      </c>
      <c r="E21" s="258"/>
      <c r="F21" s="178">
        <v>4.4000000000000004</v>
      </c>
      <c r="G21" s="178">
        <v>9.9</v>
      </c>
      <c r="H21" s="178">
        <v>5.2</v>
      </c>
      <c r="I21" s="178">
        <v>5.0999999999999996</v>
      </c>
      <c r="J21" s="178">
        <v>5.8</v>
      </c>
      <c r="K21" s="178">
        <v>3.3</v>
      </c>
      <c r="L21" s="178">
        <v>2.5</v>
      </c>
      <c r="M21" s="178">
        <v>4.7</v>
      </c>
      <c r="N21" s="178">
        <v>5.6</v>
      </c>
      <c r="O21" s="178">
        <v>1.6</v>
      </c>
      <c r="P21" s="178">
        <v>-4.2</v>
      </c>
      <c r="Q21" s="148" t="s">
        <v>42</v>
      </c>
    </row>
    <row r="22" spans="1:17" ht="13.9" customHeight="1" x14ac:dyDescent="0.2">
      <c r="A22" s="146" t="s">
        <v>44</v>
      </c>
      <c r="B22" s="105"/>
      <c r="C22" s="109"/>
      <c r="D22" s="109"/>
      <c r="E22" s="110" t="s">
        <v>45</v>
      </c>
      <c r="F22" s="178">
        <v>4.7</v>
      </c>
      <c r="G22" s="178">
        <v>10.6</v>
      </c>
      <c r="H22" s="178">
        <v>5.4</v>
      </c>
      <c r="I22" s="178">
        <v>5.0999999999999996</v>
      </c>
      <c r="J22" s="178">
        <v>4.8</v>
      </c>
      <c r="K22" s="178">
        <v>3.4</v>
      </c>
      <c r="L22" s="178">
        <v>2.6</v>
      </c>
      <c r="M22" s="178">
        <v>5</v>
      </c>
      <c r="N22" s="178">
        <v>5.7</v>
      </c>
      <c r="O22" s="178">
        <v>1.7</v>
      </c>
      <c r="P22" s="178">
        <v>-4.7</v>
      </c>
      <c r="Q22" s="148" t="s">
        <v>44</v>
      </c>
    </row>
    <row r="23" spans="1:17" ht="13.9" customHeight="1" x14ac:dyDescent="0.2">
      <c r="A23" s="146" t="s">
        <v>46</v>
      </c>
      <c r="B23" s="105"/>
      <c r="C23" s="109"/>
      <c r="D23" s="257" t="s">
        <v>47</v>
      </c>
      <c r="E23" s="258"/>
      <c r="F23" s="178">
        <v>-3.7</v>
      </c>
      <c r="G23" s="178">
        <v>-2.4</v>
      </c>
      <c r="H23" s="178">
        <v>-7.6</v>
      </c>
      <c r="I23" s="178">
        <v>5.3</v>
      </c>
      <c r="J23" s="178">
        <v>1.4</v>
      </c>
      <c r="K23" s="178">
        <v>-0.8</v>
      </c>
      <c r="L23" s="178">
        <v>1.6</v>
      </c>
      <c r="M23" s="178">
        <v>3.4</v>
      </c>
      <c r="N23" s="178">
        <v>3.6</v>
      </c>
      <c r="O23" s="178">
        <v>6.7</v>
      </c>
      <c r="P23" s="178">
        <v>2.2000000000000002</v>
      </c>
      <c r="Q23" s="148" t="s">
        <v>46</v>
      </c>
    </row>
    <row r="24" spans="1:17" ht="13.9" customHeight="1" x14ac:dyDescent="0.2">
      <c r="A24" s="146" t="s">
        <v>48</v>
      </c>
      <c r="B24" s="105"/>
      <c r="C24" s="257" t="s">
        <v>49</v>
      </c>
      <c r="D24" s="257"/>
      <c r="E24" s="258"/>
      <c r="F24" s="178">
        <v>3.5</v>
      </c>
      <c r="G24" s="178">
        <v>1.7</v>
      </c>
      <c r="H24" s="178">
        <v>4</v>
      </c>
      <c r="I24" s="178">
        <v>3.3</v>
      </c>
      <c r="J24" s="178">
        <v>5.2</v>
      </c>
      <c r="K24" s="178">
        <v>4.5999999999999996</v>
      </c>
      <c r="L24" s="178">
        <v>3.6</v>
      </c>
      <c r="M24" s="178">
        <v>5</v>
      </c>
      <c r="N24" s="178">
        <v>5.2</v>
      </c>
      <c r="O24" s="178">
        <v>2.9</v>
      </c>
      <c r="P24" s="178">
        <v>-0.3</v>
      </c>
      <c r="Q24" s="148" t="s">
        <v>48</v>
      </c>
    </row>
    <row r="25" spans="1:17" ht="13.9" customHeight="1" x14ac:dyDescent="0.2">
      <c r="A25" s="146" t="s">
        <v>50</v>
      </c>
      <c r="B25" s="105"/>
      <c r="C25" s="109"/>
      <c r="D25" s="253" t="s">
        <v>51</v>
      </c>
      <c r="E25" s="254"/>
      <c r="F25" s="178">
        <v>3.1</v>
      </c>
      <c r="G25" s="178">
        <v>4.8</v>
      </c>
      <c r="H25" s="178">
        <v>6.5</v>
      </c>
      <c r="I25" s="178">
        <v>3.7</v>
      </c>
      <c r="J25" s="178">
        <v>5.7</v>
      </c>
      <c r="K25" s="178">
        <v>5.6</v>
      </c>
      <c r="L25" s="178">
        <v>2.7</v>
      </c>
      <c r="M25" s="178">
        <v>4.9000000000000004</v>
      </c>
      <c r="N25" s="178">
        <v>7.9</v>
      </c>
      <c r="O25" s="178">
        <v>3.7</v>
      </c>
      <c r="P25" s="178">
        <v>-4.9000000000000004</v>
      </c>
      <c r="Q25" s="148" t="s">
        <v>50</v>
      </c>
    </row>
    <row r="26" spans="1:17" ht="13.9" customHeight="1" x14ac:dyDescent="0.2">
      <c r="A26" s="146" t="s">
        <v>52</v>
      </c>
      <c r="B26" s="105"/>
      <c r="C26" s="109"/>
      <c r="D26" s="255" t="s">
        <v>157</v>
      </c>
      <c r="E26" s="256"/>
      <c r="F26" s="178">
        <v>1.9</v>
      </c>
      <c r="G26" s="178">
        <v>10.7</v>
      </c>
      <c r="H26" s="178">
        <v>3.4</v>
      </c>
      <c r="I26" s="178">
        <v>3.9</v>
      </c>
      <c r="J26" s="178">
        <v>6.3</v>
      </c>
      <c r="K26" s="178">
        <v>4.5999999999999996</v>
      </c>
      <c r="L26" s="178">
        <v>4.5</v>
      </c>
      <c r="M26" s="178">
        <v>8.1999999999999993</v>
      </c>
      <c r="N26" s="178">
        <v>10.8</v>
      </c>
      <c r="O26" s="178">
        <v>-1.8</v>
      </c>
      <c r="P26" s="178">
        <v>-2.9</v>
      </c>
      <c r="Q26" s="148" t="s">
        <v>52</v>
      </c>
    </row>
    <row r="27" spans="1:17" s="109" customFormat="1" ht="13.9" customHeight="1" x14ac:dyDescent="0.2">
      <c r="A27" s="146" t="s">
        <v>53</v>
      </c>
      <c r="B27" s="105"/>
      <c r="D27" s="257" t="s">
        <v>147</v>
      </c>
      <c r="E27" s="258"/>
      <c r="F27" s="178">
        <v>4.2</v>
      </c>
      <c r="G27" s="178">
        <v>-2.1</v>
      </c>
      <c r="H27" s="178">
        <v>2.8</v>
      </c>
      <c r="I27" s="178">
        <v>2.8</v>
      </c>
      <c r="J27" s="178">
        <v>4.5999999999999996</v>
      </c>
      <c r="K27" s="178">
        <v>4.0999999999999996</v>
      </c>
      <c r="L27" s="178">
        <v>3.9</v>
      </c>
      <c r="M27" s="178">
        <v>4.0999999999999996</v>
      </c>
      <c r="N27" s="178">
        <v>1.9</v>
      </c>
      <c r="O27" s="178">
        <v>3.8</v>
      </c>
      <c r="P27" s="178">
        <v>3.4</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1.7982799061767005</v>
      </c>
      <c r="G31" s="165">
        <v>1.7319277108433735</v>
      </c>
      <c r="H31" s="165">
        <v>1.7441860465116279</v>
      </c>
      <c r="I31" s="165">
        <v>1.6083916083916083</v>
      </c>
      <c r="J31" s="165">
        <v>1.5323117921385743</v>
      </c>
      <c r="K31" s="165">
        <v>1.4129736673089275</v>
      </c>
      <c r="L31" s="165">
        <v>1.4312383322962041</v>
      </c>
      <c r="M31" s="165">
        <v>1.3674197384066586</v>
      </c>
      <c r="N31" s="165">
        <v>1.3559322033898304</v>
      </c>
      <c r="O31" s="165">
        <v>1.3208585580627408</v>
      </c>
      <c r="P31" s="165">
        <v>1.2849162011173185</v>
      </c>
      <c r="Q31" s="148" t="s">
        <v>38</v>
      </c>
    </row>
    <row r="32" spans="1:17" ht="13.9" customHeight="1" x14ac:dyDescent="0.2">
      <c r="A32" s="146" t="s">
        <v>40</v>
      </c>
      <c r="B32" s="105"/>
      <c r="C32" s="257" t="s">
        <v>41</v>
      </c>
      <c r="D32" s="257"/>
      <c r="E32" s="258"/>
      <c r="F32" s="165">
        <v>37.451133698201723</v>
      </c>
      <c r="G32" s="165">
        <v>38.78012048192771</v>
      </c>
      <c r="H32" s="165">
        <v>38.517441860465119</v>
      </c>
      <c r="I32" s="165">
        <v>38.951048951048953</v>
      </c>
      <c r="J32" s="165">
        <v>38.974017321785475</v>
      </c>
      <c r="K32" s="165">
        <v>38.59987154784843</v>
      </c>
      <c r="L32" s="165">
        <v>38.270068450528939</v>
      </c>
      <c r="M32" s="165">
        <v>38.228299643281808</v>
      </c>
      <c r="N32" s="165">
        <v>38.248587570621467</v>
      </c>
      <c r="O32" s="165">
        <v>38.139790864061638</v>
      </c>
      <c r="P32" s="165">
        <v>37.486033519553075</v>
      </c>
      <c r="Q32" s="149" t="s">
        <v>40</v>
      </c>
    </row>
    <row r="33" spans="1:17" ht="13.9" customHeight="1" x14ac:dyDescent="0.2">
      <c r="A33" s="146" t="s">
        <v>42</v>
      </c>
      <c r="B33" s="105"/>
      <c r="C33" s="109"/>
      <c r="D33" s="257" t="s">
        <v>43</v>
      </c>
      <c r="E33" s="258"/>
      <c r="F33" s="165">
        <v>29.945269741985925</v>
      </c>
      <c r="G33" s="165">
        <v>31.777108433734941</v>
      </c>
      <c r="H33" s="165">
        <v>32.267441860465119</v>
      </c>
      <c r="I33" s="165">
        <v>32.587412587412587</v>
      </c>
      <c r="J33" s="165">
        <v>32.844770153231181</v>
      </c>
      <c r="K33" s="165">
        <v>32.75529865125241</v>
      </c>
      <c r="L33" s="165">
        <v>32.482887367766025</v>
      </c>
      <c r="M33" s="165">
        <v>32.52080856123662</v>
      </c>
      <c r="N33" s="165">
        <v>32.655367231638415</v>
      </c>
      <c r="O33" s="165">
        <v>32.305998899284532</v>
      </c>
      <c r="P33" s="165">
        <v>31.452513966480446</v>
      </c>
      <c r="Q33" s="148" t="s">
        <v>42</v>
      </c>
    </row>
    <row r="34" spans="1:17" ht="13.9" customHeight="1" x14ac:dyDescent="0.2">
      <c r="A34" s="146" t="s">
        <v>44</v>
      </c>
      <c r="B34" s="105"/>
      <c r="C34" s="109"/>
      <c r="D34" s="109"/>
      <c r="E34" s="110" t="s">
        <v>45</v>
      </c>
      <c r="F34" s="165">
        <v>28.381548084440968</v>
      </c>
      <c r="G34" s="165">
        <v>30.195783132530121</v>
      </c>
      <c r="H34" s="165">
        <v>30.74127906976744</v>
      </c>
      <c r="I34" s="165">
        <v>31.04895104895105</v>
      </c>
      <c r="J34" s="165">
        <v>30.979347101932046</v>
      </c>
      <c r="K34" s="165">
        <v>30.892742453436096</v>
      </c>
      <c r="L34" s="165">
        <v>30.678282514001246</v>
      </c>
      <c r="M34" s="165">
        <v>30.79667063020214</v>
      </c>
      <c r="N34" s="165">
        <v>30.903954802259886</v>
      </c>
      <c r="O34" s="165">
        <v>30.599889928453496</v>
      </c>
      <c r="P34" s="165">
        <v>29.608938547486034</v>
      </c>
      <c r="Q34" s="148" t="s">
        <v>44</v>
      </c>
    </row>
    <row r="35" spans="1:17" ht="13.9" customHeight="1" x14ac:dyDescent="0.2">
      <c r="A35" s="146" t="s">
        <v>46</v>
      </c>
      <c r="B35" s="105"/>
      <c r="C35" s="109"/>
      <c r="D35" s="257" t="s">
        <v>47</v>
      </c>
      <c r="E35" s="258"/>
      <c r="F35" s="165">
        <v>7.4276778733385456</v>
      </c>
      <c r="G35" s="165">
        <v>7.0030120481927707</v>
      </c>
      <c r="H35" s="165">
        <v>6.25</v>
      </c>
      <c r="I35" s="165">
        <v>6.3636363636363633</v>
      </c>
      <c r="J35" s="165">
        <v>6.1292471685542971</v>
      </c>
      <c r="K35" s="165">
        <v>5.8445728965960182</v>
      </c>
      <c r="L35" s="165">
        <v>5.7871810827629124</v>
      </c>
      <c r="M35" s="165">
        <v>5.7074910820451841</v>
      </c>
      <c r="N35" s="165">
        <v>5.593220338983051</v>
      </c>
      <c r="O35" s="165">
        <v>5.833791964777105</v>
      </c>
      <c r="P35" s="165">
        <v>6.033519553072626</v>
      </c>
      <c r="Q35" s="148" t="s">
        <v>46</v>
      </c>
    </row>
    <row r="36" spans="1:17" ht="13.9" customHeight="1" x14ac:dyDescent="0.2">
      <c r="A36" s="146" t="s">
        <v>48</v>
      </c>
      <c r="B36" s="105"/>
      <c r="C36" s="257" t="s">
        <v>49</v>
      </c>
      <c r="D36" s="257"/>
      <c r="E36" s="258"/>
      <c r="F36" s="165">
        <v>60.750586395621582</v>
      </c>
      <c r="G36" s="165">
        <v>59.487951807228917</v>
      </c>
      <c r="H36" s="165">
        <v>59.738372093023258</v>
      </c>
      <c r="I36" s="165">
        <v>59.370629370629374</v>
      </c>
      <c r="J36" s="165">
        <v>59.493670886075947</v>
      </c>
      <c r="K36" s="165">
        <v>60.051380860629415</v>
      </c>
      <c r="L36" s="165">
        <v>60.236465463596765</v>
      </c>
      <c r="M36" s="165">
        <v>60.463733650416174</v>
      </c>
      <c r="N36" s="165">
        <v>60.395480225988699</v>
      </c>
      <c r="O36" s="165">
        <v>60.539350577875616</v>
      </c>
      <c r="P36" s="165">
        <v>61.229050279329606</v>
      </c>
      <c r="Q36" s="148" t="s">
        <v>48</v>
      </c>
    </row>
    <row r="37" spans="1:17" ht="13.9" customHeight="1" x14ac:dyDescent="0.2">
      <c r="A37" s="146" t="s">
        <v>50</v>
      </c>
      <c r="B37" s="105"/>
      <c r="C37" s="109"/>
      <c r="D37" s="253" t="s">
        <v>51</v>
      </c>
      <c r="E37" s="254"/>
      <c r="F37" s="165">
        <v>18.21735731039875</v>
      </c>
      <c r="G37" s="165">
        <v>18.373493975903614</v>
      </c>
      <c r="H37" s="165">
        <v>18.895348837209301</v>
      </c>
      <c r="I37" s="165">
        <v>18.81118881118881</v>
      </c>
      <c r="J37" s="165">
        <v>18.920719520319786</v>
      </c>
      <c r="K37" s="165">
        <v>19.26782273603083</v>
      </c>
      <c r="L37" s="165">
        <v>19.228375855631612</v>
      </c>
      <c r="M37" s="165">
        <v>19.262782401902498</v>
      </c>
      <c r="N37" s="165">
        <v>19.717514124293785</v>
      </c>
      <c r="O37" s="165">
        <v>19.922949917446338</v>
      </c>
      <c r="P37" s="165">
        <v>19.273743016759777</v>
      </c>
      <c r="Q37" s="148" t="s">
        <v>50</v>
      </c>
    </row>
    <row r="38" spans="1:17" ht="13.9" customHeight="1" x14ac:dyDescent="0.2">
      <c r="A38" s="146" t="s">
        <v>52</v>
      </c>
      <c r="B38" s="105"/>
      <c r="C38" s="109"/>
      <c r="D38" s="255" t="s">
        <v>157</v>
      </c>
      <c r="E38" s="256"/>
      <c r="F38" s="165">
        <v>8.2095387021110238</v>
      </c>
      <c r="G38" s="165">
        <v>8.7349397590361448</v>
      </c>
      <c r="H38" s="165">
        <v>8.720930232558139</v>
      </c>
      <c r="I38" s="165">
        <v>8.7412587412587417</v>
      </c>
      <c r="J38" s="165">
        <v>8.8607594936708853</v>
      </c>
      <c r="K38" s="165">
        <v>8.9274245343609504</v>
      </c>
      <c r="L38" s="165">
        <v>9.023024268823896</v>
      </c>
      <c r="M38" s="165">
        <v>9.3341260404280622</v>
      </c>
      <c r="N38" s="165">
        <v>9.8305084745762716</v>
      </c>
      <c r="O38" s="165">
        <v>9.4111172261970282</v>
      </c>
      <c r="P38" s="165">
        <v>9.2737430167597772</v>
      </c>
      <c r="Q38" s="148" t="s">
        <v>52</v>
      </c>
    </row>
    <row r="39" spans="1:17" s="109" customFormat="1" ht="13.9" customHeight="1" x14ac:dyDescent="0.2">
      <c r="A39" s="146" t="s">
        <v>53</v>
      </c>
      <c r="B39" s="105"/>
      <c r="D39" s="257" t="s">
        <v>147</v>
      </c>
      <c r="E39" s="258"/>
      <c r="F39" s="165">
        <v>34.401876465989055</v>
      </c>
      <c r="G39" s="165">
        <v>32.454819277108435</v>
      </c>
      <c r="H39" s="165">
        <v>32.194767441860463</v>
      </c>
      <c r="I39" s="165">
        <v>31.818181818181817</v>
      </c>
      <c r="J39" s="165">
        <v>31.712191872085278</v>
      </c>
      <c r="K39" s="165">
        <v>31.856133590237636</v>
      </c>
      <c r="L39" s="165">
        <v>32.04729309271935</v>
      </c>
      <c r="M39" s="165">
        <v>31.866825208085611</v>
      </c>
      <c r="N39" s="165">
        <v>30.847457627118644</v>
      </c>
      <c r="O39" s="165">
        <v>31.20528343423225</v>
      </c>
      <c r="P39" s="165">
        <v>32.737430167597765</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6</v>
      </c>
      <c r="G42" s="164">
        <v>6</v>
      </c>
      <c r="H42" s="164">
        <v>6</v>
      </c>
      <c r="I42" s="164">
        <v>6.1</v>
      </c>
      <c r="J42" s="164">
        <v>6.1</v>
      </c>
      <c r="K42" s="164">
        <v>6.1</v>
      </c>
      <c r="L42" s="164">
        <v>6.1</v>
      </c>
      <c r="M42" s="164">
        <v>6.1</v>
      </c>
      <c r="N42" s="164">
        <v>6.2</v>
      </c>
      <c r="O42" s="164">
        <v>6.2</v>
      </c>
      <c r="P42" s="164">
        <v>6.2</v>
      </c>
      <c r="Q42" s="147" t="s">
        <v>36</v>
      </c>
    </row>
    <row r="43" spans="1:17" ht="13.9" customHeight="1" x14ac:dyDescent="0.2">
      <c r="A43" s="146" t="s">
        <v>38</v>
      </c>
      <c r="B43" s="105"/>
      <c r="C43" s="257" t="s">
        <v>39</v>
      </c>
      <c r="D43" s="257"/>
      <c r="E43" s="258"/>
      <c r="F43" s="165">
        <v>6.7</v>
      </c>
      <c r="G43" s="165">
        <v>6.6</v>
      </c>
      <c r="H43" s="165">
        <v>6.4</v>
      </c>
      <c r="I43" s="165">
        <v>6.2</v>
      </c>
      <c r="J43" s="165">
        <v>6.2</v>
      </c>
      <c r="K43" s="165">
        <v>6.1</v>
      </c>
      <c r="L43" s="165">
        <v>6.2</v>
      </c>
      <c r="M43" s="165">
        <v>6.2</v>
      </c>
      <c r="N43" s="165">
        <v>6.3</v>
      </c>
      <c r="O43" s="165">
        <v>6.4</v>
      </c>
      <c r="P43" s="165">
        <v>6.4</v>
      </c>
      <c r="Q43" s="148" t="s">
        <v>38</v>
      </c>
    </row>
    <row r="44" spans="1:17" ht="13.9" customHeight="1" x14ac:dyDescent="0.2">
      <c r="A44" s="146" t="s">
        <v>40</v>
      </c>
      <c r="B44" s="105"/>
      <c r="C44" s="257" t="s">
        <v>41</v>
      </c>
      <c r="D44" s="257"/>
      <c r="E44" s="258"/>
      <c r="F44" s="165">
        <v>6.8</v>
      </c>
      <c r="G44" s="165">
        <v>6.8</v>
      </c>
      <c r="H44" s="165">
        <v>6.7</v>
      </c>
      <c r="I44" s="165">
        <v>6.9</v>
      </c>
      <c r="J44" s="165">
        <v>7</v>
      </c>
      <c r="K44" s="165">
        <v>7</v>
      </c>
      <c r="L44" s="165">
        <v>7</v>
      </c>
      <c r="M44" s="165">
        <v>7.1</v>
      </c>
      <c r="N44" s="165">
        <v>7.1</v>
      </c>
      <c r="O44" s="165">
        <v>7.2</v>
      </c>
      <c r="P44" s="165">
        <v>7.2</v>
      </c>
      <c r="Q44" s="149" t="s">
        <v>40</v>
      </c>
    </row>
    <row r="45" spans="1:17" ht="13.9" customHeight="1" x14ac:dyDescent="0.2">
      <c r="A45" s="146" t="s">
        <v>42</v>
      </c>
      <c r="B45" s="105"/>
      <c r="C45" s="109"/>
      <c r="D45" s="257" t="s">
        <v>43</v>
      </c>
      <c r="E45" s="258"/>
      <c r="F45" s="165">
        <v>6.9</v>
      </c>
      <c r="G45" s="165">
        <v>7.1</v>
      </c>
      <c r="H45" s="165">
        <v>7.1</v>
      </c>
      <c r="I45" s="165">
        <v>7.2</v>
      </c>
      <c r="J45" s="165">
        <v>7.4</v>
      </c>
      <c r="K45" s="165">
        <v>7.4</v>
      </c>
      <c r="L45" s="165">
        <v>7.5</v>
      </c>
      <c r="M45" s="165">
        <v>7.5</v>
      </c>
      <c r="N45" s="165">
        <v>7.5</v>
      </c>
      <c r="O45" s="165">
        <v>7.5</v>
      </c>
      <c r="P45" s="165">
        <v>7.6</v>
      </c>
      <c r="Q45" s="148" t="s">
        <v>42</v>
      </c>
    </row>
    <row r="46" spans="1:17" ht="13.9" customHeight="1" x14ac:dyDescent="0.2">
      <c r="A46" s="146" t="s">
        <v>44</v>
      </c>
      <c r="B46" s="105"/>
      <c r="C46" s="109"/>
      <c r="D46" s="109"/>
      <c r="E46" s="110" t="s">
        <v>45</v>
      </c>
      <c r="F46" s="165">
        <v>7.2</v>
      </c>
      <c r="G46" s="165">
        <v>7.4</v>
      </c>
      <c r="H46" s="165">
        <v>7.4</v>
      </c>
      <c r="I46" s="165">
        <v>7.5</v>
      </c>
      <c r="J46" s="165">
        <v>7.7</v>
      </c>
      <c r="K46" s="165">
        <v>7.7</v>
      </c>
      <c r="L46" s="165">
        <v>7.7</v>
      </c>
      <c r="M46" s="165">
        <v>7.7</v>
      </c>
      <c r="N46" s="165">
        <v>7.8</v>
      </c>
      <c r="O46" s="165">
        <v>7.8</v>
      </c>
      <c r="P46" s="165">
        <v>7.9</v>
      </c>
      <c r="Q46" s="148" t="s">
        <v>44</v>
      </c>
    </row>
    <row r="47" spans="1:17" ht="13.9" customHeight="1" x14ac:dyDescent="0.2">
      <c r="A47" s="146" t="s">
        <v>46</v>
      </c>
      <c r="B47" s="105"/>
      <c r="C47" s="109"/>
      <c r="D47" s="257" t="s">
        <v>47</v>
      </c>
      <c r="E47" s="258"/>
      <c r="F47" s="165">
        <v>6.2</v>
      </c>
      <c r="G47" s="165">
        <v>5.8</v>
      </c>
      <c r="H47" s="165">
        <v>5.2</v>
      </c>
      <c r="I47" s="165">
        <v>5.5</v>
      </c>
      <c r="J47" s="165">
        <v>5.5</v>
      </c>
      <c r="K47" s="165">
        <v>5.4</v>
      </c>
      <c r="L47" s="165">
        <v>5.3</v>
      </c>
      <c r="M47" s="165">
        <v>5.5</v>
      </c>
      <c r="N47" s="165">
        <v>5.4</v>
      </c>
      <c r="O47" s="165">
        <v>5.6</v>
      </c>
      <c r="P47" s="165">
        <v>5.7</v>
      </c>
      <c r="Q47" s="148" t="s">
        <v>46</v>
      </c>
    </row>
    <row r="48" spans="1:17" ht="13.9" customHeight="1" x14ac:dyDescent="0.2">
      <c r="A48" s="146" t="s">
        <v>48</v>
      </c>
      <c r="B48" s="105"/>
      <c r="C48" s="257" t="s">
        <v>49</v>
      </c>
      <c r="D48" s="257"/>
      <c r="E48" s="258"/>
      <c r="F48" s="165">
        <v>5.6</v>
      </c>
      <c r="G48" s="165">
        <v>5.6</v>
      </c>
      <c r="H48" s="165">
        <v>5.6</v>
      </c>
      <c r="I48" s="165">
        <v>5.6</v>
      </c>
      <c r="J48" s="165">
        <v>5.7</v>
      </c>
      <c r="K48" s="165">
        <v>5.7</v>
      </c>
      <c r="L48" s="165">
        <v>5.6</v>
      </c>
      <c r="M48" s="165">
        <v>5.6</v>
      </c>
      <c r="N48" s="165">
        <v>5.8</v>
      </c>
      <c r="O48" s="165">
        <v>5.7</v>
      </c>
      <c r="P48" s="165">
        <v>5.7</v>
      </c>
      <c r="Q48" s="148" t="s">
        <v>48</v>
      </c>
    </row>
    <row r="49" spans="1:17" ht="13.9" customHeight="1" x14ac:dyDescent="0.2">
      <c r="A49" s="146" t="s">
        <v>50</v>
      </c>
      <c r="B49" s="105"/>
      <c r="C49" s="109"/>
      <c r="D49" s="253" t="s">
        <v>51</v>
      </c>
      <c r="E49" s="254"/>
      <c r="F49" s="165">
        <v>6.5</v>
      </c>
      <c r="G49" s="165">
        <v>6.6</v>
      </c>
      <c r="H49" s="165">
        <v>6.7</v>
      </c>
      <c r="I49" s="165">
        <v>6.8</v>
      </c>
      <c r="J49" s="165">
        <v>6.9</v>
      </c>
      <c r="K49" s="165">
        <v>6.8</v>
      </c>
      <c r="L49" s="165">
        <v>6.8</v>
      </c>
      <c r="M49" s="165">
        <v>6.9</v>
      </c>
      <c r="N49" s="165">
        <v>7.1</v>
      </c>
      <c r="O49" s="165">
        <v>7.1</v>
      </c>
      <c r="P49" s="165">
        <v>7</v>
      </c>
      <c r="Q49" s="148" t="s">
        <v>50</v>
      </c>
    </row>
    <row r="50" spans="1:17" ht="13.9" customHeight="1" x14ac:dyDescent="0.2">
      <c r="A50" s="146" t="s">
        <v>52</v>
      </c>
      <c r="B50" s="105"/>
      <c r="C50" s="109"/>
      <c r="D50" s="255" t="s">
        <v>157</v>
      </c>
      <c r="E50" s="256"/>
      <c r="F50" s="165">
        <v>4.4000000000000004</v>
      </c>
      <c r="G50" s="165">
        <v>4.7</v>
      </c>
      <c r="H50" s="165">
        <v>4.5</v>
      </c>
      <c r="I50" s="165">
        <v>4.7</v>
      </c>
      <c r="J50" s="165">
        <v>4.5999999999999996</v>
      </c>
      <c r="K50" s="165">
        <v>4.5999999999999996</v>
      </c>
      <c r="L50" s="165">
        <v>4.5999999999999996</v>
      </c>
      <c r="M50" s="165">
        <v>4.7</v>
      </c>
      <c r="N50" s="165">
        <v>4.9000000000000004</v>
      </c>
      <c r="O50" s="165">
        <v>4.8</v>
      </c>
      <c r="P50" s="165">
        <v>4.8</v>
      </c>
      <c r="Q50" s="148" t="s">
        <v>52</v>
      </c>
    </row>
    <row r="51" spans="1:17" ht="13.9" customHeight="1" x14ac:dyDescent="0.2">
      <c r="A51" s="146" t="s">
        <v>53</v>
      </c>
      <c r="B51" s="105"/>
      <c r="C51" s="109"/>
      <c r="D51" s="257" t="s">
        <v>147</v>
      </c>
      <c r="E51" s="258"/>
      <c r="F51" s="165">
        <v>5.6</v>
      </c>
      <c r="G51" s="165">
        <v>5.4</v>
      </c>
      <c r="H51" s="165">
        <v>5.4</v>
      </c>
      <c r="I51" s="165">
        <v>5.4</v>
      </c>
      <c r="J51" s="165">
        <v>5.4</v>
      </c>
      <c r="K51" s="165">
        <v>5.4</v>
      </c>
      <c r="L51" s="165">
        <v>5.4</v>
      </c>
      <c r="M51" s="165">
        <v>5.4</v>
      </c>
      <c r="N51" s="165">
        <v>5.4</v>
      </c>
      <c r="O51" s="165">
        <v>5.4</v>
      </c>
      <c r="P51" s="165">
        <v>5.4</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0" orientation="portrait" useFirstPageNumber="1" r:id="rId1"/>
  <headerFooter differentFirst="1" scaleWithDoc="0" alignWithMargins="0">
    <oddHeader>&amp;C&amp;9- &amp;P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20</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513</v>
      </c>
      <c r="G6" s="162">
        <v>534</v>
      </c>
      <c r="H6" s="162">
        <v>575</v>
      </c>
      <c r="I6" s="162">
        <v>618</v>
      </c>
      <c r="J6" s="162">
        <v>632</v>
      </c>
      <c r="K6" s="162">
        <v>672</v>
      </c>
      <c r="L6" s="162">
        <v>714</v>
      </c>
      <c r="M6" s="162">
        <v>754</v>
      </c>
      <c r="N6" s="162">
        <v>780</v>
      </c>
      <c r="O6" s="162">
        <v>807</v>
      </c>
      <c r="P6" s="162">
        <v>772</v>
      </c>
      <c r="Q6" s="147" t="s">
        <v>36</v>
      </c>
    </row>
    <row r="7" spans="1:28" ht="13.9" customHeight="1" x14ac:dyDescent="0.2">
      <c r="A7" s="146" t="s">
        <v>38</v>
      </c>
      <c r="B7" s="105"/>
      <c r="C7" s="257" t="s">
        <v>39</v>
      </c>
      <c r="D7" s="257"/>
      <c r="E7" s="258"/>
      <c r="F7" s="163">
        <v>24</v>
      </c>
      <c r="G7" s="163">
        <v>24</v>
      </c>
      <c r="H7" s="163">
        <v>25</v>
      </c>
      <c r="I7" s="163">
        <v>27</v>
      </c>
      <c r="J7" s="163">
        <v>27</v>
      </c>
      <c r="K7" s="163">
        <v>28</v>
      </c>
      <c r="L7" s="163">
        <v>28</v>
      </c>
      <c r="M7" s="163">
        <v>27</v>
      </c>
      <c r="N7" s="163">
        <v>26</v>
      </c>
      <c r="O7" s="163">
        <v>26</v>
      </c>
      <c r="P7" s="163">
        <v>26</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203</v>
      </c>
      <c r="G8" s="163">
        <v>225</v>
      </c>
      <c r="H8" s="163">
        <v>249</v>
      </c>
      <c r="I8" s="163">
        <v>273</v>
      </c>
      <c r="J8" s="163">
        <v>278</v>
      </c>
      <c r="K8" s="163">
        <v>297</v>
      </c>
      <c r="L8" s="163">
        <v>315</v>
      </c>
      <c r="M8" s="163">
        <v>341</v>
      </c>
      <c r="N8" s="163">
        <v>357</v>
      </c>
      <c r="O8" s="163">
        <v>367</v>
      </c>
      <c r="P8" s="163">
        <v>344</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154</v>
      </c>
      <c r="G9" s="163">
        <v>172</v>
      </c>
      <c r="H9" s="163">
        <v>194</v>
      </c>
      <c r="I9" s="163">
        <v>221</v>
      </c>
      <c r="J9" s="163">
        <v>226</v>
      </c>
      <c r="K9" s="163">
        <v>242</v>
      </c>
      <c r="L9" s="163">
        <v>262</v>
      </c>
      <c r="M9" s="163">
        <v>283</v>
      </c>
      <c r="N9" s="163">
        <v>298</v>
      </c>
      <c r="O9" s="163">
        <v>306</v>
      </c>
      <c r="P9" s="163">
        <v>281</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143</v>
      </c>
      <c r="G10" s="163">
        <v>162</v>
      </c>
      <c r="H10" s="163">
        <v>184</v>
      </c>
      <c r="I10" s="163">
        <v>208</v>
      </c>
      <c r="J10" s="163">
        <v>213</v>
      </c>
      <c r="K10" s="163">
        <v>229</v>
      </c>
      <c r="L10" s="163">
        <v>248</v>
      </c>
      <c r="M10" s="163">
        <v>268</v>
      </c>
      <c r="N10" s="163">
        <v>283</v>
      </c>
      <c r="O10" s="163">
        <v>290</v>
      </c>
      <c r="P10" s="163">
        <v>264</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49</v>
      </c>
      <c r="G11" s="163">
        <v>53</v>
      </c>
      <c r="H11" s="163">
        <v>55</v>
      </c>
      <c r="I11" s="163">
        <v>52</v>
      </c>
      <c r="J11" s="163">
        <v>53</v>
      </c>
      <c r="K11" s="163">
        <v>55</v>
      </c>
      <c r="L11" s="163">
        <v>54</v>
      </c>
      <c r="M11" s="163">
        <v>58</v>
      </c>
      <c r="N11" s="163">
        <v>59</v>
      </c>
      <c r="O11" s="163">
        <v>61</v>
      </c>
      <c r="P11" s="163">
        <v>63</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286</v>
      </c>
      <c r="G12" s="163">
        <v>284</v>
      </c>
      <c r="H12" s="163">
        <v>301</v>
      </c>
      <c r="I12" s="163">
        <v>318</v>
      </c>
      <c r="J12" s="163">
        <v>326</v>
      </c>
      <c r="K12" s="163">
        <v>348</v>
      </c>
      <c r="L12" s="163">
        <v>371</v>
      </c>
      <c r="M12" s="163">
        <v>386</v>
      </c>
      <c r="N12" s="163">
        <v>397</v>
      </c>
      <c r="O12" s="163">
        <v>413</v>
      </c>
      <c r="P12" s="163">
        <v>402</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96</v>
      </c>
      <c r="G13" s="163">
        <v>100</v>
      </c>
      <c r="H13" s="163">
        <v>106</v>
      </c>
      <c r="I13" s="163">
        <v>113</v>
      </c>
      <c r="J13" s="163">
        <v>112</v>
      </c>
      <c r="K13" s="163">
        <v>124</v>
      </c>
      <c r="L13" s="163">
        <v>130</v>
      </c>
      <c r="M13" s="163">
        <v>127</v>
      </c>
      <c r="N13" s="163">
        <v>131</v>
      </c>
      <c r="O13" s="163">
        <v>151</v>
      </c>
      <c r="P13" s="163">
        <v>146</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47</v>
      </c>
      <c r="G14" s="163">
        <v>38</v>
      </c>
      <c r="H14" s="163">
        <v>41</v>
      </c>
      <c r="I14" s="163">
        <v>46</v>
      </c>
      <c r="J14" s="163">
        <v>49</v>
      </c>
      <c r="K14" s="163">
        <v>53</v>
      </c>
      <c r="L14" s="163">
        <v>62</v>
      </c>
      <c r="M14" s="163">
        <v>70</v>
      </c>
      <c r="N14" s="163">
        <v>70</v>
      </c>
      <c r="O14" s="163">
        <v>63</v>
      </c>
      <c r="P14" s="163">
        <v>55</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144</v>
      </c>
      <c r="G15" s="163">
        <v>146</v>
      </c>
      <c r="H15" s="163">
        <v>153</v>
      </c>
      <c r="I15" s="163">
        <v>159</v>
      </c>
      <c r="J15" s="163">
        <v>165</v>
      </c>
      <c r="K15" s="163">
        <v>171</v>
      </c>
      <c r="L15" s="163">
        <v>178</v>
      </c>
      <c r="M15" s="163">
        <v>189</v>
      </c>
      <c r="N15" s="163">
        <v>195</v>
      </c>
      <c r="O15" s="163">
        <v>199</v>
      </c>
      <c r="P15" s="163">
        <v>201</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4.5999999999999996</v>
      </c>
      <c r="G18" s="177">
        <v>4.0999999999999996</v>
      </c>
      <c r="H18" s="177">
        <v>7.7</v>
      </c>
      <c r="I18" s="177">
        <v>7.5</v>
      </c>
      <c r="J18" s="177">
        <v>2.2000000000000002</v>
      </c>
      <c r="K18" s="177">
        <v>6.4</v>
      </c>
      <c r="L18" s="177">
        <v>6.2</v>
      </c>
      <c r="M18" s="177">
        <v>5.7</v>
      </c>
      <c r="N18" s="177">
        <v>3.5</v>
      </c>
      <c r="O18" s="177">
        <v>3.4</v>
      </c>
      <c r="P18" s="177">
        <v>-4.3</v>
      </c>
      <c r="Q18" s="147" t="s">
        <v>36</v>
      </c>
    </row>
    <row r="19" spans="1:17" ht="13.9" customHeight="1" x14ac:dyDescent="0.2">
      <c r="A19" s="146" t="s">
        <v>38</v>
      </c>
      <c r="B19" s="105"/>
      <c r="C19" s="257" t="s">
        <v>39</v>
      </c>
      <c r="D19" s="257"/>
      <c r="E19" s="258"/>
      <c r="F19" s="178">
        <v>4.0999999999999996</v>
      </c>
      <c r="G19" s="178">
        <v>2.6</v>
      </c>
      <c r="H19" s="178">
        <v>0.5</v>
      </c>
      <c r="I19" s="178">
        <v>9.1</v>
      </c>
      <c r="J19" s="178">
        <v>2.5</v>
      </c>
      <c r="K19" s="178">
        <v>1.3</v>
      </c>
      <c r="L19" s="178">
        <v>-0.6</v>
      </c>
      <c r="M19" s="178">
        <v>-2.9</v>
      </c>
      <c r="N19" s="178">
        <v>-1.9</v>
      </c>
      <c r="O19" s="178">
        <v>0.2</v>
      </c>
      <c r="P19" s="178">
        <v>-2.9</v>
      </c>
      <c r="Q19" s="148" t="s">
        <v>38</v>
      </c>
    </row>
    <row r="20" spans="1:17" ht="13.9" customHeight="1" x14ac:dyDescent="0.2">
      <c r="A20" s="146" t="s">
        <v>40</v>
      </c>
      <c r="B20" s="105"/>
      <c r="C20" s="257" t="s">
        <v>41</v>
      </c>
      <c r="D20" s="257"/>
      <c r="E20" s="258"/>
      <c r="F20" s="178">
        <v>-0.3</v>
      </c>
      <c r="G20" s="178">
        <v>11.1</v>
      </c>
      <c r="H20" s="178">
        <v>10.6</v>
      </c>
      <c r="I20" s="178">
        <v>9.4</v>
      </c>
      <c r="J20" s="178">
        <v>2.1</v>
      </c>
      <c r="K20" s="178">
        <v>6.6</v>
      </c>
      <c r="L20" s="178">
        <v>6.3</v>
      </c>
      <c r="M20" s="178">
        <v>8.1</v>
      </c>
      <c r="N20" s="178">
        <v>4.7</v>
      </c>
      <c r="O20" s="178">
        <v>2.8</v>
      </c>
      <c r="P20" s="178">
        <v>-6.3</v>
      </c>
      <c r="Q20" s="149" t="s">
        <v>40</v>
      </c>
    </row>
    <row r="21" spans="1:17" ht="13.9" customHeight="1" x14ac:dyDescent="0.2">
      <c r="A21" s="146" t="s">
        <v>42</v>
      </c>
      <c r="B21" s="105"/>
      <c r="C21" s="109"/>
      <c r="D21" s="257" t="s">
        <v>43</v>
      </c>
      <c r="E21" s="258"/>
      <c r="F21" s="178">
        <v>-0.9</v>
      </c>
      <c r="G21" s="178">
        <v>12.2</v>
      </c>
      <c r="H21" s="178">
        <v>12.9</v>
      </c>
      <c r="I21" s="178">
        <v>13.4</v>
      </c>
      <c r="J21" s="178">
        <v>2.4</v>
      </c>
      <c r="K21" s="178">
        <v>7</v>
      </c>
      <c r="L21" s="178">
        <v>8.3000000000000007</v>
      </c>
      <c r="M21" s="178">
        <v>8</v>
      </c>
      <c r="N21" s="178">
        <v>5.6</v>
      </c>
      <c r="O21" s="178">
        <v>2.5</v>
      </c>
      <c r="P21" s="178">
        <v>-8.1</v>
      </c>
      <c r="Q21" s="148" t="s">
        <v>42</v>
      </c>
    </row>
    <row r="22" spans="1:17" ht="13.9" customHeight="1" x14ac:dyDescent="0.2">
      <c r="A22" s="146" t="s">
        <v>44</v>
      </c>
      <c r="B22" s="105"/>
      <c r="C22" s="109"/>
      <c r="D22" s="109"/>
      <c r="E22" s="110" t="s">
        <v>45</v>
      </c>
      <c r="F22" s="178">
        <v>0.9</v>
      </c>
      <c r="G22" s="178">
        <v>12.8</v>
      </c>
      <c r="H22" s="178">
        <v>13.9</v>
      </c>
      <c r="I22" s="178">
        <v>12.9</v>
      </c>
      <c r="J22" s="178">
        <v>2.5</v>
      </c>
      <c r="K22" s="178">
        <v>7.2</v>
      </c>
      <c r="L22" s="178">
        <v>8.4</v>
      </c>
      <c r="M22" s="178">
        <v>8.1999999999999993</v>
      </c>
      <c r="N22" s="178">
        <v>5.4</v>
      </c>
      <c r="O22" s="178">
        <v>2.5</v>
      </c>
      <c r="P22" s="178">
        <v>-8.6999999999999993</v>
      </c>
      <c r="Q22" s="148" t="s">
        <v>44</v>
      </c>
    </row>
    <row r="23" spans="1:17" ht="13.9" customHeight="1" x14ac:dyDescent="0.2">
      <c r="A23" s="146" t="s">
        <v>46</v>
      </c>
      <c r="B23" s="105"/>
      <c r="C23" s="109"/>
      <c r="D23" s="257" t="s">
        <v>47</v>
      </c>
      <c r="E23" s="258"/>
      <c r="F23" s="178">
        <v>1.5</v>
      </c>
      <c r="G23" s="178">
        <v>7.8</v>
      </c>
      <c r="H23" s="178">
        <v>3.3</v>
      </c>
      <c r="I23" s="178">
        <v>-4.7</v>
      </c>
      <c r="J23" s="178">
        <v>0.7</v>
      </c>
      <c r="K23" s="178">
        <v>4.9000000000000004</v>
      </c>
      <c r="L23" s="178">
        <v>-2.8</v>
      </c>
      <c r="M23" s="178">
        <v>9</v>
      </c>
      <c r="N23" s="178">
        <v>0.5</v>
      </c>
      <c r="O23" s="178">
        <v>4.5</v>
      </c>
      <c r="P23" s="178">
        <v>2.6</v>
      </c>
      <c r="Q23" s="148" t="s">
        <v>46</v>
      </c>
    </row>
    <row r="24" spans="1:17" ht="13.9" customHeight="1" x14ac:dyDescent="0.2">
      <c r="A24" s="146" t="s">
        <v>48</v>
      </c>
      <c r="B24" s="105"/>
      <c r="C24" s="257" t="s">
        <v>49</v>
      </c>
      <c r="D24" s="257"/>
      <c r="E24" s="258"/>
      <c r="F24" s="178">
        <v>8.4</v>
      </c>
      <c r="G24" s="178">
        <v>-0.8</v>
      </c>
      <c r="H24" s="178">
        <v>6</v>
      </c>
      <c r="I24" s="178">
        <v>5.8</v>
      </c>
      <c r="J24" s="178">
        <v>2.4</v>
      </c>
      <c r="K24" s="178">
        <v>6.6</v>
      </c>
      <c r="L24" s="178">
        <v>6.6</v>
      </c>
      <c r="M24" s="178">
        <v>4.2</v>
      </c>
      <c r="N24" s="178">
        <v>2.8</v>
      </c>
      <c r="O24" s="178">
        <v>4.2</v>
      </c>
      <c r="P24" s="178">
        <v>-2.7</v>
      </c>
      <c r="Q24" s="148" t="s">
        <v>48</v>
      </c>
    </row>
    <row r="25" spans="1:17" ht="13.9" customHeight="1" x14ac:dyDescent="0.2">
      <c r="A25" s="146" t="s">
        <v>50</v>
      </c>
      <c r="B25" s="105"/>
      <c r="C25" s="109"/>
      <c r="D25" s="253" t="s">
        <v>51</v>
      </c>
      <c r="E25" s="254"/>
      <c r="F25" s="178">
        <v>2.5</v>
      </c>
      <c r="G25" s="178">
        <v>4.8</v>
      </c>
      <c r="H25" s="178">
        <v>6.1</v>
      </c>
      <c r="I25" s="178">
        <v>6.3</v>
      </c>
      <c r="J25" s="178">
        <v>-0.9</v>
      </c>
      <c r="K25" s="178">
        <v>10.4</v>
      </c>
      <c r="L25" s="178">
        <v>5.3</v>
      </c>
      <c r="M25" s="178">
        <v>-2.6</v>
      </c>
      <c r="N25" s="178">
        <v>3.5</v>
      </c>
      <c r="O25" s="178">
        <v>14.8</v>
      </c>
      <c r="P25" s="178">
        <v>-2.9</v>
      </c>
      <c r="Q25" s="148" t="s">
        <v>50</v>
      </c>
    </row>
    <row r="26" spans="1:17" ht="13.9" customHeight="1" x14ac:dyDescent="0.2">
      <c r="A26" s="146" t="s">
        <v>52</v>
      </c>
      <c r="B26" s="105"/>
      <c r="C26" s="109"/>
      <c r="D26" s="255" t="s">
        <v>157</v>
      </c>
      <c r="E26" s="256"/>
      <c r="F26" s="178">
        <v>49.7</v>
      </c>
      <c r="G26" s="178">
        <v>-19</v>
      </c>
      <c r="H26" s="178">
        <v>9.3000000000000007</v>
      </c>
      <c r="I26" s="178">
        <v>10.8</v>
      </c>
      <c r="J26" s="178">
        <v>6</v>
      </c>
      <c r="K26" s="178">
        <v>8.1999999999999993</v>
      </c>
      <c r="L26" s="178">
        <v>18.3</v>
      </c>
      <c r="M26" s="178">
        <v>12.4</v>
      </c>
      <c r="N26" s="178">
        <v>0.4</v>
      </c>
      <c r="O26" s="178">
        <v>-10.199999999999999</v>
      </c>
      <c r="P26" s="178">
        <v>-13.6</v>
      </c>
      <c r="Q26" s="148" t="s">
        <v>52</v>
      </c>
    </row>
    <row r="27" spans="1:17" s="109" customFormat="1" ht="13.9" customHeight="1" x14ac:dyDescent="0.2">
      <c r="A27" s="146" t="s">
        <v>53</v>
      </c>
      <c r="B27" s="105"/>
      <c r="D27" s="257" t="s">
        <v>147</v>
      </c>
      <c r="E27" s="258"/>
      <c r="F27" s="178">
        <v>3.2</v>
      </c>
      <c r="G27" s="178">
        <v>1.4</v>
      </c>
      <c r="H27" s="178">
        <v>5</v>
      </c>
      <c r="I27" s="178">
        <v>4.0999999999999996</v>
      </c>
      <c r="J27" s="178">
        <v>3.6</v>
      </c>
      <c r="K27" s="178">
        <v>3.6</v>
      </c>
      <c r="L27" s="178">
        <v>4</v>
      </c>
      <c r="M27" s="178">
        <v>6.3</v>
      </c>
      <c r="N27" s="178">
        <v>3.2</v>
      </c>
      <c r="O27" s="178">
        <v>2.2000000000000002</v>
      </c>
      <c r="P27" s="178">
        <v>1</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4.6783625730994149</v>
      </c>
      <c r="G31" s="165">
        <v>4.4943820224719104</v>
      </c>
      <c r="H31" s="165">
        <v>4.3478260869565215</v>
      </c>
      <c r="I31" s="165">
        <v>4.3689320388349513</v>
      </c>
      <c r="J31" s="165">
        <v>4.2721518987341769</v>
      </c>
      <c r="K31" s="165">
        <v>4.166666666666667</v>
      </c>
      <c r="L31" s="165">
        <v>3.9215686274509802</v>
      </c>
      <c r="M31" s="165">
        <v>3.5809018567639259</v>
      </c>
      <c r="N31" s="165">
        <v>3.3333333333333335</v>
      </c>
      <c r="O31" s="165">
        <v>3.2218091697645601</v>
      </c>
      <c r="P31" s="165">
        <v>3.3678756476683938</v>
      </c>
      <c r="Q31" s="148" t="s">
        <v>38</v>
      </c>
    </row>
    <row r="32" spans="1:17" ht="13.9" customHeight="1" x14ac:dyDescent="0.2">
      <c r="A32" s="146" t="s">
        <v>40</v>
      </c>
      <c r="B32" s="105"/>
      <c r="C32" s="257" t="s">
        <v>41</v>
      </c>
      <c r="D32" s="257"/>
      <c r="E32" s="258"/>
      <c r="F32" s="165">
        <v>39.571150097465889</v>
      </c>
      <c r="G32" s="165">
        <v>42.134831460674157</v>
      </c>
      <c r="H32" s="165">
        <v>43.304347826086953</v>
      </c>
      <c r="I32" s="165">
        <v>44.174757281553397</v>
      </c>
      <c r="J32" s="165">
        <v>43.9873417721519</v>
      </c>
      <c r="K32" s="165">
        <v>44.196428571428569</v>
      </c>
      <c r="L32" s="165">
        <v>44.117647058823529</v>
      </c>
      <c r="M32" s="165">
        <v>45.225464190981434</v>
      </c>
      <c r="N32" s="165">
        <v>45.769230769230766</v>
      </c>
      <c r="O32" s="165">
        <v>45.477075588599753</v>
      </c>
      <c r="P32" s="165">
        <v>44.559585492227981</v>
      </c>
      <c r="Q32" s="149" t="s">
        <v>40</v>
      </c>
    </row>
    <row r="33" spans="1:17" ht="13.9" customHeight="1" x14ac:dyDescent="0.2">
      <c r="A33" s="146" t="s">
        <v>42</v>
      </c>
      <c r="B33" s="105"/>
      <c r="C33" s="109"/>
      <c r="D33" s="257" t="s">
        <v>43</v>
      </c>
      <c r="E33" s="258"/>
      <c r="F33" s="165">
        <v>30.019493177387915</v>
      </c>
      <c r="G33" s="165">
        <v>32.209737827715358</v>
      </c>
      <c r="H33" s="165">
        <v>33.739130434782609</v>
      </c>
      <c r="I33" s="165">
        <v>35.760517799352748</v>
      </c>
      <c r="J33" s="165">
        <v>35.759493670886073</v>
      </c>
      <c r="K33" s="165">
        <v>36.011904761904759</v>
      </c>
      <c r="L33" s="165">
        <v>36.694677871148457</v>
      </c>
      <c r="M33" s="165">
        <v>37.53315649867374</v>
      </c>
      <c r="N33" s="165">
        <v>38.205128205128204</v>
      </c>
      <c r="O33" s="165">
        <v>37.918215613382898</v>
      </c>
      <c r="P33" s="165">
        <v>36.398963730569946</v>
      </c>
      <c r="Q33" s="148" t="s">
        <v>42</v>
      </c>
    </row>
    <row r="34" spans="1:17" ht="13.9" customHeight="1" x14ac:dyDescent="0.2">
      <c r="A34" s="146" t="s">
        <v>44</v>
      </c>
      <c r="B34" s="105"/>
      <c r="C34" s="109"/>
      <c r="D34" s="109"/>
      <c r="E34" s="110" t="s">
        <v>45</v>
      </c>
      <c r="F34" s="165">
        <v>27.875243664717349</v>
      </c>
      <c r="G34" s="165">
        <v>30.337078651685392</v>
      </c>
      <c r="H34" s="165">
        <v>32</v>
      </c>
      <c r="I34" s="165">
        <v>33.656957928802591</v>
      </c>
      <c r="J34" s="165">
        <v>33.702531645569621</v>
      </c>
      <c r="K34" s="165">
        <v>34.077380952380949</v>
      </c>
      <c r="L34" s="165">
        <v>34.733893557422967</v>
      </c>
      <c r="M34" s="165">
        <v>35.54376657824934</v>
      </c>
      <c r="N34" s="165">
        <v>36.282051282051285</v>
      </c>
      <c r="O34" s="165">
        <v>35.935563816604706</v>
      </c>
      <c r="P34" s="165">
        <v>34.196891191709845</v>
      </c>
      <c r="Q34" s="148" t="s">
        <v>44</v>
      </c>
    </row>
    <row r="35" spans="1:17" ht="13.9" customHeight="1" x14ac:dyDescent="0.2">
      <c r="A35" s="146" t="s">
        <v>46</v>
      </c>
      <c r="B35" s="105"/>
      <c r="C35" s="109"/>
      <c r="D35" s="257" t="s">
        <v>47</v>
      </c>
      <c r="E35" s="258"/>
      <c r="F35" s="165">
        <v>9.5516569200779724</v>
      </c>
      <c r="G35" s="165">
        <v>9.9250936329588022</v>
      </c>
      <c r="H35" s="165">
        <v>9.5652173913043477</v>
      </c>
      <c r="I35" s="165">
        <v>8.4142394822006477</v>
      </c>
      <c r="J35" s="165">
        <v>8.386075949367088</v>
      </c>
      <c r="K35" s="165">
        <v>8.1845238095238102</v>
      </c>
      <c r="L35" s="165">
        <v>7.5630252100840334</v>
      </c>
      <c r="M35" s="165">
        <v>7.6923076923076925</v>
      </c>
      <c r="N35" s="165">
        <v>7.5641025641025639</v>
      </c>
      <c r="O35" s="165">
        <v>7.5588599752168522</v>
      </c>
      <c r="P35" s="165">
        <v>8.1606217616580317</v>
      </c>
      <c r="Q35" s="148" t="s">
        <v>46</v>
      </c>
    </row>
    <row r="36" spans="1:17" ht="13.9" customHeight="1" x14ac:dyDescent="0.2">
      <c r="A36" s="146" t="s">
        <v>48</v>
      </c>
      <c r="B36" s="105"/>
      <c r="C36" s="257" t="s">
        <v>49</v>
      </c>
      <c r="D36" s="257"/>
      <c r="E36" s="258"/>
      <c r="F36" s="165">
        <v>55.750487329434698</v>
      </c>
      <c r="G36" s="165">
        <v>53.183520599250933</v>
      </c>
      <c r="H36" s="165">
        <v>52.347826086956523</v>
      </c>
      <c r="I36" s="165">
        <v>51.456310679611647</v>
      </c>
      <c r="J36" s="165">
        <v>51.582278481012658</v>
      </c>
      <c r="K36" s="165">
        <v>51.785714285714285</v>
      </c>
      <c r="L36" s="165">
        <v>51.96078431372549</v>
      </c>
      <c r="M36" s="165">
        <v>51.193633952254643</v>
      </c>
      <c r="N36" s="165">
        <v>50.897435897435898</v>
      </c>
      <c r="O36" s="165">
        <v>51.177199504337054</v>
      </c>
      <c r="P36" s="165">
        <v>52.072538860103627</v>
      </c>
      <c r="Q36" s="148" t="s">
        <v>48</v>
      </c>
    </row>
    <row r="37" spans="1:17" ht="13.9" customHeight="1" x14ac:dyDescent="0.2">
      <c r="A37" s="146" t="s">
        <v>50</v>
      </c>
      <c r="B37" s="105"/>
      <c r="C37" s="109"/>
      <c r="D37" s="253" t="s">
        <v>51</v>
      </c>
      <c r="E37" s="254"/>
      <c r="F37" s="165">
        <v>18.71345029239766</v>
      </c>
      <c r="G37" s="165">
        <v>18.726591760299627</v>
      </c>
      <c r="H37" s="165">
        <v>18.434782608695652</v>
      </c>
      <c r="I37" s="165">
        <v>18.284789644012946</v>
      </c>
      <c r="J37" s="165">
        <v>17.721518987341771</v>
      </c>
      <c r="K37" s="165">
        <v>18.452380952380953</v>
      </c>
      <c r="L37" s="165">
        <v>18.207282913165265</v>
      </c>
      <c r="M37" s="165">
        <v>16.843501326259947</v>
      </c>
      <c r="N37" s="165">
        <v>16.794871794871796</v>
      </c>
      <c r="O37" s="165">
        <v>18.711276332094176</v>
      </c>
      <c r="P37" s="165">
        <v>18.911917098445596</v>
      </c>
      <c r="Q37" s="148" t="s">
        <v>50</v>
      </c>
    </row>
    <row r="38" spans="1:17" ht="13.9" customHeight="1" x14ac:dyDescent="0.2">
      <c r="A38" s="146" t="s">
        <v>52</v>
      </c>
      <c r="B38" s="105"/>
      <c r="C38" s="109"/>
      <c r="D38" s="255" t="s">
        <v>157</v>
      </c>
      <c r="E38" s="256"/>
      <c r="F38" s="165">
        <v>9.1617933723196874</v>
      </c>
      <c r="G38" s="165">
        <v>7.1161048689138573</v>
      </c>
      <c r="H38" s="165">
        <v>7.1304347826086953</v>
      </c>
      <c r="I38" s="165">
        <v>7.4433656957928802</v>
      </c>
      <c r="J38" s="165">
        <v>7.7531645569620249</v>
      </c>
      <c r="K38" s="165">
        <v>7.8869047619047619</v>
      </c>
      <c r="L38" s="165">
        <v>8.6834733893557416</v>
      </c>
      <c r="M38" s="165">
        <v>9.2838196286472154</v>
      </c>
      <c r="N38" s="165">
        <v>8.9743589743589745</v>
      </c>
      <c r="O38" s="165">
        <v>7.8066914498141262</v>
      </c>
      <c r="P38" s="165">
        <v>7.1243523316062181</v>
      </c>
      <c r="Q38" s="148" t="s">
        <v>52</v>
      </c>
    </row>
    <row r="39" spans="1:17" s="109" customFormat="1" ht="13.9" customHeight="1" x14ac:dyDescent="0.2">
      <c r="A39" s="146" t="s">
        <v>53</v>
      </c>
      <c r="B39" s="105"/>
      <c r="D39" s="257" t="s">
        <v>147</v>
      </c>
      <c r="E39" s="258"/>
      <c r="F39" s="165">
        <v>28.07017543859649</v>
      </c>
      <c r="G39" s="165">
        <v>27.340823970037452</v>
      </c>
      <c r="H39" s="165">
        <v>26.608695652173914</v>
      </c>
      <c r="I39" s="165">
        <v>25.728155339805824</v>
      </c>
      <c r="J39" s="165">
        <v>26.10759493670886</v>
      </c>
      <c r="K39" s="165">
        <v>25.446428571428573</v>
      </c>
      <c r="L39" s="165">
        <v>24.929971988795518</v>
      </c>
      <c r="M39" s="165">
        <v>25.066312997347481</v>
      </c>
      <c r="N39" s="165">
        <v>25</v>
      </c>
      <c r="O39" s="165">
        <v>24.65923172242875</v>
      </c>
      <c r="P39" s="165">
        <v>26.036269430051814</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2.4</v>
      </c>
      <c r="G42" s="164">
        <v>2.4</v>
      </c>
      <c r="H42" s="164">
        <v>2.5</v>
      </c>
      <c r="I42" s="164">
        <v>2.6</v>
      </c>
      <c r="J42" s="164">
        <v>2.6</v>
      </c>
      <c r="K42" s="164">
        <v>2.6</v>
      </c>
      <c r="L42" s="164">
        <v>2.7</v>
      </c>
      <c r="M42" s="164">
        <v>2.7</v>
      </c>
      <c r="N42" s="164">
        <v>2.7</v>
      </c>
      <c r="O42" s="164">
        <v>2.8</v>
      </c>
      <c r="P42" s="164">
        <v>2.7</v>
      </c>
      <c r="Q42" s="147" t="s">
        <v>36</v>
      </c>
    </row>
    <row r="43" spans="1:17" ht="13.9" customHeight="1" x14ac:dyDescent="0.2">
      <c r="A43" s="146" t="s">
        <v>38</v>
      </c>
      <c r="B43" s="105"/>
      <c r="C43" s="257" t="s">
        <v>39</v>
      </c>
      <c r="D43" s="257"/>
      <c r="E43" s="258"/>
      <c r="F43" s="165">
        <v>7.1</v>
      </c>
      <c r="G43" s="165">
        <v>6.9</v>
      </c>
      <c r="H43" s="165">
        <v>6.4</v>
      </c>
      <c r="I43" s="165">
        <v>7.1</v>
      </c>
      <c r="J43" s="165">
        <v>7.5</v>
      </c>
      <c r="K43" s="165">
        <v>7.7</v>
      </c>
      <c r="L43" s="165">
        <v>7.3</v>
      </c>
      <c r="M43" s="165">
        <v>7.3</v>
      </c>
      <c r="N43" s="165">
        <v>7.1</v>
      </c>
      <c r="O43" s="165">
        <v>7.2</v>
      </c>
      <c r="P43" s="165">
        <v>7.1</v>
      </c>
      <c r="Q43" s="148" t="s">
        <v>38</v>
      </c>
    </row>
    <row r="44" spans="1:17" ht="13.9" customHeight="1" x14ac:dyDescent="0.2">
      <c r="A44" s="146" t="s">
        <v>40</v>
      </c>
      <c r="B44" s="105"/>
      <c r="C44" s="257" t="s">
        <v>41</v>
      </c>
      <c r="D44" s="257"/>
      <c r="E44" s="258"/>
      <c r="F44" s="165">
        <v>2.9</v>
      </c>
      <c r="G44" s="165">
        <v>3</v>
      </c>
      <c r="H44" s="165">
        <v>3.2</v>
      </c>
      <c r="I44" s="165">
        <v>3.4</v>
      </c>
      <c r="J44" s="165">
        <v>3.3</v>
      </c>
      <c r="K44" s="165">
        <v>3.5</v>
      </c>
      <c r="L44" s="165">
        <v>3.6</v>
      </c>
      <c r="M44" s="165">
        <v>3.8</v>
      </c>
      <c r="N44" s="165">
        <v>3.8</v>
      </c>
      <c r="O44" s="165">
        <v>3.8</v>
      </c>
      <c r="P44" s="165">
        <v>3.7</v>
      </c>
      <c r="Q44" s="149" t="s">
        <v>40</v>
      </c>
    </row>
    <row r="45" spans="1:17" ht="13.9" customHeight="1" x14ac:dyDescent="0.2">
      <c r="A45" s="146" t="s">
        <v>42</v>
      </c>
      <c r="B45" s="105"/>
      <c r="C45" s="109"/>
      <c r="D45" s="257" t="s">
        <v>43</v>
      </c>
      <c r="E45" s="258"/>
      <c r="F45" s="165">
        <v>2.8</v>
      </c>
      <c r="G45" s="165">
        <v>2.9</v>
      </c>
      <c r="H45" s="165">
        <v>3.1</v>
      </c>
      <c r="I45" s="165">
        <v>3.4</v>
      </c>
      <c r="J45" s="165">
        <v>3.4</v>
      </c>
      <c r="K45" s="165">
        <v>3.5</v>
      </c>
      <c r="L45" s="165">
        <v>3.7</v>
      </c>
      <c r="M45" s="165">
        <v>3.9</v>
      </c>
      <c r="N45" s="165">
        <v>3.9</v>
      </c>
      <c r="O45" s="165">
        <v>3.9</v>
      </c>
      <c r="P45" s="165">
        <v>3.8</v>
      </c>
      <c r="Q45" s="148" t="s">
        <v>42</v>
      </c>
    </row>
    <row r="46" spans="1:17" ht="13.9" customHeight="1" x14ac:dyDescent="0.2">
      <c r="A46" s="146" t="s">
        <v>44</v>
      </c>
      <c r="B46" s="105"/>
      <c r="C46" s="109"/>
      <c r="D46" s="109"/>
      <c r="E46" s="110" t="s">
        <v>45</v>
      </c>
      <c r="F46" s="165">
        <v>2.9</v>
      </c>
      <c r="G46" s="165">
        <v>3</v>
      </c>
      <c r="H46" s="165">
        <v>3.2</v>
      </c>
      <c r="I46" s="165">
        <v>3.5</v>
      </c>
      <c r="J46" s="165">
        <v>3.5</v>
      </c>
      <c r="K46" s="165">
        <v>3.7</v>
      </c>
      <c r="L46" s="165">
        <v>3.9</v>
      </c>
      <c r="M46" s="165">
        <v>4</v>
      </c>
      <c r="N46" s="165">
        <v>4</v>
      </c>
      <c r="O46" s="165">
        <v>4.0999999999999996</v>
      </c>
      <c r="P46" s="165">
        <v>4</v>
      </c>
      <c r="Q46" s="148" t="s">
        <v>44</v>
      </c>
    </row>
    <row r="47" spans="1:17" ht="13.9" customHeight="1" x14ac:dyDescent="0.2">
      <c r="A47" s="146" t="s">
        <v>46</v>
      </c>
      <c r="B47" s="105"/>
      <c r="C47" s="109"/>
      <c r="D47" s="257" t="s">
        <v>47</v>
      </c>
      <c r="E47" s="258"/>
      <c r="F47" s="165">
        <v>3.2</v>
      </c>
      <c r="G47" s="165">
        <v>3.3</v>
      </c>
      <c r="H47" s="165">
        <v>3.3</v>
      </c>
      <c r="I47" s="165">
        <v>3.2</v>
      </c>
      <c r="J47" s="165">
        <v>3.1</v>
      </c>
      <c r="K47" s="165">
        <v>3.2</v>
      </c>
      <c r="L47" s="165">
        <v>3.1</v>
      </c>
      <c r="M47" s="165">
        <v>3.3</v>
      </c>
      <c r="N47" s="165">
        <v>3.2</v>
      </c>
      <c r="O47" s="165">
        <v>3.3</v>
      </c>
      <c r="P47" s="165">
        <v>3.3</v>
      </c>
      <c r="Q47" s="148" t="s">
        <v>46</v>
      </c>
    </row>
    <row r="48" spans="1:17" ht="13.9" customHeight="1" x14ac:dyDescent="0.2">
      <c r="A48" s="146" t="s">
        <v>48</v>
      </c>
      <c r="B48" s="105"/>
      <c r="C48" s="257" t="s">
        <v>49</v>
      </c>
      <c r="D48" s="257"/>
      <c r="E48" s="258"/>
      <c r="F48" s="165">
        <v>2.1</v>
      </c>
      <c r="G48" s="165">
        <v>2</v>
      </c>
      <c r="H48" s="165">
        <v>2.1</v>
      </c>
      <c r="I48" s="165">
        <v>2.1</v>
      </c>
      <c r="J48" s="165">
        <v>2.1</v>
      </c>
      <c r="K48" s="165">
        <v>2.1</v>
      </c>
      <c r="L48" s="165">
        <v>2.2000000000000002</v>
      </c>
      <c r="M48" s="165">
        <v>2.1</v>
      </c>
      <c r="N48" s="165">
        <v>2.1</v>
      </c>
      <c r="O48" s="165">
        <v>2.2000000000000002</v>
      </c>
      <c r="P48" s="165">
        <v>2.1</v>
      </c>
      <c r="Q48" s="148" t="s">
        <v>48</v>
      </c>
    </row>
    <row r="49" spans="1:17" ht="13.9" customHeight="1" x14ac:dyDescent="0.2">
      <c r="A49" s="146" t="s">
        <v>50</v>
      </c>
      <c r="B49" s="105"/>
      <c r="C49" s="109"/>
      <c r="D49" s="253" t="s">
        <v>51</v>
      </c>
      <c r="E49" s="254"/>
      <c r="F49" s="165">
        <v>2.7</v>
      </c>
      <c r="G49" s="165">
        <v>2.7</v>
      </c>
      <c r="H49" s="165">
        <v>2.8</v>
      </c>
      <c r="I49" s="165">
        <v>2.9</v>
      </c>
      <c r="J49" s="165">
        <v>2.7</v>
      </c>
      <c r="K49" s="165">
        <v>2.8</v>
      </c>
      <c r="L49" s="165">
        <v>2.9</v>
      </c>
      <c r="M49" s="165">
        <v>2.7</v>
      </c>
      <c r="N49" s="165">
        <v>2.7</v>
      </c>
      <c r="O49" s="165">
        <v>3</v>
      </c>
      <c r="P49" s="165">
        <v>3</v>
      </c>
      <c r="Q49" s="148" t="s">
        <v>50</v>
      </c>
    </row>
    <row r="50" spans="1:17" ht="13.9" customHeight="1" x14ac:dyDescent="0.2">
      <c r="A50" s="146" t="s">
        <v>52</v>
      </c>
      <c r="B50" s="105"/>
      <c r="C50" s="109"/>
      <c r="D50" s="255" t="s">
        <v>157</v>
      </c>
      <c r="E50" s="256"/>
      <c r="F50" s="165">
        <v>2</v>
      </c>
      <c r="G50" s="165">
        <v>1.5</v>
      </c>
      <c r="H50" s="165">
        <v>1.6</v>
      </c>
      <c r="I50" s="165">
        <v>1.7</v>
      </c>
      <c r="J50" s="165">
        <v>1.7</v>
      </c>
      <c r="K50" s="165">
        <v>1.7</v>
      </c>
      <c r="L50" s="165">
        <v>2</v>
      </c>
      <c r="M50" s="165">
        <v>2.1</v>
      </c>
      <c r="N50" s="165">
        <v>2</v>
      </c>
      <c r="O50" s="165">
        <v>1.8</v>
      </c>
      <c r="P50" s="165">
        <v>1.6</v>
      </c>
      <c r="Q50" s="148" t="s">
        <v>52</v>
      </c>
    </row>
    <row r="51" spans="1:17" ht="13.9" customHeight="1" x14ac:dyDescent="0.2">
      <c r="A51" s="146" t="s">
        <v>53</v>
      </c>
      <c r="B51" s="105"/>
      <c r="C51" s="109"/>
      <c r="D51" s="257" t="s">
        <v>147</v>
      </c>
      <c r="E51" s="258"/>
      <c r="F51" s="165">
        <v>1.8</v>
      </c>
      <c r="G51" s="165">
        <v>1.8</v>
      </c>
      <c r="H51" s="165">
        <v>1.9</v>
      </c>
      <c r="I51" s="165">
        <v>1.9</v>
      </c>
      <c r="J51" s="165">
        <v>1.9</v>
      </c>
      <c r="K51" s="165">
        <v>1.9</v>
      </c>
      <c r="L51" s="165">
        <v>1.9</v>
      </c>
      <c r="M51" s="165">
        <v>1.9</v>
      </c>
      <c r="N51" s="165">
        <v>1.9</v>
      </c>
      <c r="O51" s="165">
        <v>1.9</v>
      </c>
      <c r="P51" s="165">
        <v>1.9</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2" orientation="portrait" useFirstPageNumber="1" r:id="rId1"/>
  <headerFooter differentFirst="1" scaleWithDoc="0" alignWithMargins="0">
    <oddHeader>&amp;C&amp;9- &amp;P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21</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484</v>
      </c>
      <c r="G6" s="162">
        <v>510</v>
      </c>
      <c r="H6" s="162">
        <v>524</v>
      </c>
      <c r="I6" s="162">
        <v>534</v>
      </c>
      <c r="J6" s="162">
        <v>559</v>
      </c>
      <c r="K6" s="162">
        <v>581</v>
      </c>
      <c r="L6" s="162">
        <v>606</v>
      </c>
      <c r="M6" s="162">
        <v>623</v>
      </c>
      <c r="N6" s="162">
        <v>637</v>
      </c>
      <c r="O6" s="162">
        <v>648</v>
      </c>
      <c r="P6" s="162">
        <v>635</v>
      </c>
      <c r="Q6" s="147" t="s">
        <v>36</v>
      </c>
    </row>
    <row r="7" spans="1:28" ht="13.9" customHeight="1" x14ac:dyDescent="0.2">
      <c r="A7" s="146" t="s">
        <v>38</v>
      </c>
      <c r="B7" s="105"/>
      <c r="C7" s="257" t="s">
        <v>39</v>
      </c>
      <c r="D7" s="257"/>
      <c r="E7" s="258"/>
      <c r="F7" s="163">
        <v>17</v>
      </c>
      <c r="G7" s="163">
        <v>18</v>
      </c>
      <c r="H7" s="163">
        <v>20</v>
      </c>
      <c r="I7" s="163">
        <v>18</v>
      </c>
      <c r="J7" s="163">
        <v>17</v>
      </c>
      <c r="K7" s="163">
        <v>16</v>
      </c>
      <c r="L7" s="163">
        <v>17</v>
      </c>
      <c r="M7" s="163">
        <v>17</v>
      </c>
      <c r="N7" s="163">
        <v>17</v>
      </c>
      <c r="O7" s="163">
        <v>17</v>
      </c>
      <c r="P7" s="163">
        <v>17</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203</v>
      </c>
      <c r="G8" s="163">
        <v>222</v>
      </c>
      <c r="H8" s="163">
        <v>233</v>
      </c>
      <c r="I8" s="163">
        <v>247</v>
      </c>
      <c r="J8" s="163">
        <v>258</v>
      </c>
      <c r="K8" s="163">
        <v>268</v>
      </c>
      <c r="L8" s="163">
        <v>281</v>
      </c>
      <c r="M8" s="163">
        <v>292</v>
      </c>
      <c r="N8" s="163">
        <v>305</v>
      </c>
      <c r="O8" s="163">
        <v>315</v>
      </c>
      <c r="P8" s="163">
        <v>295</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160</v>
      </c>
      <c r="G9" s="163">
        <v>174</v>
      </c>
      <c r="H9" s="163">
        <v>181</v>
      </c>
      <c r="I9" s="163">
        <v>194</v>
      </c>
      <c r="J9" s="163">
        <v>203</v>
      </c>
      <c r="K9" s="163">
        <v>215</v>
      </c>
      <c r="L9" s="163">
        <v>231</v>
      </c>
      <c r="M9" s="163">
        <v>242</v>
      </c>
      <c r="N9" s="163">
        <v>253</v>
      </c>
      <c r="O9" s="163">
        <v>262</v>
      </c>
      <c r="P9" s="163">
        <v>243</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148</v>
      </c>
      <c r="G10" s="163">
        <v>161</v>
      </c>
      <c r="H10" s="163">
        <v>170</v>
      </c>
      <c r="I10" s="163">
        <v>182</v>
      </c>
      <c r="J10" s="163">
        <v>193</v>
      </c>
      <c r="K10" s="163">
        <v>204</v>
      </c>
      <c r="L10" s="163">
        <v>221</v>
      </c>
      <c r="M10" s="163">
        <v>223</v>
      </c>
      <c r="N10" s="163">
        <v>234</v>
      </c>
      <c r="O10" s="163">
        <v>243</v>
      </c>
      <c r="P10" s="163">
        <v>224</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43</v>
      </c>
      <c r="G11" s="163">
        <v>49</v>
      </c>
      <c r="H11" s="163">
        <v>52</v>
      </c>
      <c r="I11" s="163">
        <v>54</v>
      </c>
      <c r="J11" s="163">
        <v>54</v>
      </c>
      <c r="K11" s="163">
        <v>53</v>
      </c>
      <c r="L11" s="163">
        <v>50</v>
      </c>
      <c r="M11" s="163">
        <v>50</v>
      </c>
      <c r="N11" s="163">
        <v>52</v>
      </c>
      <c r="O11" s="163">
        <v>53</v>
      </c>
      <c r="P11" s="163">
        <v>52</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264</v>
      </c>
      <c r="G12" s="163">
        <v>269</v>
      </c>
      <c r="H12" s="163">
        <v>271</v>
      </c>
      <c r="I12" s="163">
        <v>268</v>
      </c>
      <c r="J12" s="163">
        <v>284</v>
      </c>
      <c r="K12" s="163">
        <v>296</v>
      </c>
      <c r="L12" s="163">
        <v>308</v>
      </c>
      <c r="M12" s="163">
        <v>314</v>
      </c>
      <c r="N12" s="163">
        <v>315</v>
      </c>
      <c r="O12" s="163">
        <v>316</v>
      </c>
      <c r="P12" s="163">
        <v>324</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73</v>
      </c>
      <c r="G13" s="163">
        <v>75</v>
      </c>
      <c r="H13" s="163">
        <v>74</v>
      </c>
      <c r="I13" s="163">
        <v>70</v>
      </c>
      <c r="J13" s="163">
        <v>75</v>
      </c>
      <c r="K13" s="163">
        <v>77</v>
      </c>
      <c r="L13" s="163">
        <v>79</v>
      </c>
      <c r="M13" s="163">
        <v>80</v>
      </c>
      <c r="N13" s="163">
        <v>78</v>
      </c>
      <c r="O13" s="163">
        <v>79</v>
      </c>
      <c r="P13" s="163">
        <v>78</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29</v>
      </c>
      <c r="G14" s="163">
        <v>31</v>
      </c>
      <c r="H14" s="163">
        <v>33</v>
      </c>
      <c r="I14" s="163">
        <v>34</v>
      </c>
      <c r="J14" s="163">
        <v>36</v>
      </c>
      <c r="K14" s="163">
        <v>40</v>
      </c>
      <c r="L14" s="163">
        <v>41</v>
      </c>
      <c r="M14" s="163">
        <v>42</v>
      </c>
      <c r="N14" s="163">
        <v>44</v>
      </c>
      <c r="O14" s="163">
        <v>47</v>
      </c>
      <c r="P14" s="163">
        <v>48</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161</v>
      </c>
      <c r="G15" s="163">
        <v>163</v>
      </c>
      <c r="H15" s="163">
        <v>164</v>
      </c>
      <c r="I15" s="163">
        <v>164</v>
      </c>
      <c r="J15" s="163">
        <v>173</v>
      </c>
      <c r="K15" s="163">
        <v>180</v>
      </c>
      <c r="L15" s="163">
        <v>188</v>
      </c>
      <c r="M15" s="163">
        <v>192</v>
      </c>
      <c r="N15" s="163">
        <v>193</v>
      </c>
      <c r="O15" s="163">
        <v>190</v>
      </c>
      <c r="P15" s="163">
        <v>198</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4.2</v>
      </c>
      <c r="G18" s="177">
        <v>5.4</v>
      </c>
      <c r="H18" s="177">
        <v>2.8</v>
      </c>
      <c r="I18" s="177">
        <v>1.8</v>
      </c>
      <c r="J18" s="177">
        <v>4.7</v>
      </c>
      <c r="K18" s="177">
        <v>3.9</v>
      </c>
      <c r="L18" s="177">
        <v>4.4000000000000004</v>
      </c>
      <c r="M18" s="177">
        <v>2.8</v>
      </c>
      <c r="N18" s="177">
        <v>2.2000000000000002</v>
      </c>
      <c r="O18" s="177">
        <v>1.7</v>
      </c>
      <c r="P18" s="177">
        <v>-1.9</v>
      </c>
      <c r="Q18" s="147" t="s">
        <v>36</v>
      </c>
    </row>
    <row r="19" spans="1:17" ht="13.9" customHeight="1" x14ac:dyDescent="0.2">
      <c r="A19" s="146" t="s">
        <v>38</v>
      </c>
      <c r="B19" s="105"/>
      <c r="C19" s="257" t="s">
        <v>39</v>
      </c>
      <c r="D19" s="257"/>
      <c r="E19" s="258"/>
      <c r="F19" s="178">
        <v>1.2</v>
      </c>
      <c r="G19" s="178">
        <v>8.6999999999999993</v>
      </c>
      <c r="H19" s="178">
        <v>7.7</v>
      </c>
      <c r="I19" s="178">
        <v>-6.2</v>
      </c>
      <c r="J19" s="178">
        <v>-6.3</v>
      </c>
      <c r="K19" s="178">
        <v>-7.2</v>
      </c>
      <c r="L19" s="178">
        <v>8</v>
      </c>
      <c r="M19" s="178">
        <v>-1.5</v>
      </c>
      <c r="N19" s="178">
        <v>-0.3</v>
      </c>
      <c r="O19" s="178">
        <v>-1.1000000000000001</v>
      </c>
      <c r="P19" s="178">
        <v>-1.6</v>
      </c>
      <c r="Q19" s="148" t="s">
        <v>38</v>
      </c>
    </row>
    <row r="20" spans="1:17" ht="13.9" customHeight="1" x14ac:dyDescent="0.2">
      <c r="A20" s="146" t="s">
        <v>40</v>
      </c>
      <c r="B20" s="105"/>
      <c r="C20" s="257" t="s">
        <v>41</v>
      </c>
      <c r="D20" s="257"/>
      <c r="E20" s="258"/>
      <c r="F20" s="178">
        <v>8.1</v>
      </c>
      <c r="G20" s="178">
        <v>9.4</v>
      </c>
      <c r="H20" s="178">
        <v>4.7</v>
      </c>
      <c r="I20" s="178">
        <v>6.2</v>
      </c>
      <c r="J20" s="178">
        <v>4.0999999999999996</v>
      </c>
      <c r="K20" s="178">
        <v>4.0999999999999996</v>
      </c>
      <c r="L20" s="178">
        <v>4.7</v>
      </c>
      <c r="M20" s="178">
        <v>4.0999999999999996</v>
      </c>
      <c r="N20" s="178">
        <v>4.3</v>
      </c>
      <c r="O20" s="178">
        <v>3.3</v>
      </c>
      <c r="P20" s="178">
        <v>-6.4</v>
      </c>
      <c r="Q20" s="149" t="s">
        <v>40</v>
      </c>
    </row>
    <row r="21" spans="1:17" ht="13.9" customHeight="1" x14ac:dyDescent="0.2">
      <c r="A21" s="146" t="s">
        <v>42</v>
      </c>
      <c r="B21" s="105"/>
      <c r="C21" s="109"/>
      <c r="D21" s="257" t="s">
        <v>43</v>
      </c>
      <c r="E21" s="258"/>
      <c r="F21" s="178">
        <v>8</v>
      </c>
      <c r="G21" s="178">
        <v>8.3000000000000007</v>
      </c>
      <c r="H21" s="178">
        <v>4</v>
      </c>
      <c r="I21" s="178">
        <v>7.2</v>
      </c>
      <c r="J21" s="178">
        <v>4.9000000000000004</v>
      </c>
      <c r="K21" s="178">
        <v>5.8</v>
      </c>
      <c r="L21" s="178">
        <v>7.2</v>
      </c>
      <c r="M21" s="178">
        <v>4.9000000000000004</v>
      </c>
      <c r="N21" s="178">
        <v>4.5</v>
      </c>
      <c r="O21" s="178">
        <v>3.6</v>
      </c>
      <c r="P21" s="178">
        <v>-7.2</v>
      </c>
      <c r="Q21" s="148" t="s">
        <v>42</v>
      </c>
    </row>
    <row r="22" spans="1:17" ht="13.9" customHeight="1" x14ac:dyDescent="0.2">
      <c r="A22" s="146" t="s">
        <v>44</v>
      </c>
      <c r="B22" s="105"/>
      <c r="C22" s="109"/>
      <c r="D22" s="109"/>
      <c r="E22" s="110" t="s">
        <v>45</v>
      </c>
      <c r="F22" s="178">
        <v>8.8000000000000007</v>
      </c>
      <c r="G22" s="178">
        <v>8.9</v>
      </c>
      <c r="H22" s="178">
        <v>5.5</v>
      </c>
      <c r="I22" s="178">
        <v>7.4</v>
      </c>
      <c r="J22" s="178">
        <v>5.9</v>
      </c>
      <c r="K22" s="178">
        <v>5.8</v>
      </c>
      <c r="L22" s="178">
        <v>8.1999999999999993</v>
      </c>
      <c r="M22" s="178">
        <v>1.1000000000000001</v>
      </c>
      <c r="N22" s="178">
        <v>4.9000000000000004</v>
      </c>
      <c r="O22" s="178">
        <v>3.6</v>
      </c>
      <c r="P22" s="178">
        <v>-8</v>
      </c>
      <c r="Q22" s="148" t="s">
        <v>44</v>
      </c>
    </row>
    <row r="23" spans="1:17" ht="13.9" customHeight="1" x14ac:dyDescent="0.2">
      <c r="A23" s="146" t="s">
        <v>46</v>
      </c>
      <c r="B23" s="105"/>
      <c r="C23" s="109"/>
      <c r="D23" s="257" t="s">
        <v>47</v>
      </c>
      <c r="E23" s="258"/>
      <c r="F23" s="178">
        <v>8.6</v>
      </c>
      <c r="G23" s="178">
        <v>13.3</v>
      </c>
      <c r="H23" s="178">
        <v>7.5</v>
      </c>
      <c r="I23" s="178">
        <v>2.7</v>
      </c>
      <c r="J23" s="178">
        <v>1.3</v>
      </c>
      <c r="K23" s="178">
        <v>-2.4</v>
      </c>
      <c r="L23" s="178">
        <v>-5.6</v>
      </c>
      <c r="M23" s="178">
        <v>0.7</v>
      </c>
      <c r="N23" s="178">
        <v>3.2</v>
      </c>
      <c r="O23" s="178">
        <v>1.6</v>
      </c>
      <c r="P23" s="178">
        <v>-2.4</v>
      </c>
      <c r="Q23" s="148" t="s">
        <v>46</v>
      </c>
    </row>
    <row r="24" spans="1:17" ht="13.9" customHeight="1" x14ac:dyDescent="0.2">
      <c r="A24" s="146" t="s">
        <v>48</v>
      </c>
      <c r="B24" s="105"/>
      <c r="C24" s="257" t="s">
        <v>49</v>
      </c>
      <c r="D24" s="257"/>
      <c r="E24" s="258"/>
      <c r="F24" s="178">
        <v>1.6</v>
      </c>
      <c r="G24" s="178">
        <v>2.1</v>
      </c>
      <c r="H24" s="178">
        <v>0.8</v>
      </c>
      <c r="I24" s="178">
        <v>-1.4</v>
      </c>
      <c r="J24" s="178">
        <v>6.1</v>
      </c>
      <c r="K24" s="178">
        <v>4.4000000000000004</v>
      </c>
      <c r="L24" s="178">
        <v>4</v>
      </c>
      <c r="M24" s="178">
        <v>1.8</v>
      </c>
      <c r="N24" s="178">
        <v>0.3</v>
      </c>
      <c r="O24" s="178">
        <v>0.3</v>
      </c>
      <c r="P24" s="178">
        <v>2.5</v>
      </c>
      <c r="Q24" s="148" t="s">
        <v>48</v>
      </c>
    </row>
    <row r="25" spans="1:17" ht="13.9" customHeight="1" x14ac:dyDescent="0.2">
      <c r="A25" s="146" t="s">
        <v>50</v>
      </c>
      <c r="B25" s="105"/>
      <c r="C25" s="109"/>
      <c r="D25" s="253" t="s">
        <v>51</v>
      </c>
      <c r="E25" s="254"/>
      <c r="F25" s="178">
        <v>1.7</v>
      </c>
      <c r="G25" s="178">
        <v>2.8</v>
      </c>
      <c r="H25" s="178">
        <v>-1.3</v>
      </c>
      <c r="I25" s="178">
        <v>-5.9</v>
      </c>
      <c r="J25" s="178">
        <v>7.7</v>
      </c>
      <c r="K25" s="178">
        <v>1.9</v>
      </c>
      <c r="L25" s="178">
        <v>2.5</v>
      </c>
      <c r="M25" s="178">
        <v>1.8</v>
      </c>
      <c r="N25" s="178">
        <v>-2.5</v>
      </c>
      <c r="O25" s="178">
        <v>0.9</v>
      </c>
      <c r="P25" s="178">
        <v>-1.4</v>
      </c>
      <c r="Q25" s="148" t="s">
        <v>50</v>
      </c>
    </row>
    <row r="26" spans="1:17" ht="13.9" customHeight="1" x14ac:dyDescent="0.2">
      <c r="A26" s="146" t="s">
        <v>52</v>
      </c>
      <c r="B26" s="105"/>
      <c r="C26" s="109"/>
      <c r="D26" s="255" t="s">
        <v>157</v>
      </c>
      <c r="E26" s="256"/>
      <c r="F26" s="178">
        <v>5.2</v>
      </c>
      <c r="G26" s="178">
        <v>5.2</v>
      </c>
      <c r="H26" s="178">
        <v>7.3</v>
      </c>
      <c r="I26" s="178">
        <v>1.3</v>
      </c>
      <c r="J26" s="178">
        <v>6.7</v>
      </c>
      <c r="K26" s="178">
        <v>11.8</v>
      </c>
      <c r="L26" s="178">
        <v>3.3</v>
      </c>
      <c r="M26" s="178">
        <v>1</v>
      </c>
      <c r="N26" s="178">
        <v>5.5</v>
      </c>
      <c r="O26" s="178">
        <v>7</v>
      </c>
      <c r="P26" s="178">
        <v>0.8</v>
      </c>
      <c r="Q26" s="148" t="s">
        <v>52</v>
      </c>
    </row>
    <row r="27" spans="1:17" s="109" customFormat="1" ht="13.9" customHeight="1" x14ac:dyDescent="0.2">
      <c r="A27" s="146" t="s">
        <v>53</v>
      </c>
      <c r="B27" s="105"/>
      <c r="D27" s="257" t="s">
        <v>147</v>
      </c>
      <c r="E27" s="258"/>
      <c r="F27" s="178">
        <v>0.9</v>
      </c>
      <c r="G27" s="178">
        <v>1.3</v>
      </c>
      <c r="H27" s="178">
        <v>0.6</v>
      </c>
      <c r="I27" s="178">
        <v>0.1</v>
      </c>
      <c r="J27" s="178">
        <v>5.2</v>
      </c>
      <c r="K27" s="178">
        <v>3.9</v>
      </c>
      <c r="L27" s="178">
        <v>4.8</v>
      </c>
      <c r="M27" s="178">
        <v>2</v>
      </c>
      <c r="N27" s="178">
        <v>0.4</v>
      </c>
      <c r="O27" s="178">
        <v>-1.5</v>
      </c>
      <c r="P27" s="178">
        <v>4.5999999999999996</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3.5123966942148761</v>
      </c>
      <c r="G31" s="165">
        <v>3.5294117647058822</v>
      </c>
      <c r="H31" s="165">
        <v>3.8167938931297711</v>
      </c>
      <c r="I31" s="165">
        <v>3.3707865168539324</v>
      </c>
      <c r="J31" s="165">
        <v>3.0411449016100178</v>
      </c>
      <c r="K31" s="165">
        <v>2.7538726333907055</v>
      </c>
      <c r="L31" s="165">
        <v>2.8052805280528053</v>
      </c>
      <c r="M31" s="165">
        <v>2.7287319422150884</v>
      </c>
      <c r="N31" s="165">
        <v>2.6687598116169546</v>
      </c>
      <c r="O31" s="165">
        <v>2.6234567901234569</v>
      </c>
      <c r="P31" s="165">
        <v>2.6771653543307088</v>
      </c>
      <c r="Q31" s="148" t="s">
        <v>38</v>
      </c>
    </row>
    <row r="32" spans="1:17" ht="13.9" customHeight="1" x14ac:dyDescent="0.2">
      <c r="A32" s="146" t="s">
        <v>40</v>
      </c>
      <c r="B32" s="105"/>
      <c r="C32" s="257" t="s">
        <v>41</v>
      </c>
      <c r="D32" s="257"/>
      <c r="E32" s="258"/>
      <c r="F32" s="165">
        <v>41.942148760330582</v>
      </c>
      <c r="G32" s="165">
        <v>43.529411764705884</v>
      </c>
      <c r="H32" s="165">
        <v>44.465648854961835</v>
      </c>
      <c r="I32" s="165">
        <v>46.254681647940075</v>
      </c>
      <c r="J32" s="165">
        <v>46.153846153846153</v>
      </c>
      <c r="K32" s="165">
        <v>46.12736660929432</v>
      </c>
      <c r="L32" s="165">
        <v>46.369636963696372</v>
      </c>
      <c r="M32" s="165">
        <v>46.869983948635635</v>
      </c>
      <c r="N32" s="165">
        <v>47.880690737833596</v>
      </c>
      <c r="O32" s="165">
        <v>48.611111111111114</v>
      </c>
      <c r="P32" s="165">
        <v>46.45669291338583</v>
      </c>
      <c r="Q32" s="149" t="s">
        <v>40</v>
      </c>
    </row>
    <row r="33" spans="1:17" ht="13.9" customHeight="1" x14ac:dyDescent="0.2">
      <c r="A33" s="146" t="s">
        <v>42</v>
      </c>
      <c r="B33" s="105"/>
      <c r="C33" s="109"/>
      <c r="D33" s="257" t="s">
        <v>43</v>
      </c>
      <c r="E33" s="258"/>
      <c r="F33" s="165">
        <v>33.057851239669418</v>
      </c>
      <c r="G33" s="165">
        <v>34.117647058823529</v>
      </c>
      <c r="H33" s="165">
        <v>34.541984732824424</v>
      </c>
      <c r="I33" s="165">
        <v>36.329588014981276</v>
      </c>
      <c r="J33" s="165">
        <v>36.314847942754916</v>
      </c>
      <c r="K33" s="165">
        <v>37.005163511187611</v>
      </c>
      <c r="L33" s="165">
        <v>38.118811881188115</v>
      </c>
      <c r="M33" s="165">
        <v>38.84430176565008</v>
      </c>
      <c r="N33" s="165">
        <v>39.717425431711149</v>
      </c>
      <c r="O33" s="165">
        <v>40.432098765432102</v>
      </c>
      <c r="P33" s="165">
        <v>38.267716535433074</v>
      </c>
      <c r="Q33" s="148" t="s">
        <v>42</v>
      </c>
    </row>
    <row r="34" spans="1:17" ht="13.9" customHeight="1" x14ac:dyDescent="0.2">
      <c r="A34" s="146" t="s">
        <v>44</v>
      </c>
      <c r="B34" s="105"/>
      <c r="C34" s="109"/>
      <c r="D34" s="109"/>
      <c r="E34" s="110" t="s">
        <v>45</v>
      </c>
      <c r="F34" s="165">
        <v>30.578512396694215</v>
      </c>
      <c r="G34" s="165">
        <v>31.568627450980394</v>
      </c>
      <c r="H34" s="165">
        <v>32.44274809160305</v>
      </c>
      <c r="I34" s="165">
        <v>34.082397003745321</v>
      </c>
      <c r="J34" s="165">
        <v>34.525939177101968</v>
      </c>
      <c r="K34" s="165">
        <v>35.111876075731494</v>
      </c>
      <c r="L34" s="165">
        <v>36.46864686468647</v>
      </c>
      <c r="M34" s="165">
        <v>35.794542536115571</v>
      </c>
      <c r="N34" s="165">
        <v>36.734693877551024</v>
      </c>
      <c r="O34" s="165">
        <v>37.5</v>
      </c>
      <c r="P34" s="165">
        <v>35.275590551181104</v>
      </c>
      <c r="Q34" s="148" t="s">
        <v>44</v>
      </c>
    </row>
    <row r="35" spans="1:17" ht="13.9" customHeight="1" x14ac:dyDescent="0.2">
      <c r="A35" s="146" t="s">
        <v>46</v>
      </c>
      <c r="B35" s="105"/>
      <c r="C35" s="109"/>
      <c r="D35" s="257" t="s">
        <v>47</v>
      </c>
      <c r="E35" s="258"/>
      <c r="F35" s="165">
        <v>8.884297520661157</v>
      </c>
      <c r="G35" s="165">
        <v>9.6078431372549016</v>
      </c>
      <c r="H35" s="165">
        <v>9.9236641221374047</v>
      </c>
      <c r="I35" s="165">
        <v>10.112359550561798</v>
      </c>
      <c r="J35" s="165">
        <v>9.6601073345259394</v>
      </c>
      <c r="K35" s="165">
        <v>9.1222030981067128</v>
      </c>
      <c r="L35" s="165">
        <v>8.2508250825082516</v>
      </c>
      <c r="M35" s="165">
        <v>8.0256821829855536</v>
      </c>
      <c r="N35" s="165">
        <v>8.1632653061224492</v>
      </c>
      <c r="O35" s="165">
        <v>8.1790123456790127</v>
      </c>
      <c r="P35" s="165">
        <v>8.1889763779527556</v>
      </c>
      <c r="Q35" s="148" t="s">
        <v>46</v>
      </c>
    </row>
    <row r="36" spans="1:17" ht="13.9" customHeight="1" x14ac:dyDescent="0.2">
      <c r="A36" s="146" t="s">
        <v>48</v>
      </c>
      <c r="B36" s="105"/>
      <c r="C36" s="257" t="s">
        <v>49</v>
      </c>
      <c r="D36" s="257"/>
      <c r="E36" s="258"/>
      <c r="F36" s="165">
        <v>54.545454545454547</v>
      </c>
      <c r="G36" s="165">
        <v>52.745098039215684</v>
      </c>
      <c r="H36" s="165">
        <v>51.717557251908396</v>
      </c>
      <c r="I36" s="165">
        <v>50.187265917602993</v>
      </c>
      <c r="J36" s="165">
        <v>50.805008944543829</v>
      </c>
      <c r="K36" s="165">
        <v>50.946643717728058</v>
      </c>
      <c r="L36" s="165">
        <v>50.825082508250823</v>
      </c>
      <c r="M36" s="165">
        <v>50.40128410914928</v>
      </c>
      <c r="N36" s="165">
        <v>49.450549450549453</v>
      </c>
      <c r="O36" s="165">
        <v>48.76543209876543</v>
      </c>
      <c r="P36" s="165">
        <v>51.023622047244096</v>
      </c>
      <c r="Q36" s="148" t="s">
        <v>48</v>
      </c>
    </row>
    <row r="37" spans="1:17" ht="13.9" customHeight="1" x14ac:dyDescent="0.2">
      <c r="A37" s="146" t="s">
        <v>50</v>
      </c>
      <c r="B37" s="105"/>
      <c r="C37" s="109"/>
      <c r="D37" s="253" t="s">
        <v>51</v>
      </c>
      <c r="E37" s="254"/>
      <c r="F37" s="165">
        <v>15.082644628099173</v>
      </c>
      <c r="G37" s="165">
        <v>14.705882352941176</v>
      </c>
      <c r="H37" s="165">
        <v>14.122137404580153</v>
      </c>
      <c r="I37" s="165">
        <v>13.108614232209737</v>
      </c>
      <c r="J37" s="165">
        <v>13.416815742397137</v>
      </c>
      <c r="K37" s="165">
        <v>13.253012048192771</v>
      </c>
      <c r="L37" s="165">
        <v>13.036303630363037</v>
      </c>
      <c r="M37" s="165">
        <v>12.841091492776886</v>
      </c>
      <c r="N37" s="165">
        <v>12.244897959183673</v>
      </c>
      <c r="O37" s="165">
        <v>12.191358024691358</v>
      </c>
      <c r="P37" s="165">
        <v>12.283464566929133</v>
      </c>
      <c r="Q37" s="148" t="s">
        <v>50</v>
      </c>
    </row>
    <row r="38" spans="1:17" ht="13.9" customHeight="1" x14ac:dyDescent="0.2">
      <c r="A38" s="146" t="s">
        <v>52</v>
      </c>
      <c r="B38" s="105"/>
      <c r="C38" s="109"/>
      <c r="D38" s="255" t="s">
        <v>157</v>
      </c>
      <c r="E38" s="256"/>
      <c r="F38" s="165">
        <v>5.9917355371900829</v>
      </c>
      <c r="G38" s="165">
        <v>6.0784313725490193</v>
      </c>
      <c r="H38" s="165">
        <v>6.2977099236641223</v>
      </c>
      <c r="I38" s="165">
        <v>6.3670411985018722</v>
      </c>
      <c r="J38" s="165">
        <v>6.4400715563506266</v>
      </c>
      <c r="K38" s="165">
        <v>6.8846815834767643</v>
      </c>
      <c r="L38" s="165">
        <v>6.7656765676567661</v>
      </c>
      <c r="M38" s="165">
        <v>6.7415730337078648</v>
      </c>
      <c r="N38" s="165">
        <v>6.9073783359497645</v>
      </c>
      <c r="O38" s="165">
        <v>7.2530864197530862</v>
      </c>
      <c r="P38" s="165">
        <v>7.5590551181102361</v>
      </c>
      <c r="Q38" s="148" t="s">
        <v>52</v>
      </c>
    </row>
    <row r="39" spans="1:17" s="109" customFormat="1" ht="13.9" customHeight="1" x14ac:dyDescent="0.2">
      <c r="A39" s="146" t="s">
        <v>53</v>
      </c>
      <c r="B39" s="105"/>
      <c r="D39" s="257" t="s">
        <v>147</v>
      </c>
      <c r="E39" s="258"/>
      <c r="F39" s="165">
        <v>33.264462809917354</v>
      </c>
      <c r="G39" s="165">
        <v>31.96078431372549</v>
      </c>
      <c r="H39" s="165">
        <v>31.297709923664122</v>
      </c>
      <c r="I39" s="165">
        <v>30.711610486891384</v>
      </c>
      <c r="J39" s="165">
        <v>30.948121645796064</v>
      </c>
      <c r="K39" s="165">
        <v>30.981067125645438</v>
      </c>
      <c r="L39" s="165">
        <v>31.023102310231025</v>
      </c>
      <c r="M39" s="165">
        <v>30.818619582664528</v>
      </c>
      <c r="N39" s="165">
        <v>30.298273155416013</v>
      </c>
      <c r="O39" s="165">
        <v>29.320987654320987</v>
      </c>
      <c r="P39" s="165">
        <v>31.181102362204726</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2.2999999999999998</v>
      </c>
      <c r="G42" s="164">
        <v>2.2999999999999998</v>
      </c>
      <c r="H42" s="164">
        <v>2.2999999999999998</v>
      </c>
      <c r="I42" s="164">
        <v>2.2999999999999998</v>
      </c>
      <c r="J42" s="164">
        <v>2.2999999999999998</v>
      </c>
      <c r="K42" s="164">
        <v>2.2999999999999998</v>
      </c>
      <c r="L42" s="164">
        <v>2.2999999999999998</v>
      </c>
      <c r="M42" s="164">
        <v>2.2999999999999998</v>
      </c>
      <c r="N42" s="164">
        <v>2.2000000000000002</v>
      </c>
      <c r="O42" s="164">
        <v>2.2000000000000002</v>
      </c>
      <c r="P42" s="164">
        <v>2.2000000000000002</v>
      </c>
      <c r="Q42" s="147" t="s">
        <v>36</v>
      </c>
    </row>
    <row r="43" spans="1:17" ht="13.9" customHeight="1" x14ac:dyDescent="0.2">
      <c r="A43" s="146" t="s">
        <v>38</v>
      </c>
      <c r="B43" s="105"/>
      <c r="C43" s="257" t="s">
        <v>39</v>
      </c>
      <c r="D43" s="257"/>
      <c r="E43" s="258"/>
      <c r="F43" s="165">
        <v>5</v>
      </c>
      <c r="G43" s="165">
        <v>5.2</v>
      </c>
      <c r="H43" s="165">
        <v>5.2</v>
      </c>
      <c r="I43" s="165">
        <v>4.9000000000000004</v>
      </c>
      <c r="J43" s="165">
        <v>4.7</v>
      </c>
      <c r="K43" s="165">
        <v>4.4000000000000004</v>
      </c>
      <c r="L43" s="165">
        <v>4.5999999999999996</v>
      </c>
      <c r="M43" s="165">
        <v>4.5999999999999996</v>
      </c>
      <c r="N43" s="165">
        <v>4.5999999999999996</v>
      </c>
      <c r="O43" s="165">
        <v>4.5999999999999996</v>
      </c>
      <c r="P43" s="165">
        <v>4.5999999999999996</v>
      </c>
      <c r="Q43" s="148" t="s">
        <v>38</v>
      </c>
    </row>
    <row r="44" spans="1:17" ht="13.9" customHeight="1" x14ac:dyDescent="0.2">
      <c r="A44" s="146" t="s">
        <v>40</v>
      </c>
      <c r="B44" s="105"/>
      <c r="C44" s="257" t="s">
        <v>41</v>
      </c>
      <c r="D44" s="257"/>
      <c r="E44" s="258"/>
      <c r="F44" s="165">
        <v>2.9</v>
      </c>
      <c r="G44" s="165">
        <v>2.9</v>
      </c>
      <c r="H44" s="165">
        <v>3</v>
      </c>
      <c r="I44" s="165">
        <v>3</v>
      </c>
      <c r="J44" s="165">
        <v>3.1</v>
      </c>
      <c r="K44" s="165">
        <v>3.1</v>
      </c>
      <c r="L44" s="165">
        <v>3.2</v>
      </c>
      <c r="M44" s="165">
        <v>3.2</v>
      </c>
      <c r="N44" s="165">
        <v>3.2</v>
      </c>
      <c r="O44" s="165">
        <v>3.3</v>
      </c>
      <c r="P44" s="165">
        <v>3.2</v>
      </c>
      <c r="Q44" s="149" t="s">
        <v>40</v>
      </c>
    </row>
    <row r="45" spans="1:17" ht="13.9" customHeight="1" x14ac:dyDescent="0.2">
      <c r="A45" s="146" t="s">
        <v>42</v>
      </c>
      <c r="B45" s="105"/>
      <c r="C45" s="109"/>
      <c r="D45" s="257" t="s">
        <v>43</v>
      </c>
      <c r="E45" s="258"/>
      <c r="F45" s="165">
        <v>2.9</v>
      </c>
      <c r="G45" s="165">
        <v>2.9</v>
      </c>
      <c r="H45" s="165">
        <v>2.9</v>
      </c>
      <c r="I45" s="165">
        <v>3</v>
      </c>
      <c r="J45" s="165">
        <v>3.1</v>
      </c>
      <c r="K45" s="165">
        <v>3.1</v>
      </c>
      <c r="L45" s="165">
        <v>3.3</v>
      </c>
      <c r="M45" s="165">
        <v>3.3</v>
      </c>
      <c r="N45" s="165">
        <v>3.3</v>
      </c>
      <c r="O45" s="165">
        <v>3.4</v>
      </c>
      <c r="P45" s="165">
        <v>3.3</v>
      </c>
      <c r="Q45" s="148" t="s">
        <v>42</v>
      </c>
    </row>
    <row r="46" spans="1:17" ht="13.9" customHeight="1" x14ac:dyDescent="0.2">
      <c r="A46" s="146" t="s">
        <v>44</v>
      </c>
      <c r="B46" s="105"/>
      <c r="C46" s="109"/>
      <c r="D46" s="109"/>
      <c r="E46" s="110" t="s">
        <v>45</v>
      </c>
      <c r="F46" s="165">
        <v>3</v>
      </c>
      <c r="G46" s="165">
        <v>3</v>
      </c>
      <c r="H46" s="165">
        <v>3</v>
      </c>
      <c r="I46" s="165">
        <v>3.1</v>
      </c>
      <c r="J46" s="165">
        <v>3.2</v>
      </c>
      <c r="K46" s="165">
        <v>3.3</v>
      </c>
      <c r="L46" s="165">
        <v>3.5</v>
      </c>
      <c r="M46" s="165">
        <v>3.3</v>
      </c>
      <c r="N46" s="165">
        <v>3.3</v>
      </c>
      <c r="O46" s="165">
        <v>3.4</v>
      </c>
      <c r="P46" s="165">
        <v>3.3</v>
      </c>
      <c r="Q46" s="148" t="s">
        <v>44</v>
      </c>
    </row>
    <row r="47" spans="1:17" ht="13.9" customHeight="1" x14ac:dyDescent="0.2">
      <c r="A47" s="146" t="s">
        <v>46</v>
      </c>
      <c r="B47" s="105"/>
      <c r="C47" s="109"/>
      <c r="D47" s="257" t="s">
        <v>47</v>
      </c>
      <c r="E47" s="258"/>
      <c r="F47" s="165">
        <v>2.8</v>
      </c>
      <c r="G47" s="165">
        <v>3</v>
      </c>
      <c r="H47" s="165">
        <v>3.2</v>
      </c>
      <c r="I47" s="165">
        <v>3.3</v>
      </c>
      <c r="J47" s="165">
        <v>3.2</v>
      </c>
      <c r="K47" s="165">
        <v>3.1</v>
      </c>
      <c r="L47" s="165">
        <v>2.9</v>
      </c>
      <c r="M47" s="165">
        <v>2.9</v>
      </c>
      <c r="N47" s="165">
        <v>2.9</v>
      </c>
      <c r="O47" s="165">
        <v>2.8</v>
      </c>
      <c r="P47" s="165">
        <v>2.7</v>
      </c>
      <c r="Q47" s="148" t="s">
        <v>46</v>
      </c>
    </row>
    <row r="48" spans="1:17" ht="13.9" customHeight="1" x14ac:dyDescent="0.2">
      <c r="A48" s="146" t="s">
        <v>48</v>
      </c>
      <c r="B48" s="105"/>
      <c r="C48" s="257" t="s">
        <v>49</v>
      </c>
      <c r="D48" s="257"/>
      <c r="E48" s="258"/>
      <c r="F48" s="165">
        <v>1.9</v>
      </c>
      <c r="G48" s="165">
        <v>1.9</v>
      </c>
      <c r="H48" s="165">
        <v>1.9</v>
      </c>
      <c r="I48" s="165">
        <v>1.8</v>
      </c>
      <c r="J48" s="165">
        <v>1.8</v>
      </c>
      <c r="K48" s="165">
        <v>1.8</v>
      </c>
      <c r="L48" s="165">
        <v>1.8</v>
      </c>
      <c r="M48" s="165">
        <v>1.7</v>
      </c>
      <c r="N48" s="165">
        <v>1.7</v>
      </c>
      <c r="O48" s="165">
        <v>1.6</v>
      </c>
      <c r="P48" s="165">
        <v>1.7</v>
      </c>
      <c r="Q48" s="148" t="s">
        <v>48</v>
      </c>
    </row>
    <row r="49" spans="1:17" ht="13.9" customHeight="1" x14ac:dyDescent="0.2">
      <c r="A49" s="146" t="s">
        <v>50</v>
      </c>
      <c r="B49" s="105"/>
      <c r="C49" s="109"/>
      <c r="D49" s="253" t="s">
        <v>51</v>
      </c>
      <c r="E49" s="254"/>
      <c r="F49" s="165">
        <v>2</v>
      </c>
      <c r="G49" s="165">
        <v>2</v>
      </c>
      <c r="H49" s="165">
        <v>1.9</v>
      </c>
      <c r="I49" s="165">
        <v>1.8</v>
      </c>
      <c r="J49" s="165">
        <v>1.8</v>
      </c>
      <c r="K49" s="165">
        <v>1.7</v>
      </c>
      <c r="L49" s="165">
        <v>1.7</v>
      </c>
      <c r="M49" s="165">
        <v>1.7</v>
      </c>
      <c r="N49" s="165">
        <v>1.6</v>
      </c>
      <c r="O49" s="165">
        <v>1.5</v>
      </c>
      <c r="P49" s="165">
        <v>1.6</v>
      </c>
      <c r="Q49" s="148" t="s">
        <v>50</v>
      </c>
    </row>
    <row r="50" spans="1:17" ht="13.9" customHeight="1" x14ac:dyDescent="0.2">
      <c r="A50" s="146" t="s">
        <v>52</v>
      </c>
      <c r="B50" s="105"/>
      <c r="C50" s="109"/>
      <c r="D50" s="255" t="s">
        <v>157</v>
      </c>
      <c r="E50" s="256"/>
      <c r="F50" s="165">
        <v>1.2</v>
      </c>
      <c r="G50" s="165">
        <v>1.2</v>
      </c>
      <c r="H50" s="165">
        <v>1.3</v>
      </c>
      <c r="I50" s="165">
        <v>1.3</v>
      </c>
      <c r="J50" s="165">
        <v>1.3</v>
      </c>
      <c r="K50" s="165">
        <v>1.3</v>
      </c>
      <c r="L50" s="165">
        <v>1.3</v>
      </c>
      <c r="M50" s="165">
        <v>1.3</v>
      </c>
      <c r="N50" s="165">
        <v>1.3</v>
      </c>
      <c r="O50" s="165">
        <v>1.3</v>
      </c>
      <c r="P50" s="165">
        <v>1.4</v>
      </c>
      <c r="Q50" s="148" t="s">
        <v>52</v>
      </c>
    </row>
    <row r="51" spans="1:17" ht="13.9" customHeight="1" x14ac:dyDescent="0.2">
      <c r="A51" s="146" t="s">
        <v>53</v>
      </c>
      <c r="B51" s="105"/>
      <c r="C51" s="109"/>
      <c r="D51" s="257" t="s">
        <v>147</v>
      </c>
      <c r="E51" s="258"/>
      <c r="F51" s="165">
        <v>2</v>
      </c>
      <c r="G51" s="165">
        <v>2</v>
      </c>
      <c r="H51" s="165">
        <v>2</v>
      </c>
      <c r="I51" s="165">
        <v>2</v>
      </c>
      <c r="J51" s="165">
        <v>2</v>
      </c>
      <c r="K51" s="165">
        <v>2</v>
      </c>
      <c r="L51" s="165">
        <v>2</v>
      </c>
      <c r="M51" s="165">
        <v>1.9</v>
      </c>
      <c r="N51" s="165">
        <v>1.9</v>
      </c>
      <c r="O51" s="165">
        <v>1.8</v>
      </c>
      <c r="P51" s="165">
        <v>1.8</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4" orientation="portrait" useFirstPageNumber="1" r:id="rId1"/>
  <headerFooter differentFirst="1" scaleWithDoc="0" alignWithMargins="0">
    <oddHeader>&amp;C&amp;9- &amp;P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22</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1000</v>
      </c>
      <c r="G6" s="162">
        <v>1052</v>
      </c>
      <c r="H6" s="162">
        <v>1144</v>
      </c>
      <c r="I6" s="162">
        <v>1167</v>
      </c>
      <c r="J6" s="162">
        <v>1144</v>
      </c>
      <c r="K6" s="162">
        <v>1191</v>
      </c>
      <c r="L6" s="162">
        <v>1231</v>
      </c>
      <c r="M6" s="162">
        <v>1286</v>
      </c>
      <c r="N6" s="162">
        <v>1341</v>
      </c>
      <c r="O6" s="162">
        <v>1395</v>
      </c>
      <c r="P6" s="162">
        <v>1378</v>
      </c>
      <c r="Q6" s="147" t="s">
        <v>36</v>
      </c>
    </row>
    <row r="7" spans="1:28" ht="13.9" customHeight="1" x14ac:dyDescent="0.2">
      <c r="A7" s="146" t="s">
        <v>38</v>
      </c>
      <c r="B7" s="105"/>
      <c r="C7" s="257" t="s">
        <v>39</v>
      </c>
      <c r="D7" s="257"/>
      <c r="E7" s="258"/>
      <c r="F7" s="163">
        <v>11</v>
      </c>
      <c r="G7" s="163">
        <v>13</v>
      </c>
      <c r="H7" s="163">
        <v>17</v>
      </c>
      <c r="I7" s="163">
        <v>16</v>
      </c>
      <c r="J7" s="163">
        <v>13</v>
      </c>
      <c r="K7" s="163">
        <v>13</v>
      </c>
      <c r="L7" s="163">
        <v>16</v>
      </c>
      <c r="M7" s="163">
        <v>16</v>
      </c>
      <c r="N7" s="163">
        <v>16</v>
      </c>
      <c r="O7" s="163">
        <v>16</v>
      </c>
      <c r="P7" s="163">
        <v>16</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411</v>
      </c>
      <c r="G8" s="163">
        <v>454</v>
      </c>
      <c r="H8" s="163">
        <v>519</v>
      </c>
      <c r="I8" s="163">
        <v>522</v>
      </c>
      <c r="J8" s="163">
        <v>475</v>
      </c>
      <c r="K8" s="163">
        <v>504</v>
      </c>
      <c r="L8" s="163">
        <v>509</v>
      </c>
      <c r="M8" s="163">
        <v>529</v>
      </c>
      <c r="N8" s="163">
        <v>551</v>
      </c>
      <c r="O8" s="163">
        <v>586</v>
      </c>
      <c r="P8" s="163">
        <v>573</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337</v>
      </c>
      <c r="G9" s="163">
        <v>374</v>
      </c>
      <c r="H9" s="163">
        <v>432</v>
      </c>
      <c r="I9" s="163">
        <v>448</v>
      </c>
      <c r="J9" s="163">
        <v>404</v>
      </c>
      <c r="K9" s="163">
        <v>437</v>
      </c>
      <c r="L9" s="163">
        <v>442</v>
      </c>
      <c r="M9" s="163">
        <v>461</v>
      </c>
      <c r="N9" s="163">
        <v>479</v>
      </c>
      <c r="O9" s="163">
        <v>507</v>
      </c>
      <c r="P9" s="163">
        <v>490</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315</v>
      </c>
      <c r="G10" s="163">
        <v>350</v>
      </c>
      <c r="H10" s="163">
        <v>407</v>
      </c>
      <c r="I10" s="163">
        <v>422</v>
      </c>
      <c r="J10" s="163">
        <v>378</v>
      </c>
      <c r="K10" s="163">
        <v>412</v>
      </c>
      <c r="L10" s="163">
        <v>416</v>
      </c>
      <c r="M10" s="163">
        <v>434</v>
      </c>
      <c r="N10" s="163">
        <v>451</v>
      </c>
      <c r="O10" s="163">
        <v>478</v>
      </c>
      <c r="P10" s="163">
        <v>462</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74</v>
      </c>
      <c r="G11" s="163">
        <v>80</v>
      </c>
      <c r="H11" s="163">
        <v>87</v>
      </c>
      <c r="I11" s="163">
        <v>74</v>
      </c>
      <c r="J11" s="163">
        <v>71</v>
      </c>
      <c r="K11" s="163">
        <v>66</v>
      </c>
      <c r="L11" s="163">
        <v>67</v>
      </c>
      <c r="M11" s="163">
        <v>68</v>
      </c>
      <c r="N11" s="163">
        <v>71</v>
      </c>
      <c r="O11" s="163">
        <v>79</v>
      </c>
      <c r="P11" s="163">
        <v>83</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577</v>
      </c>
      <c r="G12" s="163">
        <v>585</v>
      </c>
      <c r="H12" s="163">
        <v>608</v>
      </c>
      <c r="I12" s="163">
        <v>629</v>
      </c>
      <c r="J12" s="163">
        <v>656</v>
      </c>
      <c r="K12" s="163">
        <v>675</v>
      </c>
      <c r="L12" s="163">
        <v>706</v>
      </c>
      <c r="M12" s="163">
        <v>741</v>
      </c>
      <c r="N12" s="163">
        <v>774</v>
      </c>
      <c r="O12" s="163">
        <v>793</v>
      </c>
      <c r="P12" s="163">
        <v>789</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171</v>
      </c>
      <c r="G13" s="163">
        <v>179</v>
      </c>
      <c r="H13" s="163">
        <v>186</v>
      </c>
      <c r="I13" s="163">
        <v>192</v>
      </c>
      <c r="J13" s="163">
        <v>202</v>
      </c>
      <c r="K13" s="163">
        <v>216</v>
      </c>
      <c r="L13" s="163">
        <v>224</v>
      </c>
      <c r="M13" s="163">
        <v>239</v>
      </c>
      <c r="N13" s="163">
        <v>255</v>
      </c>
      <c r="O13" s="163">
        <v>257</v>
      </c>
      <c r="P13" s="163">
        <v>250</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81</v>
      </c>
      <c r="G14" s="163">
        <v>82</v>
      </c>
      <c r="H14" s="163">
        <v>88</v>
      </c>
      <c r="I14" s="163">
        <v>90</v>
      </c>
      <c r="J14" s="163">
        <v>92</v>
      </c>
      <c r="K14" s="163">
        <v>101</v>
      </c>
      <c r="L14" s="163">
        <v>109</v>
      </c>
      <c r="M14" s="163">
        <v>116</v>
      </c>
      <c r="N14" s="163">
        <v>126</v>
      </c>
      <c r="O14" s="163">
        <v>132</v>
      </c>
      <c r="P14" s="163">
        <v>123</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325</v>
      </c>
      <c r="G15" s="163">
        <v>323</v>
      </c>
      <c r="H15" s="163">
        <v>334</v>
      </c>
      <c r="I15" s="163">
        <v>347</v>
      </c>
      <c r="J15" s="163">
        <v>362</v>
      </c>
      <c r="K15" s="163">
        <v>358</v>
      </c>
      <c r="L15" s="163">
        <v>372</v>
      </c>
      <c r="M15" s="163">
        <v>386</v>
      </c>
      <c r="N15" s="163">
        <v>394</v>
      </c>
      <c r="O15" s="163">
        <v>404</v>
      </c>
      <c r="P15" s="163">
        <v>416</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3.8</v>
      </c>
      <c r="G18" s="177">
        <v>5.2</v>
      </c>
      <c r="H18" s="177">
        <v>8.8000000000000007</v>
      </c>
      <c r="I18" s="177">
        <v>2</v>
      </c>
      <c r="J18" s="177">
        <v>-2</v>
      </c>
      <c r="K18" s="177">
        <v>4.0999999999999996</v>
      </c>
      <c r="L18" s="177">
        <v>3.3</v>
      </c>
      <c r="M18" s="177">
        <v>4.5</v>
      </c>
      <c r="N18" s="177">
        <v>4.3</v>
      </c>
      <c r="O18" s="177">
        <v>4</v>
      </c>
      <c r="P18" s="177">
        <v>-1.2</v>
      </c>
      <c r="Q18" s="147" t="s">
        <v>36</v>
      </c>
    </row>
    <row r="19" spans="1:17" ht="13.9" customHeight="1" x14ac:dyDescent="0.2">
      <c r="A19" s="146" t="s">
        <v>38</v>
      </c>
      <c r="B19" s="105"/>
      <c r="C19" s="257" t="s">
        <v>39</v>
      </c>
      <c r="D19" s="257"/>
      <c r="E19" s="258"/>
      <c r="F19" s="178">
        <v>-1.4</v>
      </c>
      <c r="G19" s="178">
        <v>12.8</v>
      </c>
      <c r="H19" s="178">
        <v>32.200000000000003</v>
      </c>
      <c r="I19" s="178">
        <v>-4.7</v>
      </c>
      <c r="J19" s="178">
        <v>-20.3</v>
      </c>
      <c r="K19" s="178">
        <v>-1.4</v>
      </c>
      <c r="L19" s="178">
        <v>28.2</v>
      </c>
      <c r="M19" s="178">
        <v>-1.6</v>
      </c>
      <c r="N19" s="178">
        <v>1.6</v>
      </c>
      <c r="O19" s="178">
        <v>-3.2</v>
      </c>
      <c r="P19" s="178">
        <v>2.2000000000000002</v>
      </c>
      <c r="Q19" s="148" t="s">
        <v>38</v>
      </c>
    </row>
    <row r="20" spans="1:17" ht="13.9" customHeight="1" x14ac:dyDescent="0.2">
      <c r="A20" s="146" t="s">
        <v>40</v>
      </c>
      <c r="B20" s="105"/>
      <c r="C20" s="257" t="s">
        <v>41</v>
      </c>
      <c r="D20" s="257"/>
      <c r="E20" s="258"/>
      <c r="F20" s="178">
        <v>5.4</v>
      </c>
      <c r="G20" s="178">
        <v>10.4</v>
      </c>
      <c r="H20" s="178">
        <v>14.3</v>
      </c>
      <c r="I20" s="178">
        <v>0.7</v>
      </c>
      <c r="J20" s="178">
        <v>-9</v>
      </c>
      <c r="K20" s="178">
        <v>6</v>
      </c>
      <c r="L20" s="178">
        <v>1.1000000000000001</v>
      </c>
      <c r="M20" s="178">
        <v>4</v>
      </c>
      <c r="N20" s="178">
        <v>4.0999999999999996</v>
      </c>
      <c r="O20" s="178">
        <v>6.5</v>
      </c>
      <c r="P20" s="178">
        <v>-2.2999999999999998</v>
      </c>
      <c r="Q20" s="149" t="s">
        <v>40</v>
      </c>
    </row>
    <row r="21" spans="1:17" ht="13.9" customHeight="1" x14ac:dyDescent="0.2">
      <c r="A21" s="146" t="s">
        <v>42</v>
      </c>
      <c r="B21" s="105"/>
      <c r="C21" s="109"/>
      <c r="D21" s="257" t="s">
        <v>43</v>
      </c>
      <c r="E21" s="258"/>
      <c r="F21" s="178">
        <v>4</v>
      </c>
      <c r="G21" s="178">
        <v>11</v>
      </c>
      <c r="H21" s="178">
        <v>15.5</v>
      </c>
      <c r="I21" s="178">
        <v>3.7</v>
      </c>
      <c r="J21" s="178">
        <v>-9.8000000000000007</v>
      </c>
      <c r="K21" s="178">
        <v>8.1999999999999993</v>
      </c>
      <c r="L21" s="178">
        <v>1.1000000000000001</v>
      </c>
      <c r="M21" s="178">
        <v>4.4000000000000004</v>
      </c>
      <c r="N21" s="178">
        <v>3.9</v>
      </c>
      <c r="O21" s="178">
        <v>5.9</v>
      </c>
      <c r="P21" s="178">
        <v>-3.5</v>
      </c>
      <c r="Q21" s="148" t="s">
        <v>42</v>
      </c>
    </row>
    <row r="22" spans="1:17" ht="13.9" customHeight="1" x14ac:dyDescent="0.2">
      <c r="A22" s="146" t="s">
        <v>44</v>
      </c>
      <c r="B22" s="105"/>
      <c r="C22" s="109"/>
      <c r="D22" s="109"/>
      <c r="E22" s="110" t="s">
        <v>45</v>
      </c>
      <c r="F22" s="178">
        <v>4.5999999999999996</v>
      </c>
      <c r="G22" s="178">
        <v>11.1</v>
      </c>
      <c r="H22" s="178">
        <v>16.399999999999999</v>
      </c>
      <c r="I22" s="178">
        <v>3.5</v>
      </c>
      <c r="J22" s="178">
        <v>-10.3</v>
      </c>
      <c r="K22" s="178">
        <v>9</v>
      </c>
      <c r="L22" s="178">
        <v>1</v>
      </c>
      <c r="M22" s="178">
        <v>4.3</v>
      </c>
      <c r="N22" s="178">
        <v>3.9</v>
      </c>
      <c r="O22" s="178">
        <v>5.9</v>
      </c>
      <c r="P22" s="178">
        <v>-3.4</v>
      </c>
      <c r="Q22" s="148" t="s">
        <v>44</v>
      </c>
    </row>
    <row r="23" spans="1:17" ht="13.9" customHeight="1" x14ac:dyDescent="0.2">
      <c r="A23" s="146" t="s">
        <v>46</v>
      </c>
      <c r="B23" s="105"/>
      <c r="C23" s="109"/>
      <c r="D23" s="257" t="s">
        <v>47</v>
      </c>
      <c r="E23" s="258"/>
      <c r="F23" s="178">
        <v>12.2</v>
      </c>
      <c r="G23" s="178">
        <v>7.9</v>
      </c>
      <c r="H23" s="178">
        <v>8.6</v>
      </c>
      <c r="I23" s="178">
        <v>-14.2</v>
      </c>
      <c r="J23" s="178">
        <v>-4.5999999999999996</v>
      </c>
      <c r="K23" s="178">
        <v>-6.1</v>
      </c>
      <c r="L23" s="178">
        <v>1</v>
      </c>
      <c r="M23" s="178">
        <v>1.3</v>
      </c>
      <c r="N23" s="178">
        <v>5.0999999999999996</v>
      </c>
      <c r="O23" s="178">
        <v>10.5</v>
      </c>
      <c r="P23" s="178">
        <v>5.4</v>
      </c>
      <c r="Q23" s="148" t="s">
        <v>46</v>
      </c>
    </row>
    <row r="24" spans="1:17" ht="13.9" customHeight="1" x14ac:dyDescent="0.2">
      <c r="A24" s="146" t="s">
        <v>48</v>
      </c>
      <c r="B24" s="105"/>
      <c r="C24" s="257" t="s">
        <v>49</v>
      </c>
      <c r="D24" s="257"/>
      <c r="E24" s="258"/>
      <c r="F24" s="178">
        <v>2.8</v>
      </c>
      <c r="G24" s="178">
        <v>1.3</v>
      </c>
      <c r="H24" s="178">
        <v>4</v>
      </c>
      <c r="I24" s="178">
        <v>3.4</v>
      </c>
      <c r="J24" s="178">
        <v>4.3</v>
      </c>
      <c r="K24" s="178">
        <v>2.9</v>
      </c>
      <c r="L24" s="178">
        <v>4.5</v>
      </c>
      <c r="M24" s="178">
        <v>5.0999999999999996</v>
      </c>
      <c r="N24" s="178">
        <v>4.5</v>
      </c>
      <c r="O24" s="178">
        <v>2.4</v>
      </c>
      <c r="P24" s="178">
        <v>-0.5</v>
      </c>
      <c r="Q24" s="148" t="s">
        <v>48</v>
      </c>
    </row>
    <row r="25" spans="1:17" ht="13.9" customHeight="1" x14ac:dyDescent="0.2">
      <c r="A25" s="146" t="s">
        <v>50</v>
      </c>
      <c r="B25" s="105"/>
      <c r="C25" s="109"/>
      <c r="D25" s="253" t="s">
        <v>51</v>
      </c>
      <c r="E25" s="254"/>
      <c r="F25" s="178">
        <v>2.2000000000000002</v>
      </c>
      <c r="G25" s="178">
        <v>4.8</v>
      </c>
      <c r="H25" s="178">
        <v>3.9</v>
      </c>
      <c r="I25" s="178">
        <v>3</v>
      </c>
      <c r="J25" s="178">
        <v>5.3</v>
      </c>
      <c r="K25" s="178">
        <v>7.2</v>
      </c>
      <c r="L25" s="178">
        <v>3.7</v>
      </c>
      <c r="M25" s="178">
        <v>6.5</v>
      </c>
      <c r="N25" s="178">
        <v>6.7</v>
      </c>
      <c r="O25" s="178">
        <v>1.1000000000000001</v>
      </c>
      <c r="P25" s="178">
        <v>-2.9</v>
      </c>
      <c r="Q25" s="148" t="s">
        <v>50</v>
      </c>
    </row>
    <row r="26" spans="1:17" ht="13.9" customHeight="1" x14ac:dyDescent="0.2">
      <c r="A26" s="146" t="s">
        <v>52</v>
      </c>
      <c r="B26" s="105"/>
      <c r="C26" s="109"/>
      <c r="D26" s="255" t="s">
        <v>157</v>
      </c>
      <c r="E26" s="256"/>
      <c r="F26" s="178">
        <v>3.6</v>
      </c>
      <c r="G26" s="178">
        <v>1.3</v>
      </c>
      <c r="H26" s="178">
        <v>7.3</v>
      </c>
      <c r="I26" s="178">
        <v>1.9</v>
      </c>
      <c r="J26" s="178">
        <v>2.6</v>
      </c>
      <c r="K26" s="178">
        <v>8.9</v>
      </c>
      <c r="L26" s="178">
        <v>8.5</v>
      </c>
      <c r="M26" s="178">
        <v>6.2</v>
      </c>
      <c r="N26" s="178">
        <v>8.6999999999999993</v>
      </c>
      <c r="O26" s="178">
        <v>4.5</v>
      </c>
      <c r="P26" s="178">
        <v>-6.8</v>
      </c>
      <c r="Q26" s="148" t="s">
        <v>52</v>
      </c>
    </row>
    <row r="27" spans="1:17" s="109" customFormat="1" ht="13.9" customHeight="1" x14ac:dyDescent="0.2">
      <c r="A27" s="146" t="s">
        <v>53</v>
      </c>
      <c r="B27" s="105"/>
      <c r="D27" s="257" t="s">
        <v>147</v>
      </c>
      <c r="E27" s="258"/>
      <c r="F27" s="178">
        <v>2.8</v>
      </c>
      <c r="G27" s="178">
        <v>-0.5</v>
      </c>
      <c r="H27" s="178">
        <v>3.2</v>
      </c>
      <c r="I27" s="178">
        <v>4</v>
      </c>
      <c r="J27" s="178">
        <v>4.2</v>
      </c>
      <c r="K27" s="178">
        <v>-1</v>
      </c>
      <c r="L27" s="178">
        <v>3.9</v>
      </c>
      <c r="M27" s="178">
        <v>3.8</v>
      </c>
      <c r="N27" s="178">
        <v>1.9</v>
      </c>
      <c r="O27" s="178">
        <v>2.6</v>
      </c>
      <c r="P27" s="178">
        <v>3.1</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1.1000000000000001</v>
      </c>
      <c r="G31" s="165">
        <v>1.2357414448669202</v>
      </c>
      <c r="H31" s="165">
        <v>1.486013986013986</v>
      </c>
      <c r="I31" s="165">
        <v>1.3710368466152527</v>
      </c>
      <c r="J31" s="165">
        <v>1.1363636363636365</v>
      </c>
      <c r="K31" s="165">
        <v>1.0915197313182199</v>
      </c>
      <c r="L31" s="165">
        <v>1.2997562956945572</v>
      </c>
      <c r="M31" s="165">
        <v>1.2441679626749611</v>
      </c>
      <c r="N31" s="165">
        <v>1.1931394481730053</v>
      </c>
      <c r="O31" s="165">
        <v>1.1469534050179211</v>
      </c>
      <c r="P31" s="165">
        <v>1.1611030478955007</v>
      </c>
      <c r="Q31" s="148" t="s">
        <v>38</v>
      </c>
    </row>
    <row r="32" spans="1:17" ht="13.9" customHeight="1" x14ac:dyDescent="0.2">
      <c r="A32" s="146" t="s">
        <v>40</v>
      </c>
      <c r="B32" s="105"/>
      <c r="C32" s="257" t="s">
        <v>41</v>
      </c>
      <c r="D32" s="257"/>
      <c r="E32" s="258"/>
      <c r="F32" s="165">
        <v>41.1</v>
      </c>
      <c r="G32" s="165">
        <v>43.155893536121674</v>
      </c>
      <c r="H32" s="165">
        <v>45.367132867132867</v>
      </c>
      <c r="I32" s="165">
        <v>44.730077120822621</v>
      </c>
      <c r="J32" s="165">
        <v>41.52097902097902</v>
      </c>
      <c r="K32" s="165">
        <v>42.31738035264484</v>
      </c>
      <c r="L32" s="165">
        <v>41.348497156783104</v>
      </c>
      <c r="M32" s="165">
        <v>41.135303265940905</v>
      </c>
      <c r="N32" s="165">
        <v>41.088739746457868</v>
      </c>
      <c r="O32" s="165">
        <v>42.007168458781365</v>
      </c>
      <c r="P32" s="165">
        <v>41.582002902757623</v>
      </c>
      <c r="Q32" s="149" t="s">
        <v>40</v>
      </c>
    </row>
    <row r="33" spans="1:17" ht="13.9" customHeight="1" x14ac:dyDescent="0.2">
      <c r="A33" s="146" t="s">
        <v>42</v>
      </c>
      <c r="B33" s="105"/>
      <c r="C33" s="109"/>
      <c r="D33" s="257" t="s">
        <v>43</v>
      </c>
      <c r="E33" s="258"/>
      <c r="F33" s="165">
        <v>33.700000000000003</v>
      </c>
      <c r="G33" s="165">
        <v>35.551330798479086</v>
      </c>
      <c r="H33" s="165">
        <v>37.76223776223776</v>
      </c>
      <c r="I33" s="165">
        <v>38.389031705227076</v>
      </c>
      <c r="J33" s="165">
        <v>35.314685314685313</v>
      </c>
      <c r="K33" s="165">
        <v>36.691855583543244</v>
      </c>
      <c r="L33" s="165">
        <v>35.905767668562142</v>
      </c>
      <c r="M33" s="165">
        <v>35.84758942457232</v>
      </c>
      <c r="N33" s="165">
        <v>35.719612229679342</v>
      </c>
      <c r="O33" s="165">
        <v>36.344086021505376</v>
      </c>
      <c r="P33" s="165">
        <v>35.55878084179971</v>
      </c>
      <c r="Q33" s="148" t="s">
        <v>42</v>
      </c>
    </row>
    <row r="34" spans="1:17" ht="13.9" customHeight="1" x14ac:dyDescent="0.2">
      <c r="A34" s="146" t="s">
        <v>44</v>
      </c>
      <c r="B34" s="105"/>
      <c r="C34" s="109"/>
      <c r="D34" s="109"/>
      <c r="E34" s="110" t="s">
        <v>45</v>
      </c>
      <c r="F34" s="165">
        <v>31.5</v>
      </c>
      <c r="G34" s="165">
        <v>33.269961977186313</v>
      </c>
      <c r="H34" s="165">
        <v>35.57692307692308</v>
      </c>
      <c r="I34" s="165">
        <v>36.161096829477295</v>
      </c>
      <c r="J34" s="165">
        <v>33.04195804195804</v>
      </c>
      <c r="K34" s="165">
        <v>34.592779177162051</v>
      </c>
      <c r="L34" s="165">
        <v>33.793663688058487</v>
      </c>
      <c r="M34" s="165">
        <v>33.748055987558324</v>
      </c>
      <c r="N34" s="165">
        <v>33.631618195376582</v>
      </c>
      <c r="O34" s="165">
        <v>34.265232974910397</v>
      </c>
      <c r="P34" s="165">
        <v>33.52685050798258</v>
      </c>
      <c r="Q34" s="148" t="s">
        <v>44</v>
      </c>
    </row>
    <row r="35" spans="1:17" ht="13.9" customHeight="1" x14ac:dyDescent="0.2">
      <c r="A35" s="146" t="s">
        <v>46</v>
      </c>
      <c r="B35" s="105"/>
      <c r="C35" s="109"/>
      <c r="D35" s="257" t="s">
        <v>47</v>
      </c>
      <c r="E35" s="258"/>
      <c r="F35" s="165">
        <v>7.4</v>
      </c>
      <c r="G35" s="165">
        <v>7.6045627376425857</v>
      </c>
      <c r="H35" s="165">
        <v>7.604895104895105</v>
      </c>
      <c r="I35" s="165">
        <v>6.341045415595544</v>
      </c>
      <c r="J35" s="165">
        <v>6.2062937062937067</v>
      </c>
      <c r="K35" s="165">
        <v>5.5415617128463479</v>
      </c>
      <c r="L35" s="165">
        <v>5.4427294882209587</v>
      </c>
      <c r="M35" s="165">
        <v>5.2877138413685847</v>
      </c>
      <c r="N35" s="165">
        <v>5.2945563012677104</v>
      </c>
      <c r="O35" s="165">
        <v>5.6630824372759854</v>
      </c>
      <c r="P35" s="165">
        <v>6.0232220609579104</v>
      </c>
      <c r="Q35" s="148" t="s">
        <v>46</v>
      </c>
    </row>
    <row r="36" spans="1:17" ht="13.9" customHeight="1" x14ac:dyDescent="0.2">
      <c r="A36" s="146" t="s">
        <v>48</v>
      </c>
      <c r="B36" s="105"/>
      <c r="C36" s="257" t="s">
        <v>49</v>
      </c>
      <c r="D36" s="257"/>
      <c r="E36" s="258"/>
      <c r="F36" s="165">
        <v>57.7</v>
      </c>
      <c r="G36" s="165">
        <v>55.608365019011408</v>
      </c>
      <c r="H36" s="165">
        <v>53.146853146853147</v>
      </c>
      <c r="I36" s="165">
        <v>53.898886032562125</v>
      </c>
      <c r="J36" s="165">
        <v>57.34265734265734</v>
      </c>
      <c r="K36" s="165">
        <v>56.675062972292189</v>
      </c>
      <c r="L36" s="165">
        <v>57.351746547522339</v>
      </c>
      <c r="M36" s="165">
        <v>57.620528771384137</v>
      </c>
      <c r="N36" s="165">
        <v>57.718120805369125</v>
      </c>
      <c r="O36" s="165">
        <v>56.845878136200717</v>
      </c>
      <c r="P36" s="165">
        <v>57.256894049346883</v>
      </c>
      <c r="Q36" s="148" t="s">
        <v>48</v>
      </c>
    </row>
    <row r="37" spans="1:17" ht="13.9" customHeight="1" x14ac:dyDescent="0.2">
      <c r="A37" s="146" t="s">
        <v>50</v>
      </c>
      <c r="B37" s="105"/>
      <c r="C37" s="109"/>
      <c r="D37" s="253" t="s">
        <v>51</v>
      </c>
      <c r="E37" s="254"/>
      <c r="F37" s="165">
        <v>17.100000000000001</v>
      </c>
      <c r="G37" s="165">
        <v>17.015209125475284</v>
      </c>
      <c r="H37" s="165">
        <v>16.25874125874126</v>
      </c>
      <c r="I37" s="165">
        <v>16.452442159383033</v>
      </c>
      <c r="J37" s="165">
        <v>17.657342657342657</v>
      </c>
      <c r="K37" s="165">
        <v>18.136020151133501</v>
      </c>
      <c r="L37" s="165">
        <v>18.196588139723801</v>
      </c>
      <c r="M37" s="165">
        <v>18.584758942457231</v>
      </c>
      <c r="N37" s="165">
        <v>19.01565995525727</v>
      </c>
      <c r="O37" s="165">
        <v>18.422939068100359</v>
      </c>
      <c r="P37" s="165">
        <v>18.1422351233672</v>
      </c>
      <c r="Q37" s="148" t="s">
        <v>50</v>
      </c>
    </row>
    <row r="38" spans="1:17" ht="13.9" customHeight="1" x14ac:dyDescent="0.2">
      <c r="A38" s="146" t="s">
        <v>52</v>
      </c>
      <c r="B38" s="105"/>
      <c r="C38" s="109"/>
      <c r="D38" s="255" t="s">
        <v>157</v>
      </c>
      <c r="E38" s="256"/>
      <c r="F38" s="165">
        <v>8.1</v>
      </c>
      <c r="G38" s="165">
        <v>7.7946768060836504</v>
      </c>
      <c r="H38" s="165">
        <v>7.6923076923076925</v>
      </c>
      <c r="I38" s="165">
        <v>7.7120822622107967</v>
      </c>
      <c r="J38" s="165">
        <v>8.0419580419580416</v>
      </c>
      <c r="K38" s="165">
        <v>8.4802686817800161</v>
      </c>
      <c r="L38" s="165">
        <v>8.8545897644191722</v>
      </c>
      <c r="M38" s="165">
        <v>9.0202177293934689</v>
      </c>
      <c r="N38" s="165">
        <v>9.3959731543624159</v>
      </c>
      <c r="O38" s="165">
        <v>9.4623655913978499</v>
      </c>
      <c r="P38" s="165">
        <v>8.9259796806966616</v>
      </c>
      <c r="Q38" s="148" t="s">
        <v>52</v>
      </c>
    </row>
    <row r="39" spans="1:17" s="109" customFormat="1" ht="13.9" customHeight="1" x14ac:dyDescent="0.2">
      <c r="A39" s="146" t="s">
        <v>53</v>
      </c>
      <c r="B39" s="105"/>
      <c r="D39" s="257" t="s">
        <v>147</v>
      </c>
      <c r="E39" s="258"/>
      <c r="F39" s="165">
        <v>32.5</v>
      </c>
      <c r="G39" s="165">
        <v>30.70342205323194</v>
      </c>
      <c r="H39" s="165">
        <v>29.195804195804197</v>
      </c>
      <c r="I39" s="165">
        <v>29.734361610968296</v>
      </c>
      <c r="J39" s="165">
        <v>31.643356643356643</v>
      </c>
      <c r="K39" s="165">
        <v>30.058774139378674</v>
      </c>
      <c r="L39" s="165">
        <v>30.219333874898457</v>
      </c>
      <c r="M39" s="165">
        <v>30.015552099533437</v>
      </c>
      <c r="N39" s="165">
        <v>29.381058911260254</v>
      </c>
      <c r="O39" s="165">
        <v>28.96057347670251</v>
      </c>
      <c r="P39" s="165">
        <v>30.188679245283019</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4.7</v>
      </c>
      <c r="G42" s="164">
        <v>4.8</v>
      </c>
      <c r="H42" s="164">
        <v>5</v>
      </c>
      <c r="I42" s="164">
        <v>5</v>
      </c>
      <c r="J42" s="164">
        <v>4.7</v>
      </c>
      <c r="K42" s="164">
        <v>4.7</v>
      </c>
      <c r="L42" s="164">
        <v>4.7</v>
      </c>
      <c r="M42" s="164">
        <v>4.7</v>
      </c>
      <c r="N42" s="164">
        <v>4.7</v>
      </c>
      <c r="O42" s="164">
        <v>4.8</v>
      </c>
      <c r="P42" s="164">
        <v>4.8</v>
      </c>
      <c r="Q42" s="147" t="s">
        <v>36</v>
      </c>
    </row>
    <row r="43" spans="1:17" ht="13.9" customHeight="1" x14ac:dyDescent="0.2">
      <c r="A43" s="146" t="s">
        <v>38</v>
      </c>
      <c r="B43" s="105"/>
      <c r="C43" s="257" t="s">
        <v>39</v>
      </c>
      <c r="D43" s="257"/>
      <c r="E43" s="258"/>
      <c r="F43" s="165">
        <v>3.4</v>
      </c>
      <c r="G43" s="165">
        <v>3.6</v>
      </c>
      <c r="H43" s="165">
        <v>4.4000000000000004</v>
      </c>
      <c r="I43" s="165">
        <v>4.2</v>
      </c>
      <c r="J43" s="165">
        <v>3.5</v>
      </c>
      <c r="K43" s="165">
        <v>3.5</v>
      </c>
      <c r="L43" s="165">
        <v>4.3</v>
      </c>
      <c r="M43" s="165">
        <v>4.3</v>
      </c>
      <c r="N43" s="165">
        <v>4.3</v>
      </c>
      <c r="O43" s="165">
        <v>4.2</v>
      </c>
      <c r="P43" s="165">
        <v>4.4000000000000004</v>
      </c>
      <c r="Q43" s="148" t="s">
        <v>38</v>
      </c>
    </row>
    <row r="44" spans="1:17" ht="13.9" customHeight="1" x14ac:dyDescent="0.2">
      <c r="A44" s="146" t="s">
        <v>40</v>
      </c>
      <c r="B44" s="105"/>
      <c r="C44" s="257" t="s">
        <v>41</v>
      </c>
      <c r="D44" s="257"/>
      <c r="E44" s="258"/>
      <c r="F44" s="165">
        <v>5.8</v>
      </c>
      <c r="G44" s="165">
        <v>6</v>
      </c>
      <c r="H44" s="165">
        <v>6.6</v>
      </c>
      <c r="I44" s="165">
        <v>6.4</v>
      </c>
      <c r="J44" s="165">
        <v>5.7</v>
      </c>
      <c r="K44" s="165">
        <v>5.9</v>
      </c>
      <c r="L44" s="165">
        <v>5.8</v>
      </c>
      <c r="M44" s="165">
        <v>5.8</v>
      </c>
      <c r="N44" s="165">
        <v>5.8</v>
      </c>
      <c r="O44" s="165">
        <v>6.1</v>
      </c>
      <c r="P44" s="165">
        <v>6.2</v>
      </c>
      <c r="Q44" s="149" t="s">
        <v>40</v>
      </c>
    </row>
    <row r="45" spans="1:17" ht="13.9" customHeight="1" x14ac:dyDescent="0.2">
      <c r="A45" s="146" t="s">
        <v>42</v>
      </c>
      <c r="B45" s="105"/>
      <c r="C45" s="109"/>
      <c r="D45" s="257" t="s">
        <v>43</v>
      </c>
      <c r="E45" s="258"/>
      <c r="F45" s="165">
        <v>6.1</v>
      </c>
      <c r="G45" s="165">
        <v>6.3</v>
      </c>
      <c r="H45" s="165">
        <v>6.9</v>
      </c>
      <c r="I45" s="165">
        <v>6.9</v>
      </c>
      <c r="J45" s="165">
        <v>6.1</v>
      </c>
      <c r="K45" s="165">
        <v>6.4</v>
      </c>
      <c r="L45" s="165">
        <v>6.3</v>
      </c>
      <c r="M45" s="165">
        <v>6.3</v>
      </c>
      <c r="N45" s="165">
        <v>6.2</v>
      </c>
      <c r="O45" s="165">
        <v>6.5</v>
      </c>
      <c r="P45" s="165">
        <v>6.7</v>
      </c>
      <c r="Q45" s="148" t="s">
        <v>42</v>
      </c>
    </row>
    <row r="46" spans="1:17" ht="13.9" customHeight="1" x14ac:dyDescent="0.2">
      <c r="A46" s="146" t="s">
        <v>44</v>
      </c>
      <c r="B46" s="105"/>
      <c r="C46" s="109"/>
      <c r="D46" s="109"/>
      <c r="E46" s="110" t="s">
        <v>45</v>
      </c>
      <c r="F46" s="165">
        <v>6.3</v>
      </c>
      <c r="G46" s="165">
        <v>6.4</v>
      </c>
      <c r="H46" s="165">
        <v>7.2</v>
      </c>
      <c r="I46" s="165">
        <v>7.2</v>
      </c>
      <c r="J46" s="165">
        <v>6.3</v>
      </c>
      <c r="K46" s="165">
        <v>6.6</v>
      </c>
      <c r="L46" s="165">
        <v>6.5</v>
      </c>
      <c r="M46" s="165">
        <v>6.5</v>
      </c>
      <c r="N46" s="165">
        <v>6.4</v>
      </c>
      <c r="O46" s="165">
        <v>6.7</v>
      </c>
      <c r="P46" s="165">
        <v>6.9</v>
      </c>
      <c r="Q46" s="148" t="s">
        <v>44</v>
      </c>
    </row>
    <row r="47" spans="1:17" ht="13.9" customHeight="1" x14ac:dyDescent="0.2">
      <c r="A47" s="146" t="s">
        <v>46</v>
      </c>
      <c r="B47" s="105"/>
      <c r="C47" s="109"/>
      <c r="D47" s="257" t="s">
        <v>47</v>
      </c>
      <c r="E47" s="258"/>
      <c r="F47" s="165">
        <v>4.8</v>
      </c>
      <c r="G47" s="165">
        <v>5</v>
      </c>
      <c r="H47" s="165">
        <v>5.3</v>
      </c>
      <c r="I47" s="165">
        <v>4.5</v>
      </c>
      <c r="J47" s="165">
        <v>4.2</v>
      </c>
      <c r="K47" s="165">
        <v>3.9</v>
      </c>
      <c r="L47" s="165">
        <v>3.9</v>
      </c>
      <c r="M47" s="165">
        <v>3.9</v>
      </c>
      <c r="N47" s="165">
        <v>3.9</v>
      </c>
      <c r="O47" s="165">
        <v>4.2</v>
      </c>
      <c r="P47" s="165">
        <v>4.4000000000000004</v>
      </c>
      <c r="Q47" s="148" t="s">
        <v>46</v>
      </c>
    </row>
    <row r="48" spans="1:17" ht="13.9" customHeight="1" x14ac:dyDescent="0.2">
      <c r="A48" s="146" t="s">
        <v>48</v>
      </c>
      <c r="B48" s="105"/>
      <c r="C48" s="257" t="s">
        <v>49</v>
      </c>
      <c r="D48" s="257"/>
      <c r="E48" s="258"/>
      <c r="F48" s="165">
        <v>4.2</v>
      </c>
      <c r="G48" s="165">
        <v>4.0999999999999996</v>
      </c>
      <c r="H48" s="165">
        <v>4.2</v>
      </c>
      <c r="I48" s="165">
        <v>4.2</v>
      </c>
      <c r="J48" s="165">
        <v>4.2</v>
      </c>
      <c r="K48" s="165">
        <v>4.0999999999999996</v>
      </c>
      <c r="L48" s="165">
        <v>4.0999999999999996</v>
      </c>
      <c r="M48" s="165">
        <v>4.0999999999999996</v>
      </c>
      <c r="N48" s="165">
        <v>4.2</v>
      </c>
      <c r="O48" s="165">
        <v>4.0999999999999996</v>
      </c>
      <c r="P48" s="165">
        <v>4.0999999999999996</v>
      </c>
      <c r="Q48" s="148" t="s">
        <v>48</v>
      </c>
    </row>
    <row r="49" spans="1:17" ht="13.9" customHeight="1" x14ac:dyDescent="0.2">
      <c r="A49" s="146" t="s">
        <v>50</v>
      </c>
      <c r="B49" s="105"/>
      <c r="C49" s="109"/>
      <c r="D49" s="253" t="s">
        <v>51</v>
      </c>
      <c r="E49" s="254"/>
      <c r="F49" s="165">
        <v>4.8</v>
      </c>
      <c r="G49" s="165">
        <v>4.8</v>
      </c>
      <c r="H49" s="165">
        <v>4.8</v>
      </c>
      <c r="I49" s="165">
        <v>4.8</v>
      </c>
      <c r="J49" s="165">
        <v>4.9000000000000004</v>
      </c>
      <c r="K49" s="165">
        <v>4.9000000000000004</v>
      </c>
      <c r="L49" s="165">
        <v>4.9000000000000004</v>
      </c>
      <c r="M49" s="165">
        <v>5.0999999999999996</v>
      </c>
      <c r="N49" s="165">
        <v>5.2</v>
      </c>
      <c r="O49" s="165">
        <v>5.0999999999999996</v>
      </c>
      <c r="P49" s="165">
        <v>5</v>
      </c>
      <c r="Q49" s="148" t="s">
        <v>50</v>
      </c>
    </row>
    <row r="50" spans="1:17" ht="13.9" customHeight="1" x14ac:dyDescent="0.2">
      <c r="A50" s="146" t="s">
        <v>52</v>
      </c>
      <c r="B50" s="105"/>
      <c r="C50" s="109"/>
      <c r="D50" s="255" t="s">
        <v>157</v>
      </c>
      <c r="E50" s="256"/>
      <c r="F50" s="165">
        <v>3.4</v>
      </c>
      <c r="G50" s="165">
        <v>3.3</v>
      </c>
      <c r="H50" s="165">
        <v>3.3</v>
      </c>
      <c r="I50" s="165">
        <v>3.4</v>
      </c>
      <c r="J50" s="165">
        <v>3.2</v>
      </c>
      <c r="K50" s="165">
        <v>3.3</v>
      </c>
      <c r="L50" s="165">
        <v>3.5</v>
      </c>
      <c r="M50" s="165">
        <v>3.5</v>
      </c>
      <c r="N50" s="165">
        <v>3.6</v>
      </c>
      <c r="O50" s="165">
        <v>3.7</v>
      </c>
      <c r="P50" s="165">
        <v>3.5</v>
      </c>
      <c r="Q50" s="148" t="s">
        <v>52</v>
      </c>
    </row>
    <row r="51" spans="1:17" ht="13.9" customHeight="1" x14ac:dyDescent="0.2">
      <c r="A51" s="146" t="s">
        <v>53</v>
      </c>
      <c r="B51" s="105"/>
      <c r="C51" s="109"/>
      <c r="D51" s="257" t="s">
        <v>147</v>
      </c>
      <c r="E51" s="258"/>
      <c r="F51" s="165">
        <v>4.0999999999999996</v>
      </c>
      <c r="G51" s="165">
        <v>4.0999999999999996</v>
      </c>
      <c r="H51" s="165">
        <v>4.0999999999999996</v>
      </c>
      <c r="I51" s="165">
        <v>4.0999999999999996</v>
      </c>
      <c r="J51" s="165">
        <v>4.0999999999999996</v>
      </c>
      <c r="K51" s="165">
        <v>3.9</v>
      </c>
      <c r="L51" s="165">
        <v>3.9</v>
      </c>
      <c r="M51" s="165">
        <v>3.9</v>
      </c>
      <c r="N51" s="165">
        <v>3.9</v>
      </c>
      <c r="O51" s="165">
        <v>3.8</v>
      </c>
      <c r="P51" s="165">
        <v>3.8</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6" orientation="portrait" useFirstPageNumber="1" r:id="rId1"/>
  <headerFooter differentFirst="1" scaleWithDoc="0" alignWithMargins="0">
    <oddHeader>&amp;C&amp;9- &amp;P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23</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656</v>
      </c>
      <c r="G6" s="162">
        <v>685</v>
      </c>
      <c r="H6" s="162">
        <v>704</v>
      </c>
      <c r="I6" s="162">
        <v>704</v>
      </c>
      <c r="J6" s="162">
        <v>729</v>
      </c>
      <c r="K6" s="162">
        <v>768</v>
      </c>
      <c r="L6" s="162">
        <v>796</v>
      </c>
      <c r="M6" s="162">
        <v>834</v>
      </c>
      <c r="N6" s="162">
        <v>868</v>
      </c>
      <c r="O6" s="162">
        <v>895</v>
      </c>
      <c r="P6" s="162">
        <v>889</v>
      </c>
      <c r="Q6" s="147" t="s">
        <v>36</v>
      </c>
    </row>
    <row r="7" spans="1:28" ht="13.9" customHeight="1" x14ac:dyDescent="0.2">
      <c r="A7" s="146" t="s">
        <v>38</v>
      </c>
      <c r="B7" s="105"/>
      <c r="C7" s="257" t="s">
        <v>39</v>
      </c>
      <c r="D7" s="257"/>
      <c r="E7" s="258"/>
      <c r="F7" s="163">
        <v>22</v>
      </c>
      <c r="G7" s="163">
        <v>23</v>
      </c>
      <c r="H7" s="163">
        <v>24</v>
      </c>
      <c r="I7" s="163">
        <v>24</v>
      </c>
      <c r="J7" s="163">
        <v>24</v>
      </c>
      <c r="K7" s="163">
        <v>23</v>
      </c>
      <c r="L7" s="163">
        <v>23</v>
      </c>
      <c r="M7" s="163">
        <v>23</v>
      </c>
      <c r="N7" s="163">
        <v>23</v>
      </c>
      <c r="O7" s="163">
        <v>23</v>
      </c>
      <c r="P7" s="163">
        <v>23</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245</v>
      </c>
      <c r="G8" s="163">
        <v>259</v>
      </c>
      <c r="H8" s="163">
        <v>270</v>
      </c>
      <c r="I8" s="163">
        <v>258</v>
      </c>
      <c r="J8" s="163">
        <v>259</v>
      </c>
      <c r="K8" s="163">
        <v>274</v>
      </c>
      <c r="L8" s="163">
        <v>284</v>
      </c>
      <c r="M8" s="163">
        <v>288</v>
      </c>
      <c r="N8" s="163">
        <v>305</v>
      </c>
      <c r="O8" s="163">
        <v>311</v>
      </c>
      <c r="P8" s="163">
        <v>309</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156</v>
      </c>
      <c r="G9" s="163">
        <v>165</v>
      </c>
      <c r="H9" s="163">
        <v>172</v>
      </c>
      <c r="I9" s="163">
        <v>173</v>
      </c>
      <c r="J9" s="163">
        <v>174</v>
      </c>
      <c r="K9" s="163">
        <v>184</v>
      </c>
      <c r="L9" s="163">
        <v>187</v>
      </c>
      <c r="M9" s="163">
        <v>191</v>
      </c>
      <c r="N9" s="163">
        <v>204</v>
      </c>
      <c r="O9" s="163">
        <v>209</v>
      </c>
      <c r="P9" s="163">
        <v>199</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147</v>
      </c>
      <c r="G10" s="163">
        <v>156</v>
      </c>
      <c r="H10" s="163">
        <v>161</v>
      </c>
      <c r="I10" s="163">
        <v>162</v>
      </c>
      <c r="J10" s="163">
        <v>163</v>
      </c>
      <c r="K10" s="163">
        <v>173</v>
      </c>
      <c r="L10" s="163">
        <v>175</v>
      </c>
      <c r="M10" s="163">
        <v>178</v>
      </c>
      <c r="N10" s="163">
        <v>190</v>
      </c>
      <c r="O10" s="163">
        <v>195</v>
      </c>
      <c r="P10" s="163">
        <v>184</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89</v>
      </c>
      <c r="G11" s="163">
        <v>95</v>
      </c>
      <c r="H11" s="163">
        <v>98</v>
      </c>
      <c r="I11" s="163">
        <v>85</v>
      </c>
      <c r="J11" s="163">
        <v>85</v>
      </c>
      <c r="K11" s="163">
        <v>90</v>
      </c>
      <c r="L11" s="163">
        <v>98</v>
      </c>
      <c r="M11" s="163">
        <v>97</v>
      </c>
      <c r="N11" s="163">
        <v>101</v>
      </c>
      <c r="O11" s="163">
        <v>102</v>
      </c>
      <c r="P11" s="163">
        <v>110</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388</v>
      </c>
      <c r="G12" s="163">
        <v>402</v>
      </c>
      <c r="H12" s="163">
        <v>409</v>
      </c>
      <c r="I12" s="163">
        <v>422</v>
      </c>
      <c r="J12" s="163">
        <v>445</v>
      </c>
      <c r="K12" s="163">
        <v>471</v>
      </c>
      <c r="L12" s="163">
        <v>489</v>
      </c>
      <c r="M12" s="163">
        <v>522</v>
      </c>
      <c r="N12" s="163">
        <v>540</v>
      </c>
      <c r="O12" s="163">
        <v>561</v>
      </c>
      <c r="P12" s="163">
        <v>558</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116</v>
      </c>
      <c r="G13" s="163">
        <v>117</v>
      </c>
      <c r="H13" s="163">
        <v>122</v>
      </c>
      <c r="I13" s="163">
        <v>126</v>
      </c>
      <c r="J13" s="163">
        <v>134</v>
      </c>
      <c r="K13" s="163">
        <v>142</v>
      </c>
      <c r="L13" s="163">
        <v>144</v>
      </c>
      <c r="M13" s="163">
        <v>156</v>
      </c>
      <c r="N13" s="163">
        <v>163</v>
      </c>
      <c r="O13" s="163">
        <v>169</v>
      </c>
      <c r="P13" s="163">
        <v>166</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38</v>
      </c>
      <c r="G14" s="163">
        <v>40</v>
      </c>
      <c r="H14" s="163">
        <v>42</v>
      </c>
      <c r="I14" s="163">
        <v>45</v>
      </c>
      <c r="J14" s="163">
        <v>48</v>
      </c>
      <c r="K14" s="163">
        <v>52</v>
      </c>
      <c r="L14" s="163">
        <v>57</v>
      </c>
      <c r="M14" s="163">
        <v>63</v>
      </c>
      <c r="N14" s="163">
        <v>67</v>
      </c>
      <c r="O14" s="163">
        <v>67</v>
      </c>
      <c r="P14" s="163">
        <v>65</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235</v>
      </c>
      <c r="G15" s="163">
        <v>246</v>
      </c>
      <c r="H15" s="163">
        <v>245</v>
      </c>
      <c r="I15" s="163">
        <v>252</v>
      </c>
      <c r="J15" s="163">
        <v>263</v>
      </c>
      <c r="K15" s="163">
        <v>277</v>
      </c>
      <c r="L15" s="163">
        <v>288</v>
      </c>
      <c r="M15" s="163">
        <v>303</v>
      </c>
      <c r="N15" s="163">
        <v>311</v>
      </c>
      <c r="O15" s="163">
        <v>325</v>
      </c>
      <c r="P15" s="163">
        <v>327</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2.6</v>
      </c>
      <c r="G18" s="177">
        <v>4.4000000000000004</v>
      </c>
      <c r="H18" s="177">
        <v>2.7</v>
      </c>
      <c r="I18" s="177">
        <v>0</v>
      </c>
      <c r="J18" s="177">
        <v>3.6</v>
      </c>
      <c r="K18" s="177">
        <v>5.3</v>
      </c>
      <c r="L18" s="177">
        <v>3.7</v>
      </c>
      <c r="M18" s="177">
        <v>4.7</v>
      </c>
      <c r="N18" s="177">
        <v>4.0999999999999996</v>
      </c>
      <c r="O18" s="177">
        <v>3.2</v>
      </c>
      <c r="P18" s="177">
        <v>-0.7</v>
      </c>
      <c r="Q18" s="147" t="s">
        <v>36</v>
      </c>
    </row>
    <row r="19" spans="1:17" ht="13.9" customHeight="1" x14ac:dyDescent="0.2">
      <c r="A19" s="146" t="s">
        <v>38</v>
      </c>
      <c r="B19" s="105"/>
      <c r="C19" s="257" t="s">
        <v>39</v>
      </c>
      <c r="D19" s="257"/>
      <c r="E19" s="258"/>
      <c r="F19" s="178">
        <v>0.2</v>
      </c>
      <c r="G19" s="178">
        <v>3.1</v>
      </c>
      <c r="H19" s="178">
        <v>5</v>
      </c>
      <c r="I19" s="178">
        <v>-0.4</v>
      </c>
      <c r="J19" s="178">
        <v>0.6</v>
      </c>
      <c r="K19" s="178">
        <v>-4.5</v>
      </c>
      <c r="L19" s="178">
        <v>-0.2</v>
      </c>
      <c r="M19" s="178">
        <v>-1.7</v>
      </c>
      <c r="N19" s="178">
        <v>0.3</v>
      </c>
      <c r="O19" s="178">
        <v>-0.4</v>
      </c>
      <c r="P19" s="178">
        <v>-0.4</v>
      </c>
      <c r="Q19" s="148" t="s">
        <v>38</v>
      </c>
    </row>
    <row r="20" spans="1:17" ht="13.9" customHeight="1" x14ac:dyDescent="0.2">
      <c r="A20" s="146" t="s">
        <v>40</v>
      </c>
      <c r="B20" s="105"/>
      <c r="C20" s="257" t="s">
        <v>41</v>
      </c>
      <c r="D20" s="257"/>
      <c r="E20" s="258"/>
      <c r="F20" s="178">
        <v>2</v>
      </c>
      <c r="G20" s="178">
        <v>5.8</v>
      </c>
      <c r="H20" s="178">
        <v>4.2</v>
      </c>
      <c r="I20" s="178">
        <v>-4.7</v>
      </c>
      <c r="J20" s="178">
        <v>0.6</v>
      </c>
      <c r="K20" s="178">
        <v>5.7</v>
      </c>
      <c r="L20" s="178">
        <v>3.7</v>
      </c>
      <c r="M20" s="178">
        <v>1.5</v>
      </c>
      <c r="N20" s="178">
        <v>5.7</v>
      </c>
      <c r="O20" s="178">
        <v>2.2000000000000002</v>
      </c>
      <c r="P20" s="178">
        <v>-0.8</v>
      </c>
      <c r="Q20" s="149" t="s">
        <v>40</v>
      </c>
    </row>
    <row r="21" spans="1:17" ht="13.9" customHeight="1" x14ac:dyDescent="0.2">
      <c r="A21" s="146" t="s">
        <v>42</v>
      </c>
      <c r="B21" s="105"/>
      <c r="C21" s="109"/>
      <c r="D21" s="257" t="s">
        <v>43</v>
      </c>
      <c r="E21" s="258"/>
      <c r="F21" s="178">
        <v>1.9</v>
      </c>
      <c r="G21" s="178">
        <v>5.5</v>
      </c>
      <c r="H21" s="178">
        <v>4.4000000000000004</v>
      </c>
      <c r="I21" s="178">
        <v>0.4</v>
      </c>
      <c r="J21" s="178">
        <v>0.9</v>
      </c>
      <c r="K21" s="178">
        <v>5.7</v>
      </c>
      <c r="L21" s="178">
        <v>1.2</v>
      </c>
      <c r="M21" s="178">
        <v>2.4</v>
      </c>
      <c r="N21" s="178">
        <v>6.7</v>
      </c>
      <c r="O21" s="178">
        <v>2.7</v>
      </c>
      <c r="P21" s="178">
        <v>-4.9000000000000004</v>
      </c>
      <c r="Q21" s="148" t="s">
        <v>42</v>
      </c>
    </row>
    <row r="22" spans="1:17" ht="13.9" customHeight="1" x14ac:dyDescent="0.2">
      <c r="A22" s="146" t="s">
        <v>44</v>
      </c>
      <c r="B22" s="105"/>
      <c r="C22" s="109"/>
      <c r="D22" s="109"/>
      <c r="E22" s="110" t="s">
        <v>45</v>
      </c>
      <c r="F22" s="178">
        <v>1.9</v>
      </c>
      <c r="G22" s="178">
        <v>6.2</v>
      </c>
      <c r="H22" s="178">
        <v>3.6</v>
      </c>
      <c r="I22" s="178">
        <v>0.2</v>
      </c>
      <c r="J22" s="178">
        <v>1</v>
      </c>
      <c r="K22" s="178">
        <v>5.9</v>
      </c>
      <c r="L22" s="178">
        <v>1.1000000000000001</v>
      </c>
      <c r="M22" s="178">
        <v>2</v>
      </c>
      <c r="N22" s="178">
        <v>6.5</v>
      </c>
      <c r="O22" s="178">
        <v>2.7</v>
      </c>
      <c r="P22" s="178">
        <v>-5.6</v>
      </c>
      <c r="Q22" s="148" t="s">
        <v>44</v>
      </c>
    </row>
    <row r="23" spans="1:17" ht="13.9" customHeight="1" x14ac:dyDescent="0.2">
      <c r="A23" s="146" t="s">
        <v>46</v>
      </c>
      <c r="B23" s="105"/>
      <c r="C23" s="109"/>
      <c r="D23" s="257" t="s">
        <v>47</v>
      </c>
      <c r="E23" s="258"/>
      <c r="F23" s="178">
        <v>2.2000000000000002</v>
      </c>
      <c r="G23" s="178">
        <v>6.3</v>
      </c>
      <c r="H23" s="178">
        <v>3.8</v>
      </c>
      <c r="I23" s="178">
        <v>-13.6</v>
      </c>
      <c r="J23" s="178">
        <v>0</v>
      </c>
      <c r="K23" s="178">
        <v>5.5</v>
      </c>
      <c r="L23" s="178">
        <v>8.9</v>
      </c>
      <c r="M23" s="178">
        <v>-0.2</v>
      </c>
      <c r="N23" s="178">
        <v>3.6</v>
      </c>
      <c r="O23" s="178">
        <v>1</v>
      </c>
      <c r="P23" s="178">
        <v>7.8</v>
      </c>
      <c r="Q23" s="148" t="s">
        <v>46</v>
      </c>
    </row>
    <row r="24" spans="1:17" ht="13.9" customHeight="1" x14ac:dyDescent="0.2">
      <c r="A24" s="146" t="s">
        <v>48</v>
      </c>
      <c r="B24" s="105"/>
      <c r="C24" s="257" t="s">
        <v>49</v>
      </c>
      <c r="D24" s="257"/>
      <c r="E24" s="258"/>
      <c r="F24" s="178">
        <v>3.1</v>
      </c>
      <c r="G24" s="178">
        <v>3.6</v>
      </c>
      <c r="H24" s="178">
        <v>1.7</v>
      </c>
      <c r="I24" s="178">
        <v>3.1</v>
      </c>
      <c r="J24" s="178">
        <v>5.5</v>
      </c>
      <c r="K24" s="178">
        <v>5.7</v>
      </c>
      <c r="L24" s="178">
        <v>3.8</v>
      </c>
      <c r="M24" s="178">
        <v>6.9</v>
      </c>
      <c r="N24" s="178">
        <v>3.4</v>
      </c>
      <c r="O24" s="178">
        <v>3.9</v>
      </c>
      <c r="P24" s="178">
        <v>-0.6</v>
      </c>
      <c r="Q24" s="148" t="s">
        <v>48</v>
      </c>
    </row>
    <row r="25" spans="1:17" ht="13.9" customHeight="1" x14ac:dyDescent="0.2">
      <c r="A25" s="146" t="s">
        <v>50</v>
      </c>
      <c r="B25" s="105"/>
      <c r="C25" s="109"/>
      <c r="D25" s="253" t="s">
        <v>51</v>
      </c>
      <c r="E25" s="254"/>
      <c r="F25" s="178">
        <v>0.9</v>
      </c>
      <c r="G25" s="178">
        <v>0.9</v>
      </c>
      <c r="H25" s="178">
        <v>4.5</v>
      </c>
      <c r="I25" s="178">
        <v>3</v>
      </c>
      <c r="J25" s="178">
        <v>6.4</v>
      </c>
      <c r="K25" s="178">
        <v>6.1</v>
      </c>
      <c r="L25" s="178">
        <v>1.3</v>
      </c>
      <c r="M25" s="178">
        <v>8.6999999999999993</v>
      </c>
      <c r="N25" s="178">
        <v>4.4000000000000004</v>
      </c>
      <c r="O25" s="178">
        <v>3.6</v>
      </c>
      <c r="P25" s="178">
        <v>-1.6</v>
      </c>
      <c r="Q25" s="148" t="s">
        <v>50</v>
      </c>
    </row>
    <row r="26" spans="1:17" ht="13.9" customHeight="1" x14ac:dyDescent="0.2">
      <c r="A26" s="146" t="s">
        <v>52</v>
      </c>
      <c r="B26" s="105"/>
      <c r="C26" s="109"/>
      <c r="D26" s="255" t="s">
        <v>157</v>
      </c>
      <c r="E26" s="256"/>
      <c r="F26" s="178">
        <v>6.4</v>
      </c>
      <c r="G26" s="178">
        <v>5.0999999999999996</v>
      </c>
      <c r="H26" s="178">
        <v>5</v>
      </c>
      <c r="I26" s="178">
        <v>6.1</v>
      </c>
      <c r="J26" s="178">
        <v>8</v>
      </c>
      <c r="K26" s="178">
        <v>8.1</v>
      </c>
      <c r="L26" s="178">
        <v>10.1</v>
      </c>
      <c r="M26" s="178">
        <v>9.9</v>
      </c>
      <c r="N26" s="178">
        <v>6.1</v>
      </c>
      <c r="O26" s="178">
        <v>1.2</v>
      </c>
      <c r="P26" s="178">
        <v>-4.3</v>
      </c>
      <c r="Q26" s="148" t="s">
        <v>52</v>
      </c>
    </row>
    <row r="27" spans="1:17" s="109" customFormat="1" ht="13.9" customHeight="1" x14ac:dyDescent="0.2">
      <c r="A27" s="146" t="s">
        <v>53</v>
      </c>
      <c r="B27" s="105"/>
      <c r="D27" s="257" t="s">
        <v>147</v>
      </c>
      <c r="E27" s="258"/>
      <c r="F27" s="178">
        <v>3.7</v>
      </c>
      <c r="G27" s="178">
        <v>4.7</v>
      </c>
      <c r="H27" s="178">
        <v>-0.2</v>
      </c>
      <c r="I27" s="178">
        <v>2.7</v>
      </c>
      <c r="J27" s="178">
        <v>4.7</v>
      </c>
      <c r="K27" s="178">
        <v>5</v>
      </c>
      <c r="L27" s="178">
        <v>4</v>
      </c>
      <c r="M27" s="178">
        <v>5.5</v>
      </c>
      <c r="N27" s="178">
        <v>2.4</v>
      </c>
      <c r="O27" s="178">
        <v>4.5999999999999996</v>
      </c>
      <c r="P27" s="178">
        <v>0.6</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3.3536585365853657</v>
      </c>
      <c r="G31" s="165">
        <v>3.3576642335766422</v>
      </c>
      <c r="H31" s="165">
        <v>3.4090909090909092</v>
      </c>
      <c r="I31" s="165">
        <v>3.4090909090909092</v>
      </c>
      <c r="J31" s="165">
        <v>3.2921810699588478</v>
      </c>
      <c r="K31" s="165">
        <v>2.9947916666666665</v>
      </c>
      <c r="L31" s="165">
        <v>2.8894472361809047</v>
      </c>
      <c r="M31" s="165">
        <v>2.7577937649880098</v>
      </c>
      <c r="N31" s="165">
        <v>2.6497695852534564</v>
      </c>
      <c r="O31" s="165">
        <v>2.569832402234637</v>
      </c>
      <c r="P31" s="165">
        <v>2.5871766029246346</v>
      </c>
      <c r="Q31" s="148" t="s">
        <v>38</v>
      </c>
    </row>
    <row r="32" spans="1:17" ht="13.9" customHeight="1" x14ac:dyDescent="0.2">
      <c r="A32" s="146" t="s">
        <v>40</v>
      </c>
      <c r="B32" s="105"/>
      <c r="C32" s="257" t="s">
        <v>41</v>
      </c>
      <c r="D32" s="257"/>
      <c r="E32" s="258"/>
      <c r="F32" s="165">
        <v>37.347560975609753</v>
      </c>
      <c r="G32" s="165">
        <v>37.810218978102192</v>
      </c>
      <c r="H32" s="165">
        <v>38.352272727272727</v>
      </c>
      <c r="I32" s="165">
        <v>36.647727272727273</v>
      </c>
      <c r="J32" s="165">
        <v>35.528120713305896</v>
      </c>
      <c r="K32" s="165">
        <v>35.677083333333336</v>
      </c>
      <c r="L32" s="165">
        <v>35.678391959798994</v>
      </c>
      <c r="M32" s="165">
        <v>34.532374100719423</v>
      </c>
      <c r="N32" s="165">
        <v>35.13824884792627</v>
      </c>
      <c r="O32" s="165">
        <v>34.74860335195531</v>
      </c>
      <c r="P32" s="165">
        <v>34.758155230596174</v>
      </c>
      <c r="Q32" s="149" t="s">
        <v>40</v>
      </c>
    </row>
    <row r="33" spans="1:17" ht="13.9" customHeight="1" x14ac:dyDescent="0.2">
      <c r="A33" s="146" t="s">
        <v>42</v>
      </c>
      <c r="B33" s="105"/>
      <c r="C33" s="109"/>
      <c r="D33" s="257" t="s">
        <v>43</v>
      </c>
      <c r="E33" s="258"/>
      <c r="F33" s="165">
        <v>23.780487804878049</v>
      </c>
      <c r="G33" s="165">
        <v>24.087591240875913</v>
      </c>
      <c r="H33" s="165">
        <v>24.431818181818183</v>
      </c>
      <c r="I33" s="165">
        <v>24.573863636363637</v>
      </c>
      <c r="J33" s="165">
        <v>23.868312757201647</v>
      </c>
      <c r="K33" s="165">
        <v>23.958333333333332</v>
      </c>
      <c r="L33" s="165">
        <v>23.492462311557787</v>
      </c>
      <c r="M33" s="165">
        <v>22.901678657074342</v>
      </c>
      <c r="N33" s="165">
        <v>23.502304147465438</v>
      </c>
      <c r="O33" s="165">
        <v>23.351955307262571</v>
      </c>
      <c r="P33" s="165">
        <v>22.384701912260969</v>
      </c>
      <c r="Q33" s="148" t="s">
        <v>42</v>
      </c>
    </row>
    <row r="34" spans="1:17" ht="13.9" customHeight="1" x14ac:dyDescent="0.2">
      <c r="A34" s="146" t="s">
        <v>44</v>
      </c>
      <c r="B34" s="105"/>
      <c r="C34" s="109"/>
      <c r="D34" s="109"/>
      <c r="E34" s="110" t="s">
        <v>45</v>
      </c>
      <c r="F34" s="165">
        <v>22.408536585365855</v>
      </c>
      <c r="G34" s="165">
        <v>22.773722627737225</v>
      </c>
      <c r="H34" s="165">
        <v>22.869318181818183</v>
      </c>
      <c r="I34" s="165">
        <v>23.011363636363637</v>
      </c>
      <c r="J34" s="165">
        <v>22.359396433470508</v>
      </c>
      <c r="K34" s="165">
        <v>22.526041666666668</v>
      </c>
      <c r="L34" s="165">
        <v>21.984924623115578</v>
      </c>
      <c r="M34" s="165">
        <v>21.342925659472421</v>
      </c>
      <c r="N34" s="165">
        <v>21.889400921658986</v>
      </c>
      <c r="O34" s="165">
        <v>21.787709497206706</v>
      </c>
      <c r="P34" s="165">
        <v>20.697412823397077</v>
      </c>
      <c r="Q34" s="148" t="s">
        <v>44</v>
      </c>
    </row>
    <row r="35" spans="1:17" ht="13.9" customHeight="1" x14ac:dyDescent="0.2">
      <c r="A35" s="146" t="s">
        <v>46</v>
      </c>
      <c r="B35" s="105"/>
      <c r="C35" s="109"/>
      <c r="D35" s="257" t="s">
        <v>47</v>
      </c>
      <c r="E35" s="258"/>
      <c r="F35" s="165">
        <v>13.567073170731707</v>
      </c>
      <c r="G35" s="165">
        <v>13.868613138686131</v>
      </c>
      <c r="H35" s="165">
        <v>13.920454545454545</v>
      </c>
      <c r="I35" s="165">
        <v>12.073863636363637</v>
      </c>
      <c r="J35" s="165">
        <v>11.659807956104252</v>
      </c>
      <c r="K35" s="165">
        <v>11.71875</v>
      </c>
      <c r="L35" s="165">
        <v>12.311557788944723</v>
      </c>
      <c r="M35" s="165">
        <v>11.630695443645084</v>
      </c>
      <c r="N35" s="165">
        <v>11.635944700460829</v>
      </c>
      <c r="O35" s="165">
        <v>11.396648044692737</v>
      </c>
      <c r="P35" s="165">
        <v>12.373453318335208</v>
      </c>
      <c r="Q35" s="148" t="s">
        <v>46</v>
      </c>
    </row>
    <row r="36" spans="1:17" ht="13.9" customHeight="1" x14ac:dyDescent="0.2">
      <c r="A36" s="146" t="s">
        <v>48</v>
      </c>
      <c r="B36" s="105"/>
      <c r="C36" s="257" t="s">
        <v>49</v>
      </c>
      <c r="D36" s="257"/>
      <c r="E36" s="258"/>
      <c r="F36" s="165">
        <v>59.146341463414636</v>
      </c>
      <c r="G36" s="165">
        <v>58.686131386861312</v>
      </c>
      <c r="H36" s="165">
        <v>58.096590909090907</v>
      </c>
      <c r="I36" s="165">
        <v>59.94318181818182</v>
      </c>
      <c r="J36" s="165">
        <v>61.042524005486968</v>
      </c>
      <c r="K36" s="165">
        <v>61.328125</v>
      </c>
      <c r="L36" s="165">
        <v>61.4321608040201</v>
      </c>
      <c r="M36" s="165">
        <v>62.589928057553955</v>
      </c>
      <c r="N36" s="165">
        <v>62.211981566820278</v>
      </c>
      <c r="O36" s="165">
        <v>62.681564245810058</v>
      </c>
      <c r="P36" s="165">
        <v>62.767154105736786</v>
      </c>
      <c r="Q36" s="148" t="s">
        <v>48</v>
      </c>
    </row>
    <row r="37" spans="1:17" ht="13.9" customHeight="1" x14ac:dyDescent="0.2">
      <c r="A37" s="146" t="s">
        <v>50</v>
      </c>
      <c r="B37" s="105"/>
      <c r="C37" s="109"/>
      <c r="D37" s="253" t="s">
        <v>51</v>
      </c>
      <c r="E37" s="254"/>
      <c r="F37" s="165">
        <v>17.682926829268293</v>
      </c>
      <c r="G37" s="165">
        <v>17.080291970802918</v>
      </c>
      <c r="H37" s="165">
        <v>17.329545454545453</v>
      </c>
      <c r="I37" s="165">
        <v>17.897727272727273</v>
      </c>
      <c r="J37" s="165">
        <v>18.381344307270233</v>
      </c>
      <c r="K37" s="165">
        <v>18.489583333333332</v>
      </c>
      <c r="L37" s="165">
        <v>18.090452261306531</v>
      </c>
      <c r="M37" s="165">
        <v>18.705035971223023</v>
      </c>
      <c r="N37" s="165">
        <v>18.778801843317972</v>
      </c>
      <c r="O37" s="165">
        <v>18.882681564245811</v>
      </c>
      <c r="P37" s="165">
        <v>18.672665916760405</v>
      </c>
      <c r="Q37" s="148" t="s">
        <v>50</v>
      </c>
    </row>
    <row r="38" spans="1:17" ht="13.9" customHeight="1" x14ac:dyDescent="0.2">
      <c r="A38" s="146" t="s">
        <v>52</v>
      </c>
      <c r="B38" s="105"/>
      <c r="C38" s="109"/>
      <c r="D38" s="255" t="s">
        <v>157</v>
      </c>
      <c r="E38" s="256"/>
      <c r="F38" s="165">
        <v>5.7926829268292686</v>
      </c>
      <c r="G38" s="165">
        <v>5.8394160583941606</v>
      </c>
      <c r="H38" s="165">
        <v>5.9659090909090908</v>
      </c>
      <c r="I38" s="165">
        <v>6.3920454545454541</v>
      </c>
      <c r="J38" s="165">
        <v>6.5843621399176957</v>
      </c>
      <c r="K38" s="165">
        <v>6.770833333333333</v>
      </c>
      <c r="L38" s="165">
        <v>7.1608040201005023</v>
      </c>
      <c r="M38" s="165">
        <v>7.5539568345323742</v>
      </c>
      <c r="N38" s="165">
        <v>7.7188940092165899</v>
      </c>
      <c r="O38" s="165">
        <v>7.4860335195530725</v>
      </c>
      <c r="P38" s="165">
        <v>7.3115860517435323</v>
      </c>
      <c r="Q38" s="148" t="s">
        <v>52</v>
      </c>
    </row>
    <row r="39" spans="1:17" s="109" customFormat="1" ht="13.9" customHeight="1" x14ac:dyDescent="0.2">
      <c r="A39" s="146" t="s">
        <v>53</v>
      </c>
      <c r="B39" s="105"/>
      <c r="D39" s="257" t="s">
        <v>147</v>
      </c>
      <c r="E39" s="258"/>
      <c r="F39" s="165">
        <v>35.823170731707314</v>
      </c>
      <c r="G39" s="165">
        <v>35.912408759124091</v>
      </c>
      <c r="H39" s="165">
        <v>34.801136363636367</v>
      </c>
      <c r="I39" s="165">
        <v>35.795454545454547</v>
      </c>
      <c r="J39" s="165">
        <v>36.076817558299041</v>
      </c>
      <c r="K39" s="165">
        <v>36.067708333333336</v>
      </c>
      <c r="L39" s="165">
        <v>36.180904522613062</v>
      </c>
      <c r="M39" s="165">
        <v>36.330935251798564</v>
      </c>
      <c r="N39" s="165">
        <v>35.829493087557601</v>
      </c>
      <c r="O39" s="165">
        <v>36.312849162011176</v>
      </c>
      <c r="P39" s="165">
        <v>36.782902137232846</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3.1</v>
      </c>
      <c r="G42" s="164">
        <v>3.1</v>
      </c>
      <c r="H42" s="164">
        <v>3.1</v>
      </c>
      <c r="I42" s="164">
        <v>3</v>
      </c>
      <c r="J42" s="164">
        <v>3</v>
      </c>
      <c r="K42" s="164">
        <v>3</v>
      </c>
      <c r="L42" s="164">
        <v>3</v>
      </c>
      <c r="M42" s="164">
        <v>3</v>
      </c>
      <c r="N42" s="164">
        <v>3.1</v>
      </c>
      <c r="O42" s="164">
        <v>3.1</v>
      </c>
      <c r="P42" s="164">
        <v>3.1</v>
      </c>
      <c r="Q42" s="147" t="s">
        <v>36</v>
      </c>
    </row>
    <row r="43" spans="1:17" ht="13.9" customHeight="1" x14ac:dyDescent="0.2">
      <c r="A43" s="146" t="s">
        <v>38</v>
      </c>
      <c r="B43" s="105"/>
      <c r="C43" s="257" t="s">
        <v>39</v>
      </c>
      <c r="D43" s="257"/>
      <c r="E43" s="258"/>
      <c r="F43" s="165">
        <v>6.7</v>
      </c>
      <c r="G43" s="165">
        <v>6.5</v>
      </c>
      <c r="H43" s="165">
        <v>6.4</v>
      </c>
      <c r="I43" s="165">
        <v>6.4</v>
      </c>
      <c r="J43" s="165">
        <v>6.7</v>
      </c>
      <c r="K43" s="165">
        <v>6.4</v>
      </c>
      <c r="L43" s="165">
        <v>6.2</v>
      </c>
      <c r="M43" s="165">
        <v>6.2</v>
      </c>
      <c r="N43" s="165">
        <v>6.1</v>
      </c>
      <c r="O43" s="165">
        <v>6.2</v>
      </c>
      <c r="P43" s="165">
        <v>6.3</v>
      </c>
      <c r="Q43" s="148" t="s">
        <v>38</v>
      </c>
    </row>
    <row r="44" spans="1:17" ht="13.9" customHeight="1" x14ac:dyDescent="0.2">
      <c r="A44" s="146" t="s">
        <v>40</v>
      </c>
      <c r="B44" s="105"/>
      <c r="C44" s="257" t="s">
        <v>41</v>
      </c>
      <c r="D44" s="257"/>
      <c r="E44" s="258"/>
      <c r="F44" s="165">
        <v>3.5</v>
      </c>
      <c r="G44" s="165">
        <v>3.4</v>
      </c>
      <c r="H44" s="165">
        <v>3.4</v>
      </c>
      <c r="I44" s="165">
        <v>3.2</v>
      </c>
      <c r="J44" s="165">
        <v>3.1</v>
      </c>
      <c r="K44" s="165">
        <v>3.2</v>
      </c>
      <c r="L44" s="165">
        <v>3.3</v>
      </c>
      <c r="M44" s="165">
        <v>3.2</v>
      </c>
      <c r="N44" s="165">
        <v>3.2</v>
      </c>
      <c r="O44" s="165">
        <v>3.2</v>
      </c>
      <c r="P44" s="165">
        <v>3.3</v>
      </c>
      <c r="Q44" s="149" t="s">
        <v>40</v>
      </c>
    </row>
    <row r="45" spans="1:17" ht="13.9" customHeight="1" x14ac:dyDescent="0.2">
      <c r="A45" s="146" t="s">
        <v>42</v>
      </c>
      <c r="B45" s="105"/>
      <c r="C45" s="109"/>
      <c r="D45" s="257" t="s">
        <v>43</v>
      </c>
      <c r="E45" s="258"/>
      <c r="F45" s="165">
        <v>2.8</v>
      </c>
      <c r="G45" s="165">
        <v>2.8</v>
      </c>
      <c r="H45" s="165">
        <v>2.8</v>
      </c>
      <c r="I45" s="165">
        <v>2.7</v>
      </c>
      <c r="J45" s="165">
        <v>2.6</v>
      </c>
      <c r="K45" s="165">
        <v>2.7</v>
      </c>
      <c r="L45" s="165">
        <v>2.7</v>
      </c>
      <c r="M45" s="165">
        <v>2.6</v>
      </c>
      <c r="N45" s="165">
        <v>2.7</v>
      </c>
      <c r="O45" s="165">
        <v>2.7</v>
      </c>
      <c r="P45" s="165">
        <v>2.7</v>
      </c>
      <c r="Q45" s="148" t="s">
        <v>42</v>
      </c>
    </row>
    <row r="46" spans="1:17" ht="13.9" customHeight="1" x14ac:dyDescent="0.2">
      <c r="A46" s="146" t="s">
        <v>44</v>
      </c>
      <c r="B46" s="105"/>
      <c r="C46" s="109"/>
      <c r="D46" s="109"/>
      <c r="E46" s="110" t="s">
        <v>45</v>
      </c>
      <c r="F46" s="165">
        <v>2.9</v>
      </c>
      <c r="G46" s="165">
        <v>2.9</v>
      </c>
      <c r="H46" s="165">
        <v>2.8</v>
      </c>
      <c r="I46" s="165">
        <v>2.7</v>
      </c>
      <c r="J46" s="165">
        <v>2.7</v>
      </c>
      <c r="K46" s="165">
        <v>2.8</v>
      </c>
      <c r="L46" s="165">
        <v>2.7</v>
      </c>
      <c r="M46" s="165">
        <v>2.7</v>
      </c>
      <c r="N46" s="165">
        <v>2.7</v>
      </c>
      <c r="O46" s="165">
        <v>2.7</v>
      </c>
      <c r="P46" s="165">
        <v>2.8</v>
      </c>
      <c r="Q46" s="148" t="s">
        <v>44</v>
      </c>
    </row>
    <row r="47" spans="1:17" ht="13.9" customHeight="1" x14ac:dyDescent="0.2">
      <c r="A47" s="146" t="s">
        <v>46</v>
      </c>
      <c r="B47" s="105"/>
      <c r="C47" s="109"/>
      <c r="D47" s="257" t="s">
        <v>47</v>
      </c>
      <c r="E47" s="258"/>
      <c r="F47" s="165">
        <v>5.8</v>
      </c>
      <c r="G47" s="165">
        <v>5.9</v>
      </c>
      <c r="H47" s="165">
        <v>6</v>
      </c>
      <c r="I47" s="165">
        <v>5.2</v>
      </c>
      <c r="J47" s="165">
        <v>5.0999999999999996</v>
      </c>
      <c r="K47" s="165">
        <v>5.3</v>
      </c>
      <c r="L47" s="165">
        <v>5.6</v>
      </c>
      <c r="M47" s="165">
        <v>5.5</v>
      </c>
      <c r="N47" s="165">
        <v>5.5</v>
      </c>
      <c r="O47" s="165">
        <v>5.4</v>
      </c>
      <c r="P47" s="165">
        <v>5.8</v>
      </c>
      <c r="Q47" s="148" t="s">
        <v>46</v>
      </c>
    </row>
    <row r="48" spans="1:17" ht="13.9" customHeight="1" x14ac:dyDescent="0.2">
      <c r="A48" s="146" t="s">
        <v>48</v>
      </c>
      <c r="B48" s="105"/>
      <c r="C48" s="257" t="s">
        <v>49</v>
      </c>
      <c r="D48" s="257"/>
      <c r="E48" s="258"/>
      <c r="F48" s="165">
        <v>2.8</v>
      </c>
      <c r="G48" s="165">
        <v>2.8</v>
      </c>
      <c r="H48" s="165">
        <v>2.8</v>
      </c>
      <c r="I48" s="165">
        <v>2.8</v>
      </c>
      <c r="J48" s="165">
        <v>2.8</v>
      </c>
      <c r="K48" s="165">
        <v>2.8</v>
      </c>
      <c r="L48" s="165">
        <v>2.8</v>
      </c>
      <c r="M48" s="165">
        <v>2.9</v>
      </c>
      <c r="N48" s="165">
        <v>2.9</v>
      </c>
      <c r="O48" s="165">
        <v>2.9</v>
      </c>
      <c r="P48" s="165">
        <v>2.9</v>
      </c>
      <c r="Q48" s="148" t="s">
        <v>48</v>
      </c>
    </row>
    <row r="49" spans="1:17" ht="13.9" customHeight="1" x14ac:dyDescent="0.2">
      <c r="A49" s="146" t="s">
        <v>50</v>
      </c>
      <c r="B49" s="105"/>
      <c r="C49" s="109"/>
      <c r="D49" s="253" t="s">
        <v>51</v>
      </c>
      <c r="E49" s="254"/>
      <c r="F49" s="165">
        <v>3.2</v>
      </c>
      <c r="G49" s="165">
        <v>3.2</v>
      </c>
      <c r="H49" s="165">
        <v>3.2</v>
      </c>
      <c r="I49" s="165">
        <v>3.2</v>
      </c>
      <c r="J49" s="165">
        <v>3.2</v>
      </c>
      <c r="K49" s="165">
        <v>3.2</v>
      </c>
      <c r="L49" s="165">
        <v>3.2</v>
      </c>
      <c r="M49" s="165">
        <v>3.3</v>
      </c>
      <c r="N49" s="165">
        <v>3.3</v>
      </c>
      <c r="O49" s="165">
        <v>3.3</v>
      </c>
      <c r="P49" s="165">
        <v>3.4</v>
      </c>
      <c r="Q49" s="148" t="s">
        <v>50</v>
      </c>
    </row>
    <row r="50" spans="1:17" ht="13.9" customHeight="1" x14ac:dyDescent="0.2">
      <c r="A50" s="146" t="s">
        <v>52</v>
      </c>
      <c r="B50" s="105"/>
      <c r="C50" s="109"/>
      <c r="D50" s="255" t="s">
        <v>157</v>
      </c>
      <c r="E50" s="256"/>
      <c r="F50" s="165">
        <v>1.6</v>
      </c>
      <c r="G50" s="165">
        <v>1.6</v>
      </c>
      <c r="H50" s="165">
        <v>1.6</v>
      </c>
      <c r="I50" s="165">
        <v>1.7</v>
      </c>
      <c r="J50" s="165">
        <v>1.7</v>
      </c>
      <c r="K50" s="165">
        <v>1.7</v>
      </c>
      <c r="L50" s="165">
        <v>1.8</v>
      </c>
      <c r="M50" s="165">
        <v>1.9</v>
      </c>
      <c r="N50" s="165">
        <v>1.9</v>
      </c>
      <c r="O50" s="165">
        <v>1.9</v>
      </c>
      <c r="P50" s="165">
        <v>1.9</v>
      </c>
      <c r="Q50" s="148" t="s">
        <v>52</v>
      </c>
    </row>
    <row r="51" spans="1:17" ht="13.9" customHeight="1" x14ac:dyDescent="0.2">
      <c r="A51" s="146" t="s">
        <v>53</v>
      </c>
      <c r="B51" s="105"/>
      <c r="C51" s="109"/>
      <c r="D51" s="257" t="s">
        <v>147</v>
      </c>
      <c r="E51" s="258"/>
      <c r="F51" s="165">
        <v>3</v>
      </c>
      <c r="G51" s="165">
        <v>3.1</v>
      </c>
      <c r="H51" s="165">
        <v>3</v>
      </c>
      <c r="I51" s="165">
        <v>3</v>
      </c>
      <c r="J51" s="165">
        <v>3</v>
      </c>
      <c r="K51" s="165">
        <v>3</v>
      </c>
      <c r="L51" s="165">
        <v>3</v>
      </c>
      <c r="M51" s="165">
        <v>3.1</v>
      </c>
      <c r="N51" s="165">
        <v>3.1</v>
      </c>
      <c r="O51" s="165">
        <v>3.1</v>
      </c>
      <c r="P51" s="165">
        <v>3</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08" orientation="portrait" useFirstPageNumber="1" r:id="rId1"/>
  <headerFooter differentFirst="1" scaleWithDoc="0" alignWithMargins="0">
    <oddHeader>&amp;C&amp;9- &amp;P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24</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512</v>
      </c>
      <c r="G6" s="162">
        <v>539</v>
      </c>
      <c r="H6" s="162">
        <v>558</v>
      </c>
      <c r="I6" s="162">
        <v>580</v>
      </c>
      <c r="J6" s="162">
        <v>596</v>
      </c>
      <c r="K6" s="162">
        <v>613</v>
      </c>
      <c r="L6" s="162">
        <v>635</v>
      </c>
      <c r="M6" s="162">
        <v>664</v>
      </c>
      <c r="N6" s="162">
        <v>701</v>
      </c>
      <c r="O6" s="162">
        <v>689</v>
      </c>
      <c r="P6" s="162">
        <v>663</v>
      </c>
      <c r="Q6" s="147" t="s">
        <v>36</v>
      </c>
    </row>
    <row r="7" spans="1:28" ht="13.9" customHeight="1" x14ac:dyDescent="0.2">
      <c r="A7" s="146" t="s">
        <v>38</v>
      </c>
      <c r="B7" s="105"/>
      <c r="C7" s="257" t="s">
        <v>39</v>
      </c>
      <c r="D7" s="257"/>
      <c r="E7" s="258"/>
      <c r="F7" s="163">
        <v>5</v>
      </c>
      <c r="G7" s="163">
        <v>6</v>
      </c>
      <c r="H7" s="163">
        <v>9</v>
      </c>
      <c r="I7" s="163">
        <v>8</v>
      </c>
      <c r="J7" s="163">
        <v>8</v>
      </c>
      <c r="K7" s="163">
        <v>8</v>
      </c>
      <c r="L7" s="163">
        <v>10</v>
      </c>
      <c r="M7" s="163">
        <v>9</v>
      </c>
      <c r="N7" s="163">
        <v>9</v>
      </c>
      <c r="O7" s="163">
        <v>9</v>
      </c>
      <c r="P7" s="163">
        <v>9</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244</v>
      </c>
      <c r="G8" s="163">
        <v>260</v>
      </c>
      <c r="H8" s="163">
        <v>269</v>
      </c>
      <c r="I8" s="163">
        <v>285</v>
      </c>
      <c r="J8" s="163">
        <v>290</v>
      </c>
      <c r="K8" s="163">
        <v>300</v>
      </c>
      <c r="L8" s="163">
        <v>312</v>
      </c>
      <c r="M8" s="163">
        <v>330</v>
      </c>
      <c r="N8" s="163">
        <v>356</v>
      </c>
      <c r="O8" s="163">
        <v>353</v>
      </c>
      <c r="P8" s="163">
        <v>338</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216</v>
      </c>
      <c r="G9" s="163">
        <v>231</v>
      </c>
      <c r="H9" s="163">
        <v>242</v>
      </c>
      <c r="I9" s="163">
        <v>256</v>
      </c>
      <c r="J9" s="163">
        <v>260</v>
      </c>
      <c r="K9" s="163">
        <v>270</v>
      </c>
      <c r="L9" s="163">
        <v>281</v>
      </c>
      <c r="M9" s="163">
        <v>298</v>
      </c>
      <c r="N9" s="163">
        <v>321</v>
      </c>
      <c r="O9" s="163">
        <v>316</v>
      </c>
      <c r="P9" s="163">
        <v>297</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204</v>
      </c>
      <c r="G10" s="163">
        <v>218</v>
      </c>
      <c r="H10" s="163">
        <v>230</v>
      </c>
      <c r="I10" s="163">
        <v>243</v>
      </c>
      <c r="J10" s="163">
        <v>248</v>
      </c>
      <c r="K10" s="163">
        <v>258</v>
      </c>
      <c r="L10" s="163">
        <v>269</v>
      </c>
      <c r="M10" s="163">
        <v>286</v>
      </c>
      <c r="N10" s="163">
        <v>309</v>
      </c>
      <c r="O10" s="163">
        <v>303</v>
      </c>
      <c r="P10" s="163">
        <v>284</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28</v>
      </c>
      <c r="G11" s="163">
        <v>30</v>
      </c>
      <c r="H11" s="163">
        <v>28</v>
      </c>
      <c r="I11" s="163">
        <v>28</v>
      </c>
      <c r="J11" s="163">
        <v>30</v>
      </c>
      <c r="K11" s="163">
        <v>30</v>
      </c>
      <c r="L11" s="163">
        <v>31</v>
      </c>
      <c r="M11" s="163">
        <v>32</v>
      </c>
      <c r="N11" s="163">
        <v>34</v>
      </c>
      <c r="O11" s="163">
        <v>37</v>
      </c>
      <c r="P11" s="163">
        <v>40</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262</v>
      </c>
      <c r="G12" s="163">
        <v>272</v>
      </c>
      <c r="H12" s="163">
        <v>279</v>
      </c>
      <c r="I12" s="163">
        <v>287</v>
      </c>
      <c r="J12" s="163">
        <v>298</v>
      </c>
      <c r="K12" s="163">
        <v>305</v>
      </c>
      <c r="L12" s="163">
        <v>314</v>
      </c>
      <c r="M12" s="163">
        <v>325</v>
      </c>
      <c r="N12" s="163">
        <v>337</v>
      </c>
      <c r="O12" s="163">
        <v>327</v>
      </c>
      <c r="P12" s="163">
        <v>317</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69</v>
      </c>
      <c r="G13" s="163">
        <v>73</v>
      </c>
      <c r="H13" s="163">
        <v>74</v>
      </c>
      <c r="I13" s="163">
        <v>79</v>
      </c>
      <c r="J13" s="163">
        <v>80</v>
      </c>
      <c r="K13" s="163">
        <v>77</v>
      </c>
      <c r="L13" s="163">
        <v>76</v>
      </c>
      <c r="M13" s="163">
        <v>78</v>
      </c>
      <c r="N13" s="163">
        <v>81</v>
      </c>
      <c r="O13" s="163">
        <v>83</v>
      </c>
      <c r="P13" s="163">
        <v>79</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49</v>
      </c>
      <c r="G14" s="163">
        <v>53</v>
      </c>
      <c r="H14" s="163">
        <v>54</v>
      </c>
      <c r="I14" s="163">
        <v>56</v>
      </c>
      <c r="J14" s="163">
        <v>62</v>
      </c>
      <c r="K14" s="163">
        <v>65</v>
      </c>
      <c r="L14" s="163">
        <v>67</v>
      </c>
      <c r="M14" s="163">
        <v>68</v>
      </c>
      <c r="N14" s="163">
        <v>74</v>
      </c>
      <c r="O14" s="163">
        <v>66</v>
      </c>
      <c r="P14" s="163">
        <v>67</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144</v>
      </c>
      <c r="G15" s="163">
        <v>146</v>
      </c>
      <c r="H15" s="163">
        <v>151</v>
      </c>
      <c r="I15" s="163">
        <v>152</v>
      </c>
      <c r="J15" s="163">
        <v>156</v>
      </c>
      <c r="K15" s="163">
        <v>163</v>
      </c>
      <c r="L15" s="163">
        <v>170</v>
      </c>
      <c r="M15" s="163">
        <v>179</v>
      </c>
      <c r="N15" s="163">
        <v>182</v>
      </c>
      <c r="O15" s="163">
        <v>178</v>
      </c>
      <c r="P15" s="163">
        <v>171</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6.1</v>
      </c>
      <c r="G18" s="177">
        <v>5.2</v>
      </c>
      <c r="H18" s="177">
        <v>3.5</v>
      </c>
      <c r="I18" s="177">
        <v>4</v>
      </c>
      <c r="J18" s="177">
        <v>2.9</v>
      </c>
      <c r="K18" s="177">
        <v>2.8</v>
      </c>
      <c r="L18" s="177">
        <v>3.6</v>
      </c>
      <c r="M18" s="177">
        <v>4.5999999999999996</v>
      </c>
      <c r="N18" s="177">
        <v>5.6</v>
      </c>
      <c r="O18" s="177">
        <v>-1.8</v>
      </c>
      <c r="P18" s="177">
        <v>-3.7</v>
      </c>
      <c r="Q18" s="147" t="s">
        <v>36</v>
      </c>
    </row>
    <row r="19" spans="1:17" ht="13.9" customHeight="1" x14ac:dyDescent="0.2">
      <c r="A19" s="146" t="s">
        <v>38</v>
      </c>
      <c r="B19" s="105"/>
      <c r="C19" s="257" t="s">
        <v>39</v>
      </c>
      <c r="D19" s="257"/>
      <c r="E19" s="258"/>
      <c r="F19" s="178">
        <v>-9</v>
      </c>
      <c r="G19" s="178">
        <v>16.7</v>
      </c>
      <c r="H19" s="178">
        <v>46</v>
      </c>
      <c r="I19" s="178">
        <v>-5.7</v>
      </c>
      <c r="J19" s="178">
        <v>-2.7</v>
      </c>
      <c r="K19" s="178">
        <v>-0.6</v>
      </c>
      <c r="L19" s="178">
        <v>24.1</v>
      </c>
      <c r="M19" s="178">
        <v>-5.9</v>
      </c>
      <c r="N19" s="178">
        <v>-1.4</v>
      </c>
      <c r="O19" s="178">
        <v>-2.9</v>
      </c>
      <c r="P19" s="178">
        <v>-1.7</v>
      </c>
      <c r="Q19" s="148" t="s">
        <v>38</v>
      </c>
    </row>
    <row r="20" spans="1:17" ht="13.9" customHeight="1" x14ac:dyDescent="0.2">
      <c r="A20" s="146" t="s">
        <v>40</v>
      </c>
      <c r="B20" s="105"/>
      <c r="C20" s="257" t="s">
        <v>41</v>
      </c>
      <c r="D20" s="257"/>
      <c r="E20" s="258"/>
      <c r="F20" s="178">
        <v>5.7</v>
      </c>
      <c r="G20" s="178">
        <v>6.5</v>
      </c>
      <c r="H20" s="178">
        <v>3.4</v>
      </c>
      <c r="I20" s="178">
        <v>5.7</v>
      </c>
      <c r="J20" s="178">
        <v>1.9</v>
      </c>
      <c r="K20" s="178">
        <v>3.5</v>
      </c>
      <c r="L20" s="178">
        <v>3.7</v>
      </c>
      <c r="M20" s="178">
        <v>6</v>
      </c>
      <c r="N20" s="178">
        <v>7.6</v>
      </c>
      <c r="O20" s="178">
        <v>-0.7</v>
      </c>
      <c r="P20" s="178">
        <v>-4.3</v>
      </c>
      <c r="Q20" s="149" t="s">
        <v>40</v>
      </c>
    </row>
    <row r="21" spans="1:17" ht="13.9" customHeight="1" x14ac:dyDescent="0.2">
      <c r="A21" s="146" t="s">
        <v>42</v>
      </c>
      <c r="B21" s="105"/>
      <c r="C21" s="109"/>
      <c r="D21" s="257" t="s">
        <v>43</v>
      </c>
      <c r="E21" s="258"/>
      <c r="F21" s="178">
        <v>7.7</v>
      </c>
      <c r="G21" s="178">
        <v>6.6</v>
      </c>
      <c r="H21" s="178">
        <v>4.8</v>
      </c>
      <c r="I21" s="178">
        <v>6</v>
      </c>
      <c r="J21" s="178">
        <v>1.7</v>
      </c>
      <c r="K21" s="178">
        <v>3.7</v>
      </c>
      <c r="L21" s="178">
        <v>4</v>
      </c>
      <c r="M21" s="178">
        <v>6.2</v>
      </c>
      <c r="N21" s="178">
        <v>7.6</v>
      </c>
      <c r="O21" s="178">
        <v>-1.7</v>
      </c>
      <c r="P21" s="178">
        <v>-5.8</v>
      </c>
      <c r="Q21" s="148" t="s">
        <v>42</v>
      </c>
    </row>
    <row r="22" spans="1:17" ht="13.9" customHeight="1" x14ac:dyDescent="0.2">
      <c r="A22" s="146" t="s">
        <v>44</v>
      </c>
      <c r="B22" s="105"/>
      <c r="C22" s="109"/>
      <c r="D22" s="109"/>
      <c r="E22" s="110" t="s">
        <v>45</v>
      </c>
      <c r="F22" s="178">
        <v>8.1</v>
      </c>
      <c r="G22" s="178">
        <v>6.9</v>
      </c>
      <c r="H22" s="178">
        <v>5.0999999999999996</v>
      </c>
      <c r="I22" s="178">
        <v>5.8</v>
      </c>
      <c r="J22" s="178">
        <v>2</v>
      </c>
      <c r="K22" s="178">
        <v>4.2</v>
      </c>
      <c r="L22" s="178">
        <v>4.3</v>
      </c>
      <c r="M22" s="178">
        <v>6.4</v>
      </c>
      <c r="N22" s="178">
        <v>7.8</v>
      </c>
      <c r="O22" s="178">
        <v>-2</v>
      </c>
      <c r="P22" s="178">
        <v>-6.1</v>
      </c>
      <c r="Q22" s="148" t="s">
        <v>44</v>
      </c>
    </row>
    <row r="23" spans="1:17" ht="13.9" customHeight="1" x14ac:dyDescent="0.2">
      <c r="A23" s="146" t="s">
        <v>46</v>
      </c>
      <c r="B23" s="105"/>
      <c r="C23" s="109"/>
      <c r="D23" s="257" t="s">
        <v>47</v>
      </c>
      <c r="E23" s="258"/>
      <c r="F23" s="178">
        <v>-7.4</v>
      </c>
      <c r="G23" s="178">
        <v>5.7</v>
      </c>
      <c r="H23" s="178">
        <v>-7.2</v>
      </c>
      <c r="I23" s="178">
        <v>3.4</v>
      </c>
      <c r="J23" s="178">
        <v>4.2</v>
      </c>
      <c r="K23" s="178">
        <v>1.9</v>
      </c>
      <c r="L23" s="178">
        <v>1.9</v>
      </c>
      <c r="M23" s="178">
        <v>4.2</v>
      </c>
      <c r="N23" s="178">
        <v>7.2</v>
      </c>
      <c r="O23" s="178">
        <v>8.8000000000000007</v>
      </c>
      <c r="P23" s="178">
        <v>8.1999999999999993</v>
      </c>
      <c r="Q23" s="148" t="s">
        <v>46</v>
      </c>
    </row>
    <row r="24" spans="1:17" ht="13.9" customHeight="1" x14ac:dyDescent="0.2">
      <c r="A24" s="146" t="s">
        <v>48</v>
      </c>
      <c r="B24" s="105"/>
      <c r="C24" s="257" t="s">
        <v>49</v>
      </c>
      <c r="D24" s="257"/>
      <c r="E24" s="258"/>
      <c r="F24" s="178">
        <v>6.7</v>
      </c>
      <c r="G24" s="178">
        <v>3.9</v>
      </c>
      <c r="H24" s="178">
        <v>2.5</v>
      </c>
      <c r="I24" s="178">
        <v>2.5</v>
      </c>
      <c r="J24" s="178">
        <v>4.0999999999999996</v>
      </c>
      <c r="K24" s="178">
        <v>2.2000000000000002</v>
      </c>
      <c r="L24" s="178">
        <v>3</v>
      </c>
      <c r="M24" s="178">
        <v>3.4</v>
      </c>
      <c r="N24" s="178">
        <v>3.7</v>
      </c>
      <c r="O24" s="178">
        <v>-3</v>
      </c>
      <c r="P24" s="178">
        <v>-3</v>
      </c>
      <c r="Q24" s="148" t="s">
        <v>48</v>
      </c>
    </row>
    <row r="25" spans="1:17" ht="13.9" customHeight="1" x14ac:dyDescent="0.2">
      <c r="A25" s="146" t="s">
        <v>50</v>
      </c>
      <c r="B25" s="105"/>
      <c r="C25" s="109"/>
      <c r="D25" s="253" t="s">
        <v>51</v>
      </c>
      <c r="E25" s="254"/>
      <c r="F25" s="178">
        <v>1.7</v>
      </c>
      <c r="G25" s="178">
        <v>5.5</v>
      </c>
      <c r="H25" s="178">
        <v>1.4</v>
      </c>
      <c r="I25" s="178">
        <v>5.9</v>
      </c>
      <c r="J25" s="178">
        <v>1.4</v>
      </c>
      <c r="K25" s="178">
        <v>-3.7</v>
      </c>
      <c r="L25" s="178">
        <v>-0.6</v>
      </c>
      <c r="M25" s="178">
        <v>2.7</v>
      </c>
      <c r="N25" s="178">
        <v>2.9</v>
      </c>
      <c r="O25" s="178">
        <v>2.6</v>
      </c>
      <c r="P25" s="178">
        <v>-4.5</v>
      </c>
      <c r="Q25" s="148" t="s">
        <v>50</v>
      </c>
    </row>
    <row r="26" spans="1:17" ht="13.9" customHeight="1" x14ac:dyDescent="0.2">
      <c r="A26" s="146" t="s">
        <v>52</v>
      </c>
      <c r="B26" s="105"/>
      <c r="C26" s="109"/>
      <c r="D26" s="255" t="s">
        <v>157</v>
      </c>
      <c r="E26" s="256"/>
      <c r="F26" s="178">
        <v>23.1</v>
      </c>
      <c r="G26" s="178">
        <v>8.1</v>
      </c>
      <c r="H26" s="178">
        <v>1.1000000000000001</v>
      </c>
      <c r="I26" s="178">
        <v>4.4000000000000004</v>
      </c>
      <c r="J26" s="178">
        <v>10.6</v>
      </c>
      <c r="K26" s="178">
        <v>5.0999999999999996</v>
      </c>
      <c r="L26" s="178">
        <v>2.9</v>
      </c>
      <c r="M26" s="178">
        <v>0.5</v>
      </c>
      <c r="N26" s="178">
        <v>8.6</v>
      </c>
      <c r="O26" s="178">
        <v>-10.199999999999999</v>
      </c>
      <c r="P26" s="178">
        <v>0.9</v>
      </c>
      <c r="Q26" s="148" t="s">
        <v>52</v>
      </c>
    </row>
    <row r="27" spans="1:17" s="109" customFormat="1" ht="13.9" customHeight="1" x14ac:dyDescent="0.2">
      <c r="A27" s="146" t="s">
        <v>53</v>
      </c>
      <c r="B27" s="105"/>
      <c r="D27" s="257" t="s">
        <v>147</v>
      </c>
      <c r="E27" s="258"/>
      <c r="F27" s="178">
        <v>4.5</v>
      </c>
      <c r="G27" s="178">
        <v>1.6</v>
      </c>
      <c r="H27" s="178">
        <v>3.6</v>
      </c>
      <c r="I27" s="178">
        <v>0.3</v>
      </c>
      <c r="J27" s="178">
        <v>3</v>
      </c>
      <c r="K27" s="178">
        <v>4.0999999999999996</v>
      </c>
      <c r="L27" s="178">
        <v>4.7</v>
      </c>
      <c r="M27" s="178">
        <v>4.9000000000000004</v>
      </c>
      <c r="N27" s="178">
        <v>2.1</v>
      </c>
      <c r="O27" s="178">
        <v>-2.5</v>
      </c>
      <c r="P27" s="178">
        <v>-3.8</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0.9765625</v>
      </c>
      <c r="G31" s="165">
        <v>1.1131725417439704</v>
      </c>
      <c r="H31" s="165">
        <v>1.6129032258064515</v>
      </c>
      <c r="I31" s="165">
        <v>1.3793103448275863</v>
      </c>
      <c r="J31" s="165">
        <v>1.3422818791946309</v>
      </c>
      <c r="K31" s="165">
        <v>1.3050570962479608</v>
      </c>
      <c r="L31" s="165">
        <v>1.5748031496062993</v>
      </c>
      <c r="M31" s="165">
        <v>1.3554216867469879</v>
      </c>
      <c r="N31" s="165">
        <v>1.2838801711840229</v>
      </c>
      <c r="O31" s="165">
        <v>1.3062409288824384</v>
      </c>
      <c r="P31" s="165">
        <v>1.3574660633484164</v>
      </c>
      <c r="Q31" s="148" t="s">
        <v>38</v>
      </c>
    </row>
    <row r="32" spans="1:17" ht="13.9" customHeight="1" x14ac:dyDescent="0.2">
      <c r="A32" s="146" t="s">
        <v>40</v>
      </c>
      <c r="B32" s="105"/>
      <c r="C32" s="257" t="s">
        <v>41</v>
      </c>
      <c r="D32" s="257"/>
      <c r="E32" s="258"/>
      <c r="F32" s="165">
        <v>47.65625</v>
      </c>
      <c r="G32" s="165">
        <v>48.237476808905377</v>
      </c>
      <c r="H32" s="165">
        <v>48.207885304659499</v>
      </c>
      <c r="I32" s="165">
        <v>49.137931034482762</v>
      </c>
      <c r="J32" s="165">
        <v>48.65771812080537</v>
      </c>
      <c r="K32" s="165">
        <v>48.939641109298535</v>
      </c>
      <c r="L32" s="165">
        <v>49.133858267716533</v>
      </c>
      <c r="M32" s="165">
        <v>49.69879518072289</v>
      </c>
      <c r="N32" s="165">
        <v>50.784593437945794</v>
      </c>
      <c r="O32" s="165">
        <v>51.23367198838897</v>
      </c>
      <c r="P32" s="165">
        <v>50.980392156862742</v>
      </c>
      <c r="Q32" s="149" t="s">
        <v>40</v>
      </c>
    </row>
    <row r="33" spans="1:17" ht="13.9" customHeight="1" x14ac:dyDescent="0.2">
      <c r="A33" s="146" t="s">
        <v>42</v>
      </c>
      <c r="B33" s="105"/>
      <c r="C33" s="109"/>
      <c r="D33" s="257" t="s">
        <v>43</v>
      </c>
      <c r="E33" s="258"/>
      <c r="F33" s="165">
        <v>42.1875</v>
      </c>
      <c r="G33" s="165">
        <v>42.857142857142854</v>
      </c>
      <c r="H33" s="165">
        <v>43.369175627240146</v>
      </c>
      <c r="I33" s="165">
        <v>44.137931034482762</v>
      </c>
      <c r="J33" s="165">
        <v>43.624161073825505</v>
      </c>
      <c r="K33" s="165">
        <v>44.045676998368677</v>
      </c>
      <c r="L33" s="165">
        <v>44.251968503937007</v>
      </c>
      <c r="M33" s="165">
        <v>44.879518072289159</v>
      </c>
      <c r="N33" s="165">
        <v>45.791726105563484</v>
      </c>
      <c r="O33" s="165">
        <v>45.86357039187228</v>
      </c>
      <c r="P33" s="165">
        <v>44.796380090497735</v>
      </c>
      <c r="Q33" s="148" t="s">
        <v>42</v>
      </c>
    </row>
    <row r="34" spans="1:17" ht="13.9" customHeight="1" x14ac:dyDescent="0.2">
      <c r="A34" s="146" t="s">
        <v>44</v>
      </c>
      <c r="B34" s="105"/>
      <c r="C34" s="109"/>
      <c r="D34" s="109"/>
      <c r="E34" s="110" t="s">
        <v>45</v>
      </c>
      <c r="F34" s="165">
        <v>39.84375</v>
      </c>
      <c r="G34" s="165">
        <v>40.445269016697587</v>
      </c>
      <c r="H34" s="165">
        <v>41.218637992831539</v>
      </c>
      <c r="I34" s="165">
        <v>41.896551724137929</v>
      </c>
      <c r="J34" s="165">
        <v>41.61073825503356</v>
      </c>
      <c r="K34" s="165">
        <v>42.088091353996738</v>
      </c>
      <c r="L34" s="165">
        <v>42.362204724409452</v>
      </c>
      <c r="M34" s="165">
        <v>43.072289156626503</v>
      </c>
      <c r="N34" s="165">
        <v>44.079885877318119</v>
      </c>
      <c r="O34" s="165">
        <v>43.976777939042087</v>
      </c>
      <c r="P34" s="165">
        <v>42.835595776772244</v>
      </c>
      <c r="Q34" s="148" t="s">
        <v>44</v>
      </c>
    </row>
    <row r="35" spans="1:17" ht="13.9" customHeight="1" x14ac:dyDescent="0.2">
      <c r="A35" s="146" t="s">
        <v>46</v>
      </c>
      <c r="B35" s="105"/>
      <c r="C35" s="109"/>
      <c r="D35" s="257" t="s">
        <v>47</v>
      </c>
      <c r="E35" s="258"/>
      <c r="F35" s="165">
        <v>5.46875</v>
      </c>
      <c r="G35" s="165">
        <v>5.5658627087198518</v>
      </c>
      <c r="H35" s="165">
        <v>5.0179211469534053</v>
      </c>
      <c r="I35" s="165">
        <v>4.8275862068965516</v>
      </c>
      <c r="J35" s="165">
        <v>5.0335570469798654</v>
      </c>
      <c r="K35" s="165">
        <v>4.8939641109298533</v>
      </c>
      <c r="L35" s="165">
        <v>4.8818897637795278</v>
      </c>
      <c r="M35" s="165">
        <v>4.8192771084337354</v>
      </c>
      <c r="N35" s="165">
        <v>4.8502139800285304</v>
      </c>
      <c r="O35" s="165">
        <v>5.3701015965166912</v>
      </c>
      <c r="P35" s="165">
        <v>6.0331825037707389</v>
      </c>
      <c r="Q35" s="148" t="s">
        <v>46</v>
      </c>
    </row>
    <row r="36" spans="1:17" ht="13.9" customHeight="1" x14ac:dyDescent="0.2">
      <c r="A36" s="146" t="s">
        <v>48</v>
      </c>
      <c r="B36" s="105"/>
      <c r="C36" s="257" t="s">
        <v>49</v>
      </c>
      <c r="D36" s="257"/>
      <c r="E36" s="258"/>
      <c r="F36" s="165">
        <v>51.171875</v>
      </c>
      <c r="G36" s="165">
        <v>50.46382189239332</v>
      </c>
      <c r="H36" s="165">
        <v>50</v>
      </c>
      <c r="I36" s="165">
        <v>49.482758620689658</v>
      </c>
      <c r="J36" s="165">
        <v>50</v>
      </c>
      <c r="K36" s="165">
        <v>49.755301794453509</v>
      </c>
      <c r="L36" s="165">
        <v>49.448818897637793</v>
      </c>
      <c r="M36" s="165">
        <v>48.945783132530117</v>
      </c>
      <c r="N36" s="165">
        <v>48.074179743223965</v>
      </c>
      <c r="O36" s="165">
        <v>47.460087082728592</v>
      </c>
      <c r="P36" s="165">
        <v>47.812971342383108</v>
      </c>
      <c r="Q36" s="148" t="s">
        <v>48</v>
      </c>
    </row>
    <row r="37" spans="1:17" ht="13.9" customHeight="1" x14ac:dyDescent="0.2">
      <c r="A37" s="146" t="s">
        <v>50</v>
      </c>
      <c r="B37" s="105"/>
      <c r="C37" s="109"/>
      <c r="D37" s="253" t="s">
        <v>51</v>
      </c>
      <c r="E37" s="254"/>
      <c r="F37" s="165">
        <v>13.4765625</v>
      </c>
      <c r="G37" s="165">
        <v>13.543599257884972</v>
      </c>
      <c r="H37" s="165">
        <v>13.261648745519713</v>
      </c>
      <c r="I37" s="165">
        <v>13.620689655172415</v>
      </c>
      <c r="J37" s="165">
        <v>13.422818791946309</v>
      </c>
      <c r="K37" s="165">
        <v>12.561174551386623</v>
      </c>
      <c r="L37" s="165">
        <v>11.968503937007874</v>
      </c>
      <c r="M37" s="165">
        <v>11.746987951807229</v>
      </c>
      <c r="N37" s="165">
        <v>11.554921540656206</v>
      </c>
      <c r="O37" s="165">
        <v>12.046444121915821</v>
      </c>
      <c r="P37" s="165">
        <v>11.91553544494721</v>
      </c>
      <c r="Q37" s="148" t="s">
        <v>50</v>
      </c>
    </row>
    <row r="38" spans="1:17" ht="13.9" customHeight="1" x14ac:dyDescent="0.2">
      <c r="A38" s="146" t="s">
        <v>52</v>
      </c>
      <c r="B38" s="105"/>
      <c r="C38" s="109"/>
      <c r="D38" s="255" t="s">
        <v>157</v>
      </c>
      <c r="E38" s="256"/>
      <c r="F38" s="165">
        <v>9.5703125</v>
      </c>
      <c r="G38" s="165">
        <v>9.833024118738404</v>
      </c>
      <c r="H38" s="165">
        <v>9.67741935483871</v>
      </c>
      <c r="I38" s="165">
        <v>9.6551724137931032</v>
      </c>
      <c r="J38" s="165">
        <v>10.40268456375839</v>
      </c>
      <c r="K38" s="165">
        <v>10.603588907014682</v>
      </c>
      <c r="L38" s="165">
        <v>10.551181102362206</v>
      </c>
      <c r="M38" s="165">
        <v>10.240963855421686</v>
      </c>
      <c r="N38" s="165">
        <v>10.556348074179743</v>
      </c>
      <c r="O38" s="165">
        <v>9.5791001451378808</v>
      </c>
      <c r="P38" s="165">
        <v>10.105580693815988</v>
      </c>
      <c r="Q38" s="148" t="s">
        <v>52</v>
      </c>
    </row>
    <row r="39" spans="1:17" s="109" customFormat="1" ht="13.9" customHeight="1" x14ac:dyDescent="0.2">
      <c r="A39" s="146" t="s">
        <v>53</v>
      </c>
      <c r="B39" s="105"/>
      <c r="D39" s="257" t="s">
        <v>147</v>
      </c>
      <c r="E39" s="258"/>
      <c r="F39" s="165">
        <v>28.125</v>
      </c>
      <c r="G39" s="165">
        <v>27.087198515769945</v>
      </c>
      <c r="H39" s="165">
        <v>27.060931899641577</v>
      </c>
      <c r="I39" s="165">
        <v>26.206896551724139</v>
      </c>
      <c r="J39" s="165">
        <v>26.174496644295303</v>
      </c>
      <c r="K39" s="165">
        <v>26.590538336052202</v>
      </c>
      <c r="L39" s="165">
        <v>26.771653543307085</v>
      </c>
      <c r="M39" s="165">
        <v>26.957831325301203</v>
      </c>
      <c r="N39" s="165">
        <v>25.962910128388017</v>
      </c>
      <c r="O39" s="165">
        <v>25.83454281567489</v>
      </c>
      <c r="P39" s="165">
        <v>25.79185520361991</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2.4</v>
      </c>
      <c r="G42" s="164">
        <v>2.4</v>
      </c>
      <c r="H42" s="164">
        <v>2.4</v>
      </c>
      <c r="I42" s="164">
        <v>2.5</v>
      </c>
      <c r="J42" s="164">
        <v>2.4</v>
      </c>
      <c r="K42" s="164">
        <v>2.4</v>
      </c>
      <c r="L42" s="164">
        <v>2.4</v>
      </c>
      <c r="M42" s="164">
        <v>2.4</v>
      </c>
      <c r="N42" s="164">
        <v>2.5</v>
      </c>
      <c r="O42" s="164">
        <v>2.4</v>
      </c>
      <c r="P42" s="164">
        <v>2.2999999999999998</v>
      </c>
      <c r="Q42" s="147" t="s">
        <v>36</v>
      </c>
    </row>
    <row r="43" spans="1:17" ht="13.9" customHeight="1" x14ac:dyDescent="0.2">
      <c r="A43" s="146" t="s">
        <v>38</v>
      </c>
      <c r="B43" s="105"/>
      <c r="C43" s="257" t="s">
        <v>39</v>
      </c>
      <c r="D43" s="257"/>
      <c r="E43" s="258"/>
      <c r="F43" s="165">
        <v>1.5</v>
      </c>
      <c r="G43" s="165">
        <v>1.7</v>
      </c>
      <c r="H43" s="165">
        <v>2.2999999999999998</v>
      </c>
      <c r="I43" s="165">
        <v>2.2000000000000002</v>
      </c>
      <c r="J43" s="165">
        <v>2.2000000000000002</v>
      </c>
      <c r="K43" s="165">
        <v>2.2000000000000002</v>
      </c>
      <c r="L43" s="165">
        <v>2.6</v>
      </c>
      <c r="M43" s="165">
        <v>2.5</v>
      </c>
      <c r="N43" s="165">
        <v>2.5</v>
      </c>
      <c r="O43" s="165">
        <v>2.4</v>
      </c>
      <c r="P43" s="165">
        <v>2.5</v>
      </c>
      <c r="Q43" s="148" t="s">
        <v>38</v>
      </c>
    </row>
    <row r="44" spans="1:17" ht="13.9" customHeight="1" x14ac:dyDescent="0.2">
      <c r="A44" s="146" t="s">
        <v>40</v>
      </c>
      <c r="B44" s="105"/>
      <c r="C44" s="257" t="s">
        <v>41</v>
      </c>
      <c r="D44" s="257"/>
      <c r="E44" s="258"/>
      <c r="F44" s="165">
        <v>3.5</v>
      </c>
      <c r="G44" s="165">
        <v>3.4</v>
      </c>
      <c r="H44" s="165">
        <v>3.4</v>
      </c>
      <c r="I44" s="165">
        <v>3.5</v>
      </c>
      <c r="J44" s="165">
        <v>3.5</v>
      </c>
      <c r="K44" s="165">
        <v>3.5</v>
      </c>
      <c r="L44" s="165">
        <v>3.6</v>
      </c>
      <c r="M44" s="165">
        <v>3.6</v>
      </c>
      <c r="N44" s="165">
        <v>3.7</v>
      </c>
      <c r="O44" s="165">
        <v>3.6</v>
      </c>
      <c r="P44" s="165">
        <v>3.6</v>
      </c>
      <c r="Q44" s="149" t="s">
        <v>40</v>
      </c>
    </row>
    <row r="45" spans="1:17" ht="13.9" customHeight="1" x14ac:dyDescent="0.2">
      <c r="A45" s="146" t="s">
        <v>42</v>
      </c>
      <c r="B45" s="105"/>
      <c r="C45" s="109"/>
      <c r="D45" s="257" t="s">
        <v>43</v>
      </c>
      <c r="E45" s="258"/>
      <c r="F45" s="165">
        <v>3.9</v>
      </c>
      <c r="G45" s="165">
        <v>3.9</v>
      </c>
      <c r="H45" s="165">
        <v>3.9</v>
      </c>
      <c r="I45" s="165">
        <v>4</v>
      </c>
      <c r="J45" s="165">
        <v>3.9</v>
      </c>
      <c r="K45" s="165">
        <v>3.9</v>
      </c>
      <c r="L45" s="165">
        <v>4</v>
      </c>
      <c r="M45" s="165">
        <v>4.0999999999999996</v>
      </c>
      <c r="N45" s="165">
        <v>4.2</v>
      </c>
      <c r="O45" s="165">
        <v>4</v>
      </c>
      <c r="P45" s="165">
        <v>4</v>
      </c>
      <c r="Q45" s="148" t="s">
        <v>42</v>
      </c>
    </row>
    <row r="46" spans="1:17" ht="13.9" customHeight="1" x14ac:dyDescent="0.2">
      <c r="A46" s="146" t="s">
        <v>44</v>
      </c>
      <c r="B46" s="105"/>
      <c r="C46" s="109"/>
      <c r="D46" s="109"/>
      <c r="E46" s="110" t="s">
        <v>45</v>
      </c>
      <c r="F46" s="165">
        <v>4.0999999999999996</v>
      </c>
      <c r="G46" s="165">
        <v>4</v>
      </c>
      <c r="H46" s="165">
        <v>4</v>
      </c>
      <c r="I46" s="165">
        <v>4.0999999999999996</v>
      </c>
      <c r="J46" s="165">
        <v>4.0999999999999996</v>
      </c>
      <c r="K46" s="165">
        <v>4.0999999999999996</v>
      </c>
      <c r="L46" s="165">
        <v>4.2</v>
      </c>
      <c r="M46" s="165">
        <v>4.3</v>
      </c>
      <c r="N46" s="165">
        <v>4.4000000000000004</v>
      </c>
      <c r="O46" s="165">
        <v>4.2</v>
      </c>
      <c r="P46" s="165">
        <v>4.3</v>
      </c>
      <c r="Q46" s="148" t="s">
        <v>44</v>
      </c>
    </row>
    <row r="47" spans="1:17" ht="13.9" customHeight="1" x14ac:dyDescent="0.2">
      <c r="A47" s="146" t="s">
        <v>46</v>
      </c>
      <c r="B47" s="105"/>
      <c r="C47" s="109"/>
      <c r="D47" s="257" t="s">
        <v>47</v>
      </c>
      <c r="E47" s="258"/>
      <c r="F47" s="165">
        <v>1.8</v>
      </c>
      <c r="G47" s="165">
        <v>1.8</v>
      </c>
      <c r="H47" s="165">
        <v>1.7</v>
      </c>
      <c r="I47" s="165">
        <v>1.7</v>
      </c>
      <c r="J47" s="165">
        <v>1.8</v>
      </c>
      <c r="K47" s="165">
        <v>1.8</v>
      </c>
      <c r="L47" s="165">
        <v>1.8</v>
      </c>
      <c r="M47" s="165">
        <v>1.8</v>
      </c>
      <c r="N47" s="165">
        <v>1.9</v>
      </c>
      <c r="O47" s="165">
        <v>2</v>
      </c>
      <c r="P47" s="165">
        <v>2.1</v>
      </c>
      <c r="Q47" s="148" t="s">
        <v>46</v>
      </c>
    </row>
    <row r="48" spans="1:17" ht="13.9" customHeight="1" x14ac:dyDescent="0.2">
      <c r="A48" s="146" t="s">
        <v>48</v>
      </c>
      <c r="B48" s="105"/>
      <c r="C48" s="257" t="s">
        <v>49</v>
      </c>
      <c r="D48" s="257"/>
      <c r="E48" s="258"/>
      <c r="F48" s="165">
        <v>1.9</v>
      </c>
      <c r="G48" s="165">
        <v>1.9</v>
      </c>
      <c r="H48" s="165">
        <v>1.9</v>
      </c>
      <c r="I48" s="165">
        <v>1.9</v>
      </c>
      <c r="J48" s="165">
        <v>1.9</v>
      </c>
      <c r="K48" s="165">
        <v>1.8</v>
      </c>
      <c r="L48" s="165">
        <v>1.8</v>
      </c>
      <c r="M48" s="165">
        <v>1.8</v>
      </c>
      <c r="N48" s="165">
        <v>1.8</v>
      </c>
      <c r="O48" s="165">
        <v>1.7</v>
      </c>
      <c r="P48" s="165">
        <v>1.6</v>
      </c>
      <c r="Q48" s="148" t="s">
        <v>48</v>
      </c>
    </row>
    <row r="49" spans="1:17" ht="13.9" customHeight="1" x14ac:dyDescent="0.2">
      <c r="A49" s="146" t="s">
        <v>50</v>
      </c>
      <c r="B49" s="105"/>
      <c r="C49" s="109"/>
      <c r="D49" s="253" t="s">
        <v>51</v>
      </c>
      <c r="E49" s="254"/>
      <c r="F49" s="165">
        <v>1.9</v>
      </c>
      <c r="G49" s="165">
        <v>2</v>
      </c>
      <c r="H49" s="165">
        <v>1.9</v>
      </c>
      <c r="I49" s="165">
        <v>2</v>
      </c>
      <c r="J49" s="165">
        <v>1.9</v>
      </c>
      <c r="K49" s="165">
        <v>1.7</v>
      </c>
      <c r="L49" s="165">
        <v>1.7</v>
      </c>
      <c r="M49" s="165">
        <v>1.7</v>
      </c>
      <c r="N49" s="165">
        <v>1.6</v>
      </c>
      <c r="O49" s="165">
        <v>1.6</v>
      </c>
      <c r="P49" s="165">
        <v>1.6</v>
      </c>
      <c r="Q49" s="148" t="s">
        <v>50</v>
      </c>
    </row>
    <row r="50" spans="1:17" ht="13.9" customHeight="1" x14ac:dyDescent="0.2">
      <c r="A50" s="146" t="s">
        <v>52</v>
      </c>
      <c r="B50" s="105"/>
      <c r="C50" s="109"/>
      <c r="D50" s="255" t="s">
        <v>157</v>
      </c>
      <c r="E50" s="256"/>
      <c r="F50" s="165">
        <v>2.1</v>
      </c>
      <c r="G50" s="165">
        <v>2.1</v>
      </c>
      <c r="H50" s="165">
        <v>2</v>
      </c>
      <c r="I50" s="165">
        <v>2.1</v>
      </c>
      <c r="J50" s="165">
        <v>2.2000000000000002</v>
      </c>
      <c r="K50" s="165">
        <v>2.1</v>
      </c>
      <c r="L50" s="165">
        <v>2.1</v>
      </c>
      <c r="M50" s="165">
        <v>2</v>
      </c>
      <c r="N50" s="165">
        <v>2.1</v>
      </c>
      <c r="O50" s="165">
        <v>1.9</v>
      </c>
      <c r="P50" s="165">
        <v>1.9</v>
      </c>
      <c r="Q50" s="148" t="s">
        <v>52</v>
      </c>
    </row>
    <row r="51" spans="1:17" ht="13.9" customHeight="1" x14ac:dyDescent="0.2">
      <c r="A51" s="146" t="s">
        <v>53</v>
      </c>
      <c r="B51" s="105"/>
      <c r="C51" s="109"/>
      <c r="D51" s="257" t="s">
        <v>147</v>
      </c>
      <c r="E51" s="258"/>
      <c r="F51" s="165">
        <v>1.8</v>
      </c>
      <c r="G51" s="165">
        <v>1.8</v>
      </c>
      <c r="H51" s="165">
        <v>1.9</v>
      </c>
      <c r="I51" s="165">
        <v>1.8</v>
      </c>
      <c r="J51" s="165">
        <v>1.8</v>
      </c>
      <c r="K51" s="165">
        <v>1.8</v>
      </c>
      <c r="L51" s="165">
        <v>1.8</v>
      </c>
      <c r="M51" s="165">
        <v>1.8</v>
      </c>
      <c r="N51" s="165">
        <v>1.8</v>
      </c>
      <c r="O51" s="165">
        <v>1.7</v>
      </c>
      <c r="P51" s="165">
        <v>1.6</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0" orientation="portrait" useFirstPageNumber="1" r:id="rId1"/>
  <headerFooter differentFirst="1" scaleWithDoc="0"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workbookViewId="0">
      <selection sqref="A1:H1"/>
    </sheetView>
  </sheetViews>
  <sheetFormatPr baseColWidth="10" defaultColWidth="11.42578125" defaultRowHeight="12.75" x14ac:dyDescent="0.2"/>
  <cols>
    <col min="1" max="1" width="1.42578125" style="69" customWidth="1"/>
    <col min="2" max="2" width="17.140625" style="69" customWidth="1"/>
    <col min="3" max="8" width="12.5703125" style="69" customWidth="1"/>
    <col min="9" max="9" width="11.28515625" style="5" customWidth="1"/>
    <col min="10" max="12" width="11.42578125" style="5"/>
    <col min="13" max="13" width="11.42578125" style="65"/>
    <col min="14" max="16384" width="11.42578125" style="5"/>
  </cols>
  <sheetData>
    <row r="1" spans="1:13" s="57" customFormat="1" ht="19.899999999999999" customHeight="1" x14ac:dyDescent="0.2">
      <c r="A1" s="215" t="s">
        <v>183</v>
      </c>
      <c r="B1" s="216"/>
      <c r="C1" s="216"/>
      <c r="D1" s="216"/>
      <c r="E1" s="216"/>
      <c r="F1" s="216"/>
      <c r="G1" s="216"/>
      <c r="H1" s="216"/>
      <c r="M1" s="61"/>
    </row>
    <row r="2" spans="1:13" s="58" customFormat="1" ht="12.75" customHeight="1" x14ac:dyDescent="0.2">
      <c r="A2" s="217" t="s">
        <v>0</v>
      </c>
      <c r="B2" s="217"/>
      <c r="C2" s="217"/>
      <c r="D2" s="217"/>
      <c r="E2" s="217"/>
      <c r="F2" s="217"/>
      <c r="G2" s="217"/>
      <c r="H2" s="217"/>
      <c r="M2" s="62"/>
    </row>
    <row r="3" spans="1:13" x14ac:dyDescent="0.2">
      <c r="A3" s="63"/>
      <c r="B3" s="63"/>
      <c r="C3" s="63"/>
      <c r="D3" s="63"/>
      <c r="E3" s="63"/>
      <c r="F3" s="63"/>
      <c r="G3" s="63"/>
      <c r="H3" s="64"/>
    </row>
    <row r="4" spans="1:13" x14ac:dyDescent="0.2">
      <c r="A4" s="63"/>
      <c r="B4" s="63"/>
      <c r="C4" s="63"/>
      <c r="D4" s="63"/>
      <c r="E4" s="63"/>
      <c r="F4" s="63"/>
      <c r="G4" s="66"/>
      <c r="H4" s="64"/>
    </row>
    <row r="5" spans="1:13" x14ac:dyDescent="0.2">
      <c r="A5" s="63"/>
      <c r="B5" s="63"/>
      <c r="C5" s="63"/>
      <c r="D5" s="63"/>
      <c r="E5" s="63"/>
      <c r="F5" s="63"/>
      <c r="G5" s="66"/>
      <c r="H5" s="64"/>
    </row>
    <row r="6" spans="1:13" x14ac:dyDescent="0.2">
      <c r="A6" s="63"/>
      <c r="B6" s="63"/>
      <c r="C6" s="63"/>
      <c r="D6" s="63"/>
      <c r="E6" s="63"/>
      <c r="F6" s="63"/>
      <c r="G6" s="63"/>
      <c r="H6" s="63"/>
    </row>
    <row r="7" spans="1:13" x14ac:dyDescent="0.2">
      <c r="A7" s="63"/>
      <c r="B7" s="63"/>
      <c r="C7" s="63"/>
      <c r="D7" s="63"/>
      <c r="E7" s="63"/>
      <c r="F7" s="63"/>
      <c r="G7" s="63"/>
      <c r="H7" s="63"/>
    </row>
    <row r="8" spans="1:13" x14ac:dyDescent="0.2">
      <c r="A8" s="63"/>
      <c r="B8" s="63"/>
      <c r="C8" s="63"/>
      <c r="D8" s="63"/>
      <c r="E8" s="63"/>
      <c r="F8" s="63"/>
      <c r="G8" s="63"/>
      <c r="H8" s="63"/>
    </row>
    <row r="9" spans="1:13" x14ac:dyDescent="0.2">
      <c r="A9" s="63"/>
      <c r="B9" s="63"/>
      <c r="C9" s="63"/>
      <c r="D9" s="63"/>
      <c r="E9" s="63"/>
      <c r="F9" s="63"/>
      <c r="G9" s="63"/>
      <c r="H9" s="63"/>
    </row>
    <row r="10" spans="1:13" x14ac:dyDescent="0.2">
      <c r="A10" s="63"/>
      <c r="B10" s="63"/>
      <c r="C10" s="63"/>
      <c r="D10" s="63"/>
      <c r="E10" s="63"/>
      <c r="F10" s="63"/>
      <c r="G10" s="63"/>
      <c r="H10" s="63"/>
    </row>
    <row r="11" spans="1:13" x14ac:dyDescent="0.2">
      <c r="A11" s="63"/>
      <c r="B11" s="63"/>
      <c r="C11" s="63"/>
      <c r="D11" s="63"/>
      <c r="E11" s="63"/>
      <c r="F11" s="63"/>
      <c r="G11" s="63"/>
      <c r="H11" s="63"/>
    </row>
    <row r="12" spans="1:13" x14ac:dyDescent="0.2">
      <c r="A12" s="63"/>
      <c r="B12" s="63"/>
      <c r="C12" s="63"/>
      <c r="D12" s="63"/>
      <c r="E12" s="63"/>
      <c r="F12" s="63"/>
      <c r="G12" s="63"/>
      <c r="H12" s="63"/>
    </row>
    <row r="13" spans="1:13" x14ac:dyDescent="0.2">
      <c r="A13" s="63"/>
      <c r="B13" s="63"/>
      <c r="C13" s="63"/>
      <c r="D13" s="63"/>
      <c r="E13" s="63"/>
      <c r="F13" s="63"/>
      <c r="G13" s="63"/>
      <c r="H13" s="63"/>
    </row>
    <row r="14" spans="1:13" x14ac:dyDescent="0.2">
      <c r="A14" s="63"/>
      <c r="B14" s="63"/>
      <c r="C14" s="63"/>
      <c r="D14" s="63"/>
      <c r="E14" s="63"/>
      <c r="F14" s="63"/>
      <c r="G14" s="63"/>
      <c r="H14" s="63"/>
    </row>
    <row r="15" spans="1:13" x14ac:dyDescent="0.2">
      <c r="A15" s="63"/>
      <c r="B15" s="63"/>
      <c r="C15" s="63"/>
      <c r="D15" s="63"/>
      <c r="E15" s="63"/>
      <c r="F15" s="63"/>
      <c r="G15" s="63"/>
      <c r="H15" s="63"/>
    </row>
    <row r="16" spans="1:13" x14ac:dyDescent="0.2">
      <c r="A16" s="63"/>
      <c r="B16" s="63"/>
      <c r="C16" s="63"/>
      <c r="D16" s="63"/>
      <c r="E16" s="63"/>
      <c r="F16" s="63"/>
      <c r="G16" s="63"/>
      <c r="H16" s="63"/>
    </row>
    <row r="17" spans="1:13" x14ac:dyDescent="0.2">
      <c r="A17" s="63"/>
      <c r="B17" s="63"/>
      <c r="C17" s="63"/>
      <c r="D17" s="63"/>
      <c r="E17" s="63"/>
      <c r="F17" s="63"/>
      <c r="G17" s="63"/>
      <c r="H17" s="63"/>
    </row>
    <row r="18" spans="1:13" x14ac:dyDescent="0.2">
      <c r="A18" s="63"/>
      <c r="B18" s="63"/>
      <c r="C18" s="63"/>
      <c r="D18" s="63"/>
      <c r="E18" s="63"/>
      <c r="F18" s="63"/>
      <c r="G18" s="63"/>
      <c r="H18" s="63"/>
    </row>
    <row r="19" spans="1:13" x14ac:dyDescent="0.2">
      <c r="A19" s="63"/>
      <c r="B19" s="63"/>
      <c r="C19" s="63"/>
      <c r="D19" s="63"/>
      <c r="E19" s="63"/>
      <c r="F19" s="63"/>
      <c r="G19" s="63"/>
      <c r="H19" s="63"/>
    </row>
    <row r="20" spans="1:13" x14ac:dyDescent="0.2">
      <c r="A20" s="63"/>
      <c r="B20" s="63"/>
      <c r="C20" s="63"/>
      <c r="D20" s="63"/>
      <c r="E20" s="63"/>
      <c r="F20" s="63"/>
      <c r="G20" s="63"/>
      <c r="H20" s="63"/>
    </row>
    <row r="21" spans="1:13" x14ac:dyDescent="0.2">
      <c r="A21" s="63"/>
      <c r="B21" s="63"/>
      <c r="C21" s="63"/>
      <c r="D21" s="63"/>
      <c r="E21" s="63"/>
      <c r="F21" s="63"/>
      <c r="G21" s="63"/>
      <c r="H21" s="63"/>
    </row>
    <row r="22" spans="1:13" x14ac:dyDescent="0.2">
      <c r="A22" s="63"/>
      <c r="B22" s="63"/>
      <c r="C22" s="63"/>
      <c r="D22" s="63"/>
      <c r="E22" s="63"/>
      <c r="F22" s="63"/>
      <c r="G22" s="63"/>
      <c r="H22" s="63"/>
    </row>
    <row r="23" spans="1:13" x14ac:dyDescent="0.2">
      <c r="A23" s="63"/>
      <c r="B23" s="63"/>
      <c r="C23" s="63"/>
      <c r="D23" s="63"/>
      <c r="E23" s="63"/>
      <c r="F23" s="63"/>
      <c r="G23" s="63"/>
      <c r="H23" s="63"/>
    </row>
    <row r="24" spans="1:13" x14ac:dyDescent="0.2">
      <c r="A24" s="63"/>
      <c r="B24" s="63"/>
      <c r="C24" s="63"/>
      <c r="D24" s="63"/>
      <c r="E24" s="63"/>
      <c r="F24" s="63"/>
      <c r="G24" s="63"/>
      <c r="H24" s="63"/>
    </row>
    <row r="25" spans="1:13" x14ac:dyDescent="0.2">
      <c r="A25" s="63"/>
      <c r="B25" s="63"/>
      <c r="C25" s="63"/>
      <c r="D25" s="63"/>
      <c r="E25" s="63"/>
      <c r="F25" s="63"/>
      <c r="G25" s="63"/>
      <c r="H25" s="63"/>
    </row>
    <row r="26" spans="1:13" x14ac:dyDescent="0.2">
      <c r="A26" s="63"/>
      <c r="B26" s="63"/>
      <c r="C26" s="63"/>
      <c r="D26" s="63"/>
      <c r="E26" s="63"/>
      <c r="F26" s="63"/>
      <c r="G26" s="63"/>
      <c r="H26" s="63"/>
    </row>
    <row r="27" spans="1:13" x14ac:dyDescent="0.2">
      <c r="A27" s="63"/>
      <c r="B27" s="63"/>
      <c r="C27" s="63"/>
      <c r="D27" s="63"/>
      <c r="E27" s="63"/>
      <c r="F27" s="63"/>
      <c r="G27" s="63"/>
      <c r="H27" s="63"/>
    </row>
    <row r="28" spans="1:13" x14ac:dyDescent="0.2">
      <c r="A28" s="63"/>
      <c r="B28" s="63"/>
      <c r="C28" s="63"/>
      <c r="D28" s="63"/>
      <c r="E28" s="63"/>
      <c r="F28" s="63"/>
      <c r="G28" s="63"/>
      <c r="H28" s="63"/>
    </row>
    <row r="29" spans="1:13" ht="6.75" customHeight="1" x14ac:dyDescent="0.2">
      <c r="A29" s="63"/>
      <c r="B29" s="63"/>
      <c r="C29" s="63"/>
      <c r="D29" s="63"/>
      <c r="E29" s="63"/>
      <c r="F29" s="63"/>
      <c r="G29" s="63"/>
      <c r="H29" s="63"/>
    </row>
    <row r="30" spans="1:13" s="67" customFormat="1" ht="19.899999999999999" customHeight="1" x14ac:dyDescent="0.25">
      <c r="A30" s="218" t="s">
        <v>184</v>
      </c>
      <c r="B30" s="219"/>
      <c r="C30" s="219"/>
      <c r="D30" s="219"/>
      <c r="E30" s="219"/>
      <c r="F30" s="219"/>
      <c r="G30" s="219"/>
      <c r="H30" s="219"/>
      <c r="M30" s="68"/>
    </row>
    <row r="31" spans="1:13" s="58" customFormat="1" ht="12.75" customHeight="1" x14ac:dyDescent="0.2">
      <c r="A31" s="217" t="s">
        <v>0</v>
      </c>
      <c r="B31" s="217"/>
      <c r="C31" s="217"/>
      <c r="D31" s="217"/>
      <c r="E31" s="217"/>
      <c r="F31" s="217"/>
      <c r="G31" s="217"/>
      <c r="H31" s="217"/>
      <c r="M31" s="62"/>
    </row>
    <row r="32" spans="1:13" x14ac:dyDescent="0.2">
      <c r="A32" s="63"/>
      <c r="B32" s="63"/>
      <c r="C32" s="63"/>
      <c r="D32" s="63"/>
      <c r="E32" s="63"/>
      <c r="F32" s="63"/>
      <c r="G32" s="63"/>
      <c r="H32" s="63"/>
    </row>
    <row r="33" spans="1:8" x14ac:dyDescent="0.2">
      <c r="A33" s="63"/>
      <c r="B33" s="63"/>
      <c r="C33" s="63"/>
      <c r="D33" s="63"/>
      <c r="E33" s="63"/>
      <c r="F33" s="63"/>
      <c r="G33" s="63"/>
      <c r="H33" s="63"/>
    </row>
    <row r="34" spans="1:8" x14ac:dyDescent="0.2">
      <c r="A34" s="63"/>
      <c r="B34" s="63"/>
      <c r="C34" s="63"/>
      <c r="D34" s="63"/>
      <c r="E34" s="63"/>
      <c r="F34" s="63"/>
      <c r="G34" s="63"/>
      <c r="H34" s="63"/>
    </row>
    <row r="35" spans="1:8" x14ac:dyDescent="0.2">
      <c r="A35" s="63"/>
      <c r="B35" s="63"/>
      <c r="C35" s="63"/>
      <c r="D35" s="63"/>
      <c r="E35" s="63"/>
      <c r="F35" s="63"/>
      <c r="G35" s="63"/>
      <c r="H35" s="63"/>
    </row>
    <row r="36" spans="1:8" x14ac:dyDescent="0.2">
      <c r="A36" s="63"/>
      <c r="B36" s="63"/>
      <c r="C36" s="63"/>
      <c r="D36" s="63"/>
      <c r="E36" s="63"/>
      <c r="F36" s="63"/>
      <c r="G36" s="63"/>
      <c r="H36" s="63"/>
    </row>
    <row r="37" spans="1:8" x14ac:dyDescent="0.2">
      <c r="A37" s="63"/>
      <c r="B37" s="63"/>
      <c r="C37" s="63"/>
      <c r="D37" s="63"/>
      <c r="E37" s="63"/>
      <c r="F37" s="63"/>
      <c r="G37" s="63"/>
      <c r="H37" s="63"/>
    </row>
    <row r="38" spans="1:8" x14ac:dyDescent="0.2">
      <c r="A38" s="63"/>
      <c r="B38" s="63"/>
      <c r="C38" s="63"/>
      <c r="D38" s="63"/>
      <c r="E38" s="63"/>
      <c r="F38" s="63"/>
      <c r="G38" s="63"/>
      <c r="H38" s="63"/>
    </row>
    <row r="39" spans="1:8" x14ac:dyDescent="0.2">
      <c r="A39" s="63"/>
      <c r="B39" s="63"/>
      <c r="C39" s="63"/>
      <c r="D39" s="63"/>
      <c r="E39" s="63"/>
      <c r="F39" s="63"/>
      <c r="G39" s="63"/>
      <c r="H39" s="63"/>
    </row>
    <row r="40" spans="1:8" x14ac:dyDescent="0.2">
      <c r="A40" s="63"/>
      <c r="B40" s="63"/>
      <c r="C40" s="63"/>
      <c r="D40" s="63"/>
      <c r="E40" s="63"/>
      <c r="F40" s="63"/>
      <c r="G40" s="63"/>
      <c r="H40" s="63"/>
    </row>
    <row r="41" spans="1:8" x14ac:dyDescent="0.2">
      <c r="A41" s="63"/>
      <c r="B41" s="63"/>
      <c r="C41" s="63"/>
      <c r="D41" s="63"/>
      <c r="E41" s="63"/>
      <c r="F41" s="63"/>
      <c r="G41" s="63"/>
      <c r="H41" s="63"/>
    </row>
    <row r="42" spans="1:8" x14ac:dyDescent="0.2">
      <c r="A42" s="63"/>
      <c r="B42" s="63"/>
      <c r="C42" s="63"/>
      <c r="D42" s="63"/>
      <c r="E42" s="63"/>
      <c r="F42" s="63"/>
      <c r="G42" s="63"/>
      <c r="H42" s="63"/>
    </row>
    <row r="43" spans="1:8" x14ac:dyDescent="0.2">
      <c r="A43" s="63"/>
      <c r="B43" s="63"/>
      <c r="C43" s="63"/>
      <c r="D43" s="63"/>
      <c r="E43" s="63"/>
      <c r="F43" s="63"/>
      <c r="G43" s="63"/>
      <c r="H43" s="63"/>
    </row>
    <row r="44" spans="1:8" x14ac:dyDescent="0.2">
      <c r="A44" s="63"/>
      <c r="B44" s="63"/>
      <c r="C44" s="63"/>
      <c r="D44" s="63"/>
      <c r="E44" s="63"/>
      <c r="F44" s="63"/>
      <c r="G44" s="63"/>
      <c r="H44" s="63"/>
    </row>
    <row r="45" spans="1:8" x14ac:dyDescent="0.2">
      <c r="A45" s="63"/>
      <c r="B45" s="63"/>
      <c r="C45" s="63"/>
      <c r="D45" s="63"/>
      <c r="E45" s="63"/>
      <c r="F45" s="63"/>
      <c r="G45" s="63"/>
      <c r="H45" s="63"/>
    </row>
    <row r="46" spans="1:8" x14ac:dyDescent="0.2">
      <c r="A46" s="63"/>
      <c r="B46" s="63"/>
      <c r="C46" s="63"/>
      <c r="D46" s="63"/>
      <c r="E46" s="63"/>
      <c r="F46" s="63"/>
      <c r="G46" s="63"/>
      <c r="H46" s="63"/>
    </row>
    <row r="47" spans="1:8" x14ac:dyDescent="0.2">
      <c r="A47" s="63"/>
      <c r="B47" s="63"/>
      <c r="C47" s="63"/>
      <c r="D47" s="63"/>
      <c r="E47" s="63"/>
      <c r="F47" s="63"/>
      <c r="G47" s="63"/>
      <c r="H47" s="63"/>
    </row>
    <row r="48" spans="1:8" x14ac:dyDescent="0.2">
      <c r="A48" s="63"/>
      <c r="B48" s="63"/>
      <c r="C48" s="63"/>
      <c r="D48" s="63"/>
      <c r="E48" s="63"/>
      <c r="F48" s="63"/>
      <c r="G48" s="63"/>
      <c r="H48" s="63"/>
    </row>
    <row r="49" spans="1:8" x14ac:dyDescent="0.2">
      <c r="A49" s="63"/>
      <c r="B49" s="63"/>
      <c r="C49" s="63"/>
      <c r="D49" s="63"/>
      <c r="E49" s="63"/>
      <c r="F49" s="63"/>
      <c r="G49" s="63"/>
      <c r="H49" s="63"/>
    </row>
    <row r="50" spans="1:8" x14ac:dyDescent="0.2">
      <c r="A50" s="63"/>
      <c r="B50" s="63"/>
      <c r="C50" s="63"/>
      <c r="D50" s="63"/>
      <c r="E50" s="63"/>
      <c r="F50" s="63"/>
      <c r="G50" s="63"/>
      <c r="H50" s="63"/>
    </row>
    <row r="51" spans="1:8" x14ac:dyDescent="0.2">
      <c r="A51" s="63"/>
      <c r="B51" s="63"/>
      <c r="C51" s="63"/>
      <c r="D51" s="63"/>
      <c r="E51" s="63"/>
      <c r="F51" s="63"/>
      <c r="G51" s="63"/>
      <c r="H51" s="63"/>
    </row>
    <row r="52" spans="1:8" x14ac:dyDescent="0.2">
      <c r="A52" s="63"/>
      <c r="B52" s="63"/>
      <c r="C52" s="63"/>
      <c r="D52" s="63"/>
      <c r="E52" s="63"/>
      <c r="F52" s="63"/>
      <c r="G52" s="63"/>
      <c r="H52" s="63"/>
    </row>
    <row r="53" spans="1:8" x14ac:dyDescent="0.2">
      <c r="A53" s="63"/>
      <c r="B53" s="63"/>
      <c r="C53" s="63"/>
      <c r="D53" s="63"/>
      <c r="E53" s="63"/>
      <c r="F53" s="63"/>
      <c r="G53" s="63"/>
      <c r="H53" s="63"/>
    </row>
    <row r="54" spans="1:8" x14ac:dyDescent="0.2">
      <c r="A54" s="63"/>
      <c r="B54" s="63"/>
      <c r="C54" s="63"/>
      <c r="D54" s="63"/>
      <c r="E54" s="63"/>
      <c r="F54" s="63"/>
      <c r="G54" s="63"/>
      <c r="H54" s="63"/>
    </row>
    <row r="55" spans="1:8" x14ac:dyDescent="0.2">
      <c r="A55" s="63"/>
      <c r="B55" s="63"/>
      <c r="C55" s="63"/>
      <c r="D55" s="63"/>
      <c r="E55" s="63"/>
      <c r="F55" s="63"/>
      <c r="G55" s="63"/>
      <c r="H55" s="63"/>
    </row>
    <row r="56" spans="1:8" x14ac:dyDescent="0.2">
      <c r="A56" s="63"/>
      <c r="B56" s="63"/>
      <c r="C56" s="63"/>
      <c r="D56" s="63"/>
      <c r="E56" s="63"/>
      <c r="F56" s="63"/>
      <c r="G56" s="63"/>
      <c r="H56" s="63"/>
    </row>
    <row r="57" spans="1:8" x14ac:dyDescent="0.2">
      <c r="A57" s="63"/>
      <c r="B57" s="63"/>
      <c r="C57" s="63"/>
      <c r="D57" s="63"/>
      <c r="E57" s="63"/>
      <c r="F57" s="63"/>
      <c r="G57" s="63"/>
      <c r="H57" s="63"/>
    </row>
    <row r="58" spans="1:8" x14ac:dyDescent="0.2">
      <c r="A58" s="63"/>
      <c r="B58" s="63"/>
      <c r="C58" s="63"/>
      <c r="D58" s="63"/>
      <c r="E58" s="63"/>
      <c r="F58" s="63"/>
      <c r="G58" s="63"/>
      <c r="H58" s="63"/>
    </row>
  </sheetData>
  <mergeCells count="4">
    <mergeCell ref="A1:H1"/>
    <mergeCell ref="A2:H2"/>
    <mergeCell ref="A30:H30"/>
    <mergeCell ref="A31:H31"/>
  </mergeCells>
  <printOptions horizontalCentered="1"/>
  <pageMargins left="0.51181102362204722" right="0.51181102362204722" top="0.98425196850393704" bottom="0.51181102362204722" header="0.51181102362204722" footer="0"/>
  <pageSetup paperSize="9" firstPageNumber="8" orientation="portrait" useFirstPageNumber="1" r:id="rId1"/>
  <headerFooter differentFirst="1" scaleWithDoc="0" alignWithMargins="0">
    <oddHeader>&amp;C&amp;9- &amp;P -</oddHead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25</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980</v>
      </c>
      <c r="G6" s="162">
        <v>1015</v>
      </c>
      <c r="H6" s="162">
        <v>1043</v>
      </c>
      <c r="I6" s="162">
        <v>1056</v>
      </c>
      <c r="J6" s="162">
        <v>1109</v>
      </c>
      <c r="K6" s="162">
        <v>1132</v>
      </c>
      <c r="L6" s="162">
        <v>1154</v>
      </c>
      <c r="M6" s="162">
        <v>1200</v>
      </c>
      <c r="N6" s="162">
        <v>1231</v>
      </c>
      <c r="O6" s="162">
        <v>1266</v>
      </c>
      <c r="P6" s="162">
        <v>1236</v>
      </c>
      <c r="Q6" s="147" t="s">
        <v>36</v>
      </c>
    </row>
    <row r="7" spans="1:28" ht="13.9" customHeight="1" x14ac:dyDescent="0.2">
      <c r="A7" s="146" t="s">
        <v>38</v>
      </c>
      <c r="B7" s="105"/>
      <c r="C7" s="257" t="s">
        <v>39</v>
      </c>
      <c r="D7" s="257"/>
      <c r="E7" s="258"/>
      <c r="F7" s="163">
        <v>17</v>
      </c>
      <c r="G7" s="163">
        <v>18</v>
      </c>
      <c r="H7" s="163">
        <v>18</v>
      </c>
      <c r="I7" s="163">
        <v>18</v>
      </c>
      <c r="J7" s="163">
        <v>17</v>
      </c>
      <c r="K7" s="163">
        <v>17</v>
      </c>
      <c r="L7" s="163">
        <v>17</v>
      </c>
      <c r="M7" s="163">
        <v>17</v>
      </c>
      <c r="N7" s="163">
        <v>17</v>
      </c>
      <c r="O7" s="163">
        <v>17</v>
      </c>
      <c r="P7" s="163">
        <v>16</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404</v>
      </c>
      <c r="G8" s="163">
        <v>426</v>
      </c>
      <c r="H8" s="163">
        <v>451</v>
      </c>
      <c r="I8" s="163">
        <v>463</v>
      </c>
      <c r="J8" s="163">
        <v>481</v>
      </c>
      <c r="K8" s="163">
        <v>481</v>
      </c>
      <c r="L8" s="163">
        <v>481</v>
      </c>
      <c r="M8" s="163">
        <v>494</v>
      </c>
      <c r="N8" s="163">
        <v>512</v>
      </c>
      <c r="O8" s="163">
        <v>529</v>
      </c>
      <c r="P8" s="163">
        <v>500</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339</v>
      </c>
      <c r="G9" s="163">
        <v>359</v>
      </c>
      <c r="H9" s="163">
        <v>379</v>
      </c>
      <c r="I9" s="163">
        <v>390</v>
      </c>
      <c r="J9" s="163">
        <v>403</v>
      </c>
      <c r="K9" s="163">
        <v>404</v>
      </c>
      <c r="L9" s="163">
        <v>404</v>
      </c>
      <c r="M9" s="163">
        <v>414</v>
      </c>
      <c r="N9" s="163">
        <v>430</v>
      </c>
      <c r="O9" s="163">
        <v>447</v>
      </c>
      <c r="P9" s="163">
        <v>420</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300</v>
      </c>
      <c r="G10" s="163">
        <v>319</v>
      </c>
      <c r="H10" s="163">
        <v>336</v>
      </c>
      <c r="I10" s="163">
        <v>345</v>
      </c>
      <c r="J10" s="163">
        <v>358</v>
      </c>
      <c r="K10" s="163">
        <v>358</v>
      </c>
      <c r="L10" s="163">
        <v>358</v>
      </c>
      <c r="M10" s="163">
        <v>368</v>
      </c>
      <c r="N10" s="163">
        <v>384</v>
      </c>
      <c r="O10" s="163">
        <v>402</v>
      </c>
      <c r="P10" s="163">
        <v>375</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65</v>
      </c>
      <c r="G11" s="163">
        <v>66</v>
      </c>
      <c r="H11" s="163">
        <v>72</v>
      </c>
      <c r="I11" s="163">
        <v>73</v>
      </c>
      <c r="J11" s="163">
        <v>78</v>
      </c>
      <c r="K11" s="163">
        <v>77</v>
      </c>
      <c r="L11" s="163">
        <v>77</v>
      </c>
      <c r="M11" s="163">
        <v>79</v>
      </c>
      <c r="N11" s="163">
        <v>82</v>
      </c>
      <c r="O11" s="163">
        <v>82</v>
      </c>
      <c r="P11" s="163">
        <v>80</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559</v>
      </c>
      <c r="G12" s="163">
        <v>572</v>
      </c>
      <c r="H12" s="163">
        <v>574</v>
      </c>
      <c r="I12" s="163">
        <v>575</v>
      </c>
      <c r="J12" s="163">
        <v>611</v>
      </c>
      <c r="K12" s="163">
        <v>635</v>
      </c>
      <c r="L12" s="163">
        <v>656</v>
      </c>
      <c r="M12" s="163">
        <v>689</v>
      </c>
      <c r="N12" s="163">
        <v>701</v>
      </c>
      <c r="O12" s="163">
        <v>721</v>
      </c>
      <c r="P12" s="163">
        <v>719</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153</v>
      </c>
      <c r="G13" s="163">
        <v>155</v>
      </c>
      <c r="H13" s="163">
        <v>149</v>
      </c>
      <c r="I13" s="163">
        <v>146</v>
      </c>
      <c r="J13" s="163">
        <v>150</v>
      </c>
      <c r="K13" s="163">
        <v>157</v>
      </c>
      <c r="L13" s="163">
        <v>163</v>
      </c>
      <c r="M13" s="163">
        <v>171</v>
      </c>
      <c r="N13" s="163">
        <v>174</v>
      </c>
      <c r="O13" s="163">
        <v>181</v>
      </c>
      <c r="P13" s="163">
        <v>174</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85</v>
      </c>
      <c r="G14" s="163">
        <v>89</v>
      </c>
      <c r="H14" s="163">
        <v>94</v>
      </c>
      <c r="I14" s="163">
        <v>96</v>
      </c>
      <c r="J14" s="163">
        <v>103</v>
      </c>
      <c r="K14" s="163">
        <v>108</v>
      </c>
      <c r="L14" s="163">
        <v>111</v>
      </c>
      <c r="M14" s="163">
        <v>117</v>
      </c>
      <c r="N14" s="163">
        <v>121</v>
      </c>
      <c r="O14" s="163">
        <v>117</v>
      </c>
      <c r="P14" s="163">
        <v>110</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322</v>
      </c>
      <c r="G15" s="163">
        <v>328</v>
      </c>
      <c r="H15" s="163">
        <v>331</v>
      </c>
      <c r="I15" s="163">
        <v>334</v>
      </c>
      <c r="J15" s="163">
        <v>358</v>
      </c>
      <c r="K15" s="163">
        <v>369</v>
      </c>
      <c r="L15" s="163">
        <v>382</v>
      </c>
      <c r="M15" s="163">
        <v>402</v>
      </c>
      <c r="N15" s="163">
        <v>406</v>
      </c>
      <c r="O15" s="163">
        <v>423</v>
      </c>
      <c r="P15" s="163">
        <v>435</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1.6</v>
      </c>
      <c r="G18" s="177">
        <v>3.6</v>
      </c>
      <c r="H18" s="177">
        <v>2.8</v>
      </c>
      <c r="I18" s="177">
        <v>1.2</v>
      </c>
      <c r="J18" s="177">
        <v>5</v>
      </c>
      <c r="K18" s="177">
        <v>2.1</v>
      </c>
      <c r="L18" s="177">
        <v>1.9</v>
      </c>
      <c r="M18" s="177">
        <v>4</v>
      </c>
      <c r="N18" s="177">
        <v>2.5</v>
      </c>
      <c r="O18" s="177">
        <v>2.9</v>
      </c>
      <c r="P18" s="177">
        <v>-2.4</v>
      </c>
      <c r="Q18" s="147" t="s">
        <v>36</v>
      </c>
    </row>
    <row r="19" spans="1:17" ht="13.9" customHeight="1" x14ac:dyDescent="0.2">
      <c r="A19" s="146" t="s">
        <v>38</v>
      </c>
      <c r="B19" s="105"/>
      <c r="C19" s="257" t="s">
        <v>39</v>
      </c>
      <c r="D19" s="257"/>
      <c r="E19" s="258"/>
      <c r="F19" s="178">
        <v>-2.9</v>
      </c>
      <c r="G19" s="178">
        <v>7.5</v>
      </c>
      <c r="H19" s="178">
        <v>1.5</v>
      </c>
      <c r="I19" s="178">
        <v>-2.5</v>
      </c>
      <c r="J19" s="178">
        <v>-5.2</v>
      </c>
      <c r="K19" s="178">
        <v>-0.9</v>
      </c>
      <c r="L19" s="178">
        <v>4.5</v>
      </c>
      <c r="M19" s="178">
        <v>-1</v>
      </c>
      <c r="N19" s="178">
        <v>0.1</v>
      </c>
      <c r="O19" s="178">
        <v>-2.4</v>
      </c>
      <c r="P19" s="178">
        <v>-2.2999999999999998</v>
      </c>
      <c r="Q19" s="148" t="s">
        <v>38</v>
      </c>
    </row>
    <row r="20" spans="1:17" ht="13.9" customHeight="1" x14ac:dyDescent="0.2">
      <c r="A20" s="146" t="s">
        <v>40</v>
      </c>
      <c r="B20" s="105"/>
      <c r="C20" s="257" t="s">
        <v>41</v>
      </c>
      <c r="D20" s="257"/>
      <c r="E20" s="258"/>
      <c r="F20" s="178">
        <v>1.5</v>
      </c>
      <c r="G20" s="178">
        <v>5.3</v>
      </c>
      <c r="H20" s="178">
        <v>5.9</v>
      </c>
      <c r="I20" s="178">
        <v>2.8</v>
      </c>
      <c r="J20" s="178">
        <v>3.9</v>
      </c>
      <c r="K20" s="178">
        <v>-0.1</v>
      </c>
      <c r="L20" s="178">
        <v>0</v>
      </c>
      <c r="M20" s="178">
        <v>2.7</v>
      </c>
      <c r="N20" s="178">
        <v>3.7</v>
      </c>
      <c r="O20" s="178">
        <v>3.2</v>
      </c>
      <c r="P20" s="178">
        <v>-5.4</v>
      </c>
      <c r="Q20" s="149" t="s">
        <v>40</v>
      </c>
    </row>
    <row r="21" spans="1:17" ht="13.9" customHeight="1" x14ac:dyDescent="0.2">
      <c r="A21" s="146" t="s">
        <v>42</v>
      </c>
      <c r="B21" s="105"/>
      <c r="C21" s="109"/>
      <c r="D21" s="257" t="s">
        <v>43</v>
      </c>
      <c r="E21" s="258"/>
      <c r="F21" s="178">
        <v>2.2000000000000002</v>
      </c>
      <c r="G21" s="178">
        <v>6.1</v>
      </c>
      <c r="H21" s="178">
        <v>5.5</v>
      </c>
      <c r="I21" s="178">
        <v>2.9</v>
      </c>
      <c r="J21" s="178">
        <v>3.4</v>
      </c>
      <c r="K21" s="178">
        <v>0.1</v>
      </c>
      <c r="L21" s="178">
        <v>0</v>
      </c>
      <c r="M21" s="178">
        <v>2.6</v>
      </c>
      <c r="N21" s="178">
        <v>3.8</v>
      </c>
      <c r="O21" s="178">
        <v>3.9</v>
      </c>
      <c r="P21" s="178">
        <v>-6.1</v>
      </c>
      <c r="Q21" s="148" t="s">
        <v>42</v>
      </c>
    </row>
    <row r="22" spans="1:17" ht="13.9" customHeight="1" x14ac:dyDescent="0.2">
      <c r="A22" s="146" t="s">
        <v>44</v>
      </c>
      <c r="B22" s="105"/>
      <c r="C22" s="109"/>
      <c r="D22" s="109"/>
      <c r="E22" s="110" t="s">
        <v>45</v>
      </c>
      <c r="F22" s="178">
        <v>2</v>
      </c>
      <c r="G22" s="178">
        <v>6.4</v>
      </c>
      <c r="H22" s="178">
        <v>5.2</v>
      </c>
      <c r="I22" s="178">
        <v>2.6</v>
      </c>
      <c r="J22" s="178">
        <v>3.7</v>
      </c>
      <c r="K22" s="178">
        <v>0.2</v>
      </c>
      <c r="L22" s="178">
        <v>-0.2</v>
      </c>
      <c r="M22" s="178">
        <v>3</v>
      </c>
      <c r="N22" s="178">
        <v>4.3</v>
      </c>
      <c r="O22" s="178">
        <v>4.5999999999999996</v>
      </c>
      <c r="P22" s="178">
        <v>-6.7</v>
      </c>
      <c r="Q22" s="148" t="s">
        <v>44</v>
      </c>
    </row>
    <row r="23" spans="1:17" ht="13.9" customHeight="1" x14ac:dyDescent="0.2">
      <c r="A23" s="146" t="s">
        <v>46</v>
      </c>
      <c r="B23" s="105"/>
      <c r="C23" s="109"/>
      <c r="D23" s="257" t="s">
        <v>47</v>
      </c>
      <c r="E23" s="258"/>
      <c r="F23" s="178">
        <v>-1.5</v>
      </c>
      <c r="G23" s="178">
        <v>1.2</v>
      </c>
      <c r="H23" s="178">
        <v>8.1</v>
      </c>
      <c r="I23" s="178">
        <v>2.2000000000000002</v>
      </c>
      <c r="J23" s="178">
        <v>6.4</v>
      </c>
      <c r="K23" s="178">
        <v>-0.9</v>
      </c>
      <c r="L23" s="178">
        <v>-0.3</v>
      </c>
      <c r="M23" s="178">
        <v>3.4</v>
      </c>
      <c r="N23" s="178">
        <v>3.6</v>
      </c>
      <c r="O23" s="178">
        <v>-0.5</v>
      </c>
      <c r="P23" s="178">
        <v>-1.8</v>
      </c>
      <c r="Q23" s="148" t="s">
        <v>46</v>
      </c>
    </row>
    <row r="24" spans="1:17" ht="13.9" customHeight="1" x14ac:dyDescent="0.2">
      <c r="A24" s="146" t="s">
        <v>48</v>
      </c>
      <c r="B24" s="105"/>
      <c r="C24" s="257" t="s">
        <v>49</v>
      </c>
      <c r="D24" s="257"/>
      <c r="E24" s="258"/>
      <c r="F24" s="178">
        <v>1.7</v>
      </c>
      <c r="G24" s="178">
        <v>2.2000000000000002</v>
      </c>
      <c r="H24" s="178">
        <v>0.4</v>
      </c>
      <c r="I24" s="178">
        <v>0.2</v>
      </c>
      <c r="J24" s="178">
        <v>6.2</v>
      </c>
      <c r="K24" s="178">
        <v>3.9</v>
      </c>
      <c r="L24" s="178">
        <v>3.4</v>
      </c>
      <c r="M24" s="178">
        <v>5.0999999999999996</v>
      </c>
      <c r="N24" s="178">
        <v>1.7</v>
      </c>
      <c r="O24" s="178">
        <v>2.8</v>
      </c>
      <c r="P24" s="178">
        <v>-0.2</v>
      </c>
      <c r="Q24" s="148" t="s">
        <v>48</v>
      </c>
    </row>
    <row r="25" spans="1:17" ht="13.9" customHeight="1" x14ac:dyDescent="0.2">
      <c r="A25" s="146" t="s">
        <v>50</v>
      </c>
      <c r="B25" s="105"/>
      <c r="C25" s="109"/>
      <c r="D25" s="253" t="s">
        <v>51</v>
      </c>
      <c r="E25" s="254"/>
      <c r="F25" s="178">
        <v>1.4</v>
      </c>
      <c r="G25" s="178">
        <v>1.4</v>
      </c>
      <c r="H25" s="178">
        <v>-3.6</v>
      </c>
      <c r="I25" s="178">
        <v>-2.2000000000000002</v>
      </c>
      <c r="J25" s="178">
        <v>3.2</v>
      </c>
      <c r="K25" s="178">
        <v>4.5999999999999996</v>
      </c>
      <c r="L25" s="178">
        <v>3.5</v>
      </c>
      <c r="M25" s="178">
        <v>5</v>
      </c>
      <c r="N25" s="178">
        <v>1.6</v>
      </c>
      <c r="O25" s="178">
        <v>4.3</v>
      </c>
      <c r="P25" s="178">
        <v>-4</v>
      </c>
      <c r="Q25" s="148" t="s">
        <v>50</v>
      </c>
    </row>
    <row r="26" spans="1:17" ht="13.9" customHeight="1" x14ac:dyDescent="0.2">
      <c r="A26" s="146" t="s">
        <v>52</v>
      </c>
      <c r="B26" s="105"/>
      <c r="C26" s="109"/>
      <c r="D26" s="255" t="s">
        <v>157</v>
      </c>
      <c r="E26" s="256"/>
      <c r="F26" s="178">
        <v>3</v>
      </c>
      <c r="G26" s="178">
        <v>4.7</v>
      </c>
      <c r="H26" s="178">
        <v>5.4</v>
      </c>
      <c r="I26" s="178">
        <v>1.7</v>
      </c>
      <c r="J26" s="178">
        <v>7.2</v>
      </c>
      <c r="K26" s="178">
        <v>5.4</v>
      </c>
      <c r="L26" s="178">
        <v>2.9</v>
      </c>
      <c r="M26" s="178">
        <v>4.7</v>
      </c>
      <c r="N26" s="178">
        <v>4</v>
      </c>
      <c r="O26" s="178">
        <v>-3.5</v>
      </c>
      <c r="P26" s="178">
        <v>-6.1</v>
      </c>
      <c r="Q26" s="148" t="s">
        <v>52</v>
      </c>
    </row>
    <row r="27" spans="1:17" s="109" customFormat="1" ht="13.9" customHeight="1" x14ac:dyDescent="0.2">
      <c r="A27" s="146" t="s">
        <v>53</v>
      </c>
      <c r="B27" s="105"/>
      <c r="D27" s="257" t="s">
        <v>147</v>
      </c>
      <c r="E27" s="258"/>
      <c r="F27" s="178">
        <v>1.5</v>
      </c>
      <c r="G27" s="178">
        <v>1.9</v>
      </c>
      <c r="H27" s="178">
        <v>1</v>
      </c>
      <c r="I27" s="178">
        <v>0.8</v>
      </c>
      <c r="J27" s="178">
        <v>7.2</v>
      </c>
      <c r="K27" s="178">
        <v>3.2</v>
      </c>
      <c r="L27" s="178">
        <v>3.5</v>
      </c>
      <c r="M27" s="178">
        <v>5.3</v>
      </c>
      <c r="N27" s="178">
        <v>1.1000000000000001</v>
      </c>
      <c r="O27" s="178">
        <v>4</v>
      </c>
      <c r="P27" s="178">
        <v>3</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1.7346938775510203</v>
      </c>
      <c r="G31" s="165">
        <v>1.7733990147783252</v>
      </c>
      <c r="H31" s="165">
        <v>1.7257909875359541</v>
      </c>
      <c r="I31" s="165">
        <v>1.7045454545454546</v>
      </c>
      <c r="J31" s="165">
        <v>1.5329125338142471</v>
      </c>
      <c r="K31" s="165">
        <v>1.5017667844522968</v>
      </c>
      <c r="L31" s="165">
        <v>1.4731369150779896</v>
      </c>
      <c r="M31" s="165">
        <v>1.4166666666666667</v>
      </c>
      <c r="N31" s="165">
        <v>1.380991064175467</v>
      </c>
      <c r="O31" s="165">
        <v>1.3428120063191153</v>
      </c>
      <c r="P31" s="165">
        <v>1.2944983818770226</v>
      </c>
      <c r="Q31" s="148" t="s">
        <v>38</v>
      </c>
    </row>
    <row r="32" spans="1:17" ht="13.9" customHeight="1" x14ac:dyDescent="0.2">
      <c r="A32" s="146" t="s">
        <v>40</v>
      </c>
      <c r="B32" s="105"/>
      <c r="C32" s="257" t="s">
        <v>41</v>
      </c>
      <c r="D32" s="257"/>
      <c r="E32" s="258"/>
      <c r="F32" s="165">
        <v>41.224489795918366</v>
      </c>
      <c r="G32" s="165">
        <v>41.970443349753694</v>
      </c>
      <c r="H32" s="165">
        <v>43.240651965484183</v>
      </c>
      <c r="I32" s="165">
        <v>43.844696969696969</v>
      </c>
      <c r="J32" s="165">
        <v>43.372407574391346</v>
      </c>
      <c r="K32" s="165">
        <v>42.491166077738519</v>
      </c>
      <c r="L32" s="165">
        <v>41.68110918544194</v>
      </c>
      <c r="M32" s="165">
        <v>41.166666666666664</v>
      </c>
      <c r="N32" s="165">
        <v>41.59220146222583</v>
      </c>
      <c r="O32" s="165">
        <v>41.785150078988941</v>
      </c>
      <c r="P32" s="165">
        <v>40.453074433656958</v>
      </c>
      <c r="Q32" s="149" t="s">
        <v>40</v>
      </c>
    </row>
    <row r="33" spans="1:17" ht="13.9" customHeight="1" x14ac:dyDescent="0.2">
      <c r="A33" s="146" t="s">
        <v>42</v>
      </c>
      <c r="B33" s="105"/>
      <c r="C33" s="109"/>
      <c r="D33" s="257" t="s">
        <v>43</v>
      </c>
      <c r="E33" s="258"/>
      <c r="F33" s="165">
        <v>34.591836734693878</v>
      </c>
      <c r="G33" s="165">
        <v>35.369458128078819</v>
      </c>
      <c r="H33" s="165">
        <v>36.337488015340362</v>
      </c>
      <c r="I33" s="165">
        <v>36.93181818181818</v>
      </c>
      <c r="J33" s="165">
        <v>36.339044183949504</v>
      </c>
      <c r="K33" s="165">
        <v>35.689045936395758</v>
      </c>
      <c r="L33" s="165">
        <v>35.008665511265164</v>
      </c>
      <c r="M33" s="165">
        <v>34.5</v>
      </c>
      <c r="N33" s="165">
        <v>34.930950446791229</v>
      </c>
      <c r="O33" s="165">
        <v>35.308056872037916</v>
      </c>
      <c r="P33" s="165">
        <v>33.980582524271846</v>
      </c>
      <c r="Q33" s="148" t="s">
        <v>42</v>
      </c>
    </row>
    <row r="34" spans="1:17" ht="13.9" customHeight="1" x14ac:dyDescent="0.2">
      <c r="A34" s="146" t="s">
        <v>44</v>
      </c>
      <c r="B34" s="105"/>
      <c r="C34" s="109"/>
      <c r="D34" s="109"/>
      <c r="E34" s="110" t="s">
        <v>45</v>
      </c>
      <c r="F34" s="165">
        <v>30.612244897959183</v>
      </c>
      <c r="G34" s="165">
        <v>31.428571428571427</v>
      </c>
      <c r="H34" s="165">
        <v>32.214765100671144</v>
      </c>
      <c r="I34" s="165">
        <v>32.670454545454547</v>
      </c>
      <c r="J34" s="165">
        <v>32.281334535617674</v>
      </c>
      <c r="K34" s="165">
        <v>31.625441696113075</v>
      </c>
      <c r="L34" s="165">
        <v>31.022530329289427</v>
      </c>
      <c r="M34" s="165">
        <v>30.666666666666668</v>
      </c>
      <c r="N34" s="165">
        <v>31.194151096669376</v>
      </c>
      <c r="O34" s="165">
        <v>31.753554502369667</v>
      </c>
      <c r="P34" s="165">
        <v>30.339805825242717</v>
      </c>
      <c r="Q34" s="148" t="s">
        <v>44</v>
      </c>
    </row>
    <row r="35" spans="1:17" ht="13.9" customHeight="1" x14ac:dyDescent="0.2">
      <c r="A35" s="146" t="s">
        <v>46</v>
      </c>
      <c r="B35" s="105"/>
      <c r="C35" s="109"/>
      <c r="D35" s="257" t="s">
        <v>47</v>
      </c>
      <c r="E35" s="258"/>
      <c r="F35" s="165">
        <v>6.6326530612244898</v>
      </c>
      <c r="G35" s="165">
        <v>6.5024630541871922</v>
      </c>
      <c r="H35" s="165">
        <v>6.9031639501438162</v>
      </c>
      <c r="I35" s="165">
        <v>6.9128787878787881</v>
      </c>
      <c r="J35" s="165">
        <v>7.0333633904418393</v>
      </c>
      <c r="K35" s="165">
        <v>6.8021201413427566</v>
      </c>
      <c r="L35" s="165">
        <v>6.6724436741767761</v>
      </c>
      <c r="M35" s="165">
        <v>6.583333333333333</v>
      </c>
      <c r="N35" s="165">
        <v>6.6612510154346056</v>
      </c>
      <c r="O35" s="165">
        <v>6.477093206951027</v>
      </c>
      <c r="P35" s="165">
        <v>6.4724919093851137</v>
      </c>
      <c r="Q35" s="148" t="s">
        <v>46</v>
      </c>
    </row>
    <row r="36" spans="1:17" ht="13.9" customHeight="1" x14ac:dyDescent="0.2">
      <c r="A36" s="146" t="s">
        <v>48</v>
      </c>
      <c r="B36" s="105"/>
      <c r="C36" s="257" t="s">
        <v>49</v>
      </c>
      <c r="D36" s="257"/>
      <c r="E36" s="258"/>
      <c r="F36" s="165">
        <v>57.04081632653061</v>
      </c>
      <c r="G36" s="165">
        <v>56.354679802955665</v>
      </c>
      <c r="H36" s="165">
        <v>55.033557046979865</v>
      </c>
      <c r="I36" s="165">
        <v>54.450757575757578</v>
      </c>
      <c r="J36" s="165">
        <v>55.094679891794407</v>
      </c>
      <c r="K36" s="165">
        <v>56.095406360424029</v>
      </c>
      <c r="L36" s="165">
        <v>56.845753899480073</v>
      </c>
      <c r="M36" s="165">
        <v>57.416666666666664</v>
      </c>
      <c r="N36" s="165">
        <v>56.94557270511779</v>
      </c>
      <c r="O36" s="165">
        <v>56.951026856240127</v>
      </c>
      <c r="P36" s="165">
        <v>58.171521035598708</v>
      </c>
      <c r="Q36" s="148" t="s">
        <v>48</v>
      </c>
    </row>
    <row r="37" spans="1:17" ht="13.9" customHeight="1" x14ac:dyDescent="0.2">
      <c r="A37" s="146" t="s">
        <v>50</v>
      </c>
      <c r="B37" s="105"/>
      <c r="C37" s="109"/>
      <c r="D37" s="253" t="s">
        <v>51</v>
      </c>
      <c r="E37" s="254"/>
      <c r="F37" s="165">
        <v>15.612244897959183</v>
      </c>
      <c r="G37" s="165">
        <v>15.270935960591133</v>
      </c>
      <c r="H37" s="165">
        <v>14.285714285714286</v>
      </c>
      <c r="I37" s="165">
        <v>13.825757575757576</v>
      </c>
      <c r="J37" s="165">
        <v>13.525698827772768</v>
      </c>
      <c r="K37" s="165">
        <v>13.869257950530036</v>
      </c>
      <c r="L37" s="165">
        <v>14.124783362218372</v>
      </c>
      <c r="M37" s="165">
        <v>14.25</v>
      </c>
      <c r="N37" s="165">
        <v>14.13484971567831</v>
      </c>
      <c r="O37" s="165">
        <v>14.296998420221168</v>
      </c>
      <c r="P37" s="165">
        <v>14.077669902912621</v>
      </c>
      <c r="Q37" s="148" t="s">
        <v>50</v>
      </c>
    </row>
    <row r="38" spans="1:17" ht="13.9" customHeight="1" x14ac:dyDescent="0.2">
      <c r="A38" s="146" t="s">
        <v>52</v>
      </c>
      <c r="B38" s="105"/>
      <c r="C38" s="109"/>
      <c r="D38" s="255" t="s">
        <v>157</v>
      </c>
      <c r="E38" s="256"/>
      <c r="F38" s="165">
        <v>8.6734693877551017</v>
      </c>
      <c r="G38" s="165">
        <v>8.7684729064039413</v>
      </c>
      <c r="H38" s="165">
        <v>9.0124640460210923</v>
      </c>
      <c r="I38" s="165">
        <v>9.0909090909090917</v>
      </c>
      <c r="J38" s="165">
        <v>9.2876465284039682</v>
      </c>
      <c r="K38" s="165">
        <v>9.5406360424028271</v>
      </c>
      <c r="L38" s="165">
        <v>9.6187175043327553</v>
      </c>
      <c r="M38" s="165">
        <v>9.75</v>
      </c>
      <c r="N38" s="165">
        <v>9.8294069861900901</v>
      </c>
      <c r="O38" s="165">
        <v>9.24170616113744</v>
      </c>
      <c r="P38" s="165">
        <v>8.89967637540453</v>
      </c>
      <c r="Q38" s="148" t="s">
        <v>52</v>
      </c>
    </row>
    <row r="39" spans="1:17" s="109" customFormat="1" ht="13.9" customHeight="1" x14ac:dyDescent="0.2">
      <c r="A39" s="146" t="s">
        <v>53</v>
      </c>
      <c r="B39" s="105"/>
      <c r="D39" s="257" t="s">
        <v>147</v>
      </c>
      <c r="E39" s="258"/>
      <c r="F39" s="165">
        <v>32.857142857142854</v>
      </c>
      <c r="G39" s="165">
        <v>32.315270935960591</v>
      </c>
      <c r="H39" s="165">
        <v>31.735378715244487</v>
      </c>
      <c r="I39" s="165">
        <v>31.628787878787879</v>
      </c>
      <c r="J39" s="165">
        <v>32.281334535617674</v>
      </c>
      <c r="K39" s="165">
        <v>32.597173144876322</v>
      </c>
      <c r="L39" s="165">
        <v>33.102253032928942</v>
      </c>
      <c r="M39" s="165">
        <v>33.5</v>
      </c>
      <c r="N39" s="165">
        <v>32.98131600324939</v>
      </c>
      <c r="O39" s="165">
        <v>33.412322274881518</v>
      </c>
      <c r="P39" s="165">
        <v>35.194174757281552</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4.5999999999999996</v>
      </c>
      <c r="G42" s="164">
        <v>4.5999999999999996</v>
      </c>
      <c r="H42" s="164">
        <v>4.5999999999999996</v>
      </c>
      <c r="I42" s="164">
        <v>4.5</v>
      </c>
      <c r="J42" s="164">
        <v>4.5</v>
      </c>
      <c r="K42" s="164">
        <v>4.4000000000000004</v>
      </c>
      <c r="L42" s="164">
        <v>4.4000000000000004</v>
      </c>
      <c r="M42" s="164">
        <v>4.4000000000000004</v>
      </c>
      <c r="N42" s="164">
        <v>4.3</v>
      </c>
      <c r="O42" s="164">
        <v>4.3</v>
      </c>
      <c r="P42" s="164">
        <v>4.3</v>
      </c>
      <c r="Q42" s="147" t="s">
        <v>36</v>
      </c>
    </row>
    <row r="43" spans="1:17" ht="13.9" customHeight="1" x14ac:dyDescent="0.2">
      <c r="A43" s="146" t="s">
        <v>38</v>
      </c>
      <c r="B43" s="105"/>
      <c r="C43" s="257" t="s">
        <v>39</v>
      </c>
      <c r="D43" s="257"/>
      <c r="E43" s="258"/>
      <c r="F43" s="165">
        <v>4.9000000000000004</v>
      </c>
      <c r="G43" s="165">
        <v>5</v>
      </c>
      <c r="H43" s="165">
        <v>4.7</v>
      </c>
      <c r="I43" s="165">
        <v>4.5999999999999996</v>
      </c>
      <c r="J43" s="165">
        <v>4.5999999999999996</v>
      </c>
      <c r="K43" s="165">
        <v>4.5999999999999996</v>
      </c>
      <c r="L43" s="165">
        <v>4.5999999999999996</v>
      </c>
      <c r="M43" s="165">
        <v>4.5999999999999996</v>
      </c>
      <c r="N43" s="165">
        <v>4.5999999999999996</v>
      </c>
      <c r="O43" s="165">
        <v>4.5</v>
      </c>
      <c r="P43" s="165">
        <v>4.5</v>
      </c>
      <c r="Q43" s="148" t="s">
        <v>38</v>
      </c>
    </row>
    <row r="44" spans="1:17" ht="13.9" customHeight="1" x14ac:dyDescent="0.2">
      <c r="A44" s="146" t="s">
        <v>40</v>
      </c>
      <c r="B44" s="105"/>
      <c r="C44" s="257" t="s">
        <v>41</v>
      </c>
      <c r="D44" s="257"/>
      <c r="E44" s="258"/>
      <c r="F44" s="165">
        <v>5.7</v>
      </c>
      <c r="G44" s="165">
        <v>5.6</v>
      </c>
      <c r="H44" s="165">
        <v>5.7</v>
      </c>
      <c r="I44" s="165">
        <v>5.7</v>
      </c>
      <c r="J44" s="165">
        <v>5.8</v>
      </c>
      <c r="K44" s="165">
        <v>5.6</v>
      </c>
      <c r="L44" s="165">
        <v>5.5</v>
      </c>
      <c r="M44" s="165">
        <v>5.4</v>
      </c>
      <c r="N44" s="165">
        <v>5.4</v>
      </c>
      <c r="O44" s="165">
        <v>5.5</v>
      </c>
      <c r="P44" s="165">
        <v>5.4</v>
      </c>
      <c r="Q44" s="149" t="s">
        <v>40</v>
      </c>
    </row>
    <row r="45" spans="1:17" ht="13.9" customHeight="1" x14ac:dyDescent="0.2">
      <c r="A45" s="146" t="s">
        <v>42</v>
      </c>
      <c r="B45" s="105"/>
      <c r="C45" s="109"/>
      <c r="D45" s="257" t="s">
        <v>43</v>
      </c>
      <c r="E45" s="258"/>
      <c r="F45" s="165">
        <v>6.1</v>
      </c>
      <c r="G45" s="165">
        <v>6</v>
      </c>
      <c r="H45" s="165">
        <v>6.1</v>
      </c>
      <c r="I45" s="165">
        <v>6</v>
      </c>
      <c r="J45" s="165">
        <v>6.1</v>
      </c>
      <c r="K45" s="165">
        <v>5.9</v>
      </c>
      <c r="L45" s="165">
        <v>5.8</v>
      </c>
      <c r="M45" s="165">
        <v>5.6</v>
      </c>
      <c r="N45" s="165">
        <v>5.6</v>
      </c>
      <c r="O45" s="165">
        <v>5.7</v>
      </c>
      <c r="P45" s="165">
        <v>5.7</v>
      </c>
      <c r="Q45" s="148" t="s">
        <v>42</v>
      </c>
    </row>
    <row r="46" spans="1:17" ht="13.9" customHeight="1" x14ac:dyDescent="0.2">
      <c r="A46" s="146" t="s">
        <v>44</v>
      </c>
      <c r="B46" s="105"/>
      <c r="C46" s="109"/>
      <c r="D46" s="109"/>
      <c r="E46" s="110" t="s">
        <v>45</v>
      </c>
      <c r="F46" s="165">
        <v>6</v>
      </c>
      <c r="G46" s="165">
        <v>5.9</v>
      </c>
      <c r="H46" s="165">
        <v>5.9</v>
      </c>
      <c r="I46" s="165">
        <v>5.9</v>
      </c>
      <c r="J46" s="165">
        <v>5.9</v>
      </c>
      <c r="K46" s="165">
        <v>5.7</v>
      </c>
      <c r="L46" s="165">
        <v>5.6</v>
      </c>
      <c r="M46" s="165">
        <v>5.5</v>
      </c>
      <c r="N46" s="165">
        <v>5.5</v>
      </c>
      <c r="O46" s="165">
        <v>5.6</v>
      </c>
      <c r="P46" s="165">
        <v>5.6</v>
      </c>
      <c r="Q46" s="148" t="s">
        <v>44</v>
      </c>
    </row>
    <row r="47" spans="1:17" ht="13.9" customHeight="1" x14ac:dyDescent="0.2">
      <c r="A47" s="146" t="s">
        <v>46</v>
      </c>
      <c r="B47" s="105"/>
      <c r="C47" s="109"/>
      <c r="D47" s="257" t="s">
        <v>47</v>
      </c>
      <c r="E47" s="258"/>
      <c r="F47" s="165">
        <v>4.2</v>
      </c>
      <c r="G47" s="165">
        <v>4.0999999999999996</v>
      </c>
      <c r="H47" s="165">
        <v>4.3</v>
      </c>
      <c r="I47" s="165">
        <v>4.5</v>
      </c>
      <c r="J47" s="165">
        <v>4.5999999999999996</v>
      </c>
      <c r="K47" s="165">
        <v>4.5</v>
      </c>
      <c r="L47" s="165">
        <v>4.4000000000000004</v>
      </c>
      <c r="M47" s="165">
        <v>4.5</v>
      </c>
      <c r="N47" s="165">
        <v>4.5</v>
      </c>
      <c r="O47" s="165">
        <v>4.4000000000000004</v>
      </c>
      <c r="P47" s="165">
        <v>4.2</v>
      </c>
      <c r="Q47" s="148" t="s">
        <v>46</v>
      </c>
    </row>
    <row r="48" spans="1:17" ht="13.9" customHeight="1" x14ac:dyDescent="0.2">
      <c r="A48" s="146" t="s">
        <v>48</v>
      </c>
      <c r="B48" s="105"/>
      <c r="C48" s="257" t="s">
        <v>49</v>
      </c>
      <c r="D48" s="257"/>
      <c r="E48" s="258"/>
      <c r="F48" s="165">
        <v>4</v>
      </c>
      <c r="G48" s="165">
        <v>4</v>
      </c>
      <c r="H48" s="165">
        <v>3.9</v>
      </c>
      <c r="I48" s="165">
        <v>3.8</v>
      </c>
      <c r="J48" s="165">
        <v>3.9</v>
      </c>
      <c r="K48" s="165">
        <v>3.8</v>
      </c>
      <c r="L48" s="165">
        <v>3.8</v>
      </c>
      <c r="M48" s="165">
        <v>3.8</v>
      </c>
      <c r="N48" s="165">
        <v>3.8</v>
      </c>
      <c r="O48" s="165">
        <v>3.7</v>
      </c>
      <c r="P48" s="165">
        <v>3.7</v>
      </c>
      <c r="Q48" s="148" t="s">
        <v>48</v>
      </c>
    </row>
    <row r="49" spans="1:17" ht="13.9" customHeight="1" x14ac:dyDescent="0.2">
      <c r="A49" s="146" t="s">
        <v>50</v>
      </c>
      <c r="B49" s="105"/>
      <c r="C49" s="109"/>
      <c r="D49" s="253" t="s">
        <v>51</v>
      </c>
      <c r="E49" s="254"/>
      <c r="F49" s="165">
        <v>4.3</v>
      </c>
      <c r="G49" s="165">
        <v>4.2</v>
      </c>
      <c r="H49" s="165">
        <v>3.9</v>
      </c>
      <c r="I49" s="165">
        <v>3.7</v>
      </c>
      <c r="J49" s="165">
        <v>3.6</v>
      </c>
      <c r="K49" s="165">
        <v>3.6</v>
      </c>
      <c r="L49" s="165">
        <v>3.6</v>
      </c>
      <c r="M49" s="165">
        <v>3.6</v>
      </c>
      <c r="N49" s="165">
        <v>3.5</v>
      </c>
      <c r="O49" s="165">
        <v>3.6</v>
      </c>
      <c r="P49" s="165">
        <v>3.5</v>
      </c>
      <c r="Q49" s="148" t="s">
        <v>50</v>
      </c>
    </row>
    <row r="50" spans="1:17" ht="13.9" customHeight="1" x14ac:dyDescent="0.2">
      <c r="A50" s="146" t="s">
        <v>52</v>
      </c>
      <c r="B50" s="105"/>
      <c r="C50" s="109"/>
      <c r="D50" s="255" t="s">
        <v>157</v>
      </c>
      <c r="E50" s="256"/>
      <c r="F50" s="165">
        <v>3.6</v>
      </c>
      <c r="G50" s="165">
        <v>3.6</v>
      </c>
      <c r="H50" s="165">
        <v>3.6</v>
      </c>
      <c r="I50" s="165">
        <v>3.6</v>
      </c>
      <c r="J50" s="165">
        <v>3.6</v>
      </c>
      <c r="K50" s="165">
        <v>3.6</v>
      </c>
      <c r="L50" s="165">
        <v>3.5</v>
      </c>
      <c r="M50" s="165">
        <v>3.5</v>
      </c>
      <c r="N50" s="165">
        <v>3.4</v>
      </c>
      <c r="O50" s="165">
        <v>3.3</v>
      </c>
      <c r="P50" s="165">
        <v>3.2</v>
      </c>
      <c r="Q50" s="148" t="s">
        <v>52</v>
      </c>
    </row>
    <row r="51" spans="1:17" ht="13.9" customHeight="1" x14ac:dyDescent="0.2">
      <c r="A51" s="146" t="s">
        <v>53</v>
      </c>
      <c r="B51" s="105"/>
      <c r="C51" s="109"/>
      <c r="D51" s="257" t="s">
        <v>147</v>
      </c>
      <c r="E51" s="258"/>
      <c r="F51" s="165">
        <v>4.0999999999999996</v>
      </c>
      <c r="G51" s="165">
        <v>4.0999999999999996</v>
      </c>
      <c r="H51" s="165">
        <v>4.0999999999999996</v>
      </c>
      <c r="I51" s="165">
        <v>4</v>
      </c>
      <c r="J51" s="165">
        <v>4.0999999999999996</v>
      </c>
      <c r="K51" s="165">
        <v>4.0999999999999996</v>
      </c>
      <c r="L51" s="165">
        <v>4</v>
      </c>
      <c r="M51" s="165">
        <v>4</v>
      </c>
      <c r="N51" s="165">
        <v>4</v>
      </c>
      <c r="O51" s="165">
        <v>4</v>
      </c>
      <c r="P51" s="165">
        <v>4</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2" orientation="portrait" useFirstPageNumber="1" r:id="rId1"/>
  <headerFooter differentFirst="1" scaleWithDoc="0" alignWithMargins="0">
    <oddHeader>&amp;C&amp;9- &amp;P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26</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702</v>
      </c>
      <c r="G6" s="162">
        <v>718</v>
      </c>
      <c r="H6" s="162">
        <v>739</v>
      </c>
      <c r="I6" s="162">
        <v>752</v>
      </c>
      <c r="J6" s="162">
        <v>765</v>
      </c>
      <c r="K6" s="162">
        <v>783</v>
      </c>
      <c r="L6" s="162">
        <v>810</v>
      </c>
      <c r="M6" s="162">
        <v>853</v>
      </c>
      <c r="N6" s="162">
        <v>882</v>
      </c>
      <c r="O6" s="162">
        <v>900</v>
      </c>
      <c r="P6" s="162">
        <v>895</v>
      </c>
      <c r="Q6" s="147" t="s">
        <v>36</v>
      </c>
    </row>
    <row r="7" spans="1:28" ht="13.9" customHeight="1" x14ac:dyDescent="0.2">
      <c r="A7" s="146" t="s">
        <v>38</v>
      </c>
      <c r="B7" s="105"/>
      <c r="C7" s="257" t="s">
        <v>39</v>
      </c>
      <c r="D7" s="257"/>
      <c r="E7" s="258"/>
      <c r="F7" s="163">
        <v>24</v>
      </c>
      <c r="G7" s="163">
        <v>24</v>
      </c>
      <c r="H7" s="163">
        <v>25</v>
      </c>
      <c r="I7" s="163">
        <v>27</v>
      </c>
      <c r="J7" s="163">
        <v>27</v>
      </c>
      <c r="K7" s="163">
        <v>28</v>
      </c>
      <c r="L7" s="163">
        <v>29</v>
      </c>
      <c r="M7" s="163">
        <v>29</v>
      </c>
      <c r="N7" s="163">
        <v>28</v>
      </c>
      <c r="O7" s="163">
        <v>28</v>
      </c>
      <c r="P7" s="163">
        <v>27</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271</v>
      </c>
      <c r="G8" s="163">
        <v>288</v>
      </c>
      <c r="H8" s="163">
        <v>293</v>
      </c>
      <c r="I8" s="163">
        <v>297</v>
      </c>
      <c r="J8" s="163">
        <v>296</v>
      </c>
      <c r="K8" s="163">
        <v>297</v>
      </c>
      <c r="L8" s="163">
        <v>309</v>
      </c>
      <c r="M8" s="163">
        <v>329</v>
      </c>
      <c r="N8" s="163">
        <v>342</v>
      </c>
      <c r="O8" s="163">
        <v>341</v>
      </c>
      <c r="P8" s="163">
        <v>331</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199</v>
      </c>
      <c r="G9" s="163">
        <v>210</v>
      </c>
      <c r="H9" s="163">
        <v>225</v>
      </c>
      <c r="I9" s="163">
        <v>229</v>
      </c>
      <c r="J9" s="163">
        <v>231</v>
      </c>
      <c r="K9" s="163">
        <v>230</v>
      </c>
      <c r="L9" s="163">
        <v>239</v>
      </c>
      <c r="M9" s="163">
        <v>258</v>
      </c>
      <c r="N9" s="163">
        <v>265</v>
      </c>
      <c r="O9" s="163">
        <v>263</v>
      </c>
      <c r="P9" s="163">
        <v>251</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185</v>
      </c>
      <c r="G10" s="163">
        <v>197</v>
      </c>
      <c r="H10" s="163">
        <v>212</v>
      </c>
      <c r="I10" s="163">
        <v>216</v>
      </c>
      <c r="J10" s="163">
        <v>219</v>
      </c>
      <c r="K10" s="163">
        <v>217</v>
      </c>
      <c r="L10" s="163">
        <v>225</v>
      </c>
      <c r="M10" s="163">
        <v>244</v>
      </c>
      <c r="N10" s="163">
        <v>250</v>
      </c>
      <c r="O10" s="163">
        <v>248</v>
      </c>
      <c r="P10" s="163">
        <v>236</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73</v>
      </c>
      <c r="G11" s="163">
        <v>78</v>
      </c>
      <c r="H11" s="163">
        <v>68</v>
      </c>
      <c r="I11" s="163">
        <v>68</v>
      </c>
      <c r="J11" s="163">
        <v>66</v>
      </c>
      <c r="K11" s="163">
        <v>68</v>
      </c>
      <c r="L11" s="163">
        <v>71</v>
      </c>
      <c r="M11" s="163">
        <v>71</v>
      </c>
      <c r="N11" s="163">
        <v>77</v>
      </c>
      <c r="O11" s="163">
        <v>79</v>
      </c>
      <c r="P11" s="163">
        <v>79</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407</v>
      </c>
      <c r="G12" s="163">
        <v>406</v>
      </c>
      <c r="H12" s="163">
        <v>421</v>
      </c>
      <c r="I12" s="163">
        <v>428</v>
      </c>
      <c r="J12" s="163">
        <v>441</v>
      </c>
      <c r="K12" s="163">
        <v>457</v>
      </c>
      <c r="L12" s="163">
        <v>471</v>
      </c>
      <c r="M12" s="163">
        <v>496</v>
      </c>
      <c r="N12" s="163">
        <v>511</v>
      </c>
      <c r="O12" s="163">
        <v>530</v>
      </c>
      <c r="P12" s="163">
        <v>538</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153</v>
      </c>
      <c r="G13" s="163">
        <v>146</v>
      </c>
      <c r="H13" s="163">
        <v>150</v>
      </c>
      <c r="I13" s="163">
        <v>151</v>
      </c>
      <c r="J13" s="163">
        <v>155</v>
      </c>
      <c r="K13" s="163">
        <v>164</v>
      </c>
      <c r="L13" s="163">
        <v>166</v>
      </c>
      <c r="M13" s="163">
        <v>174</v>
      </c>
      <c r="N13" s="163">
        <v>175</v>
      </c>
      <c r="O13" s="163">
        <v>179</v>
      </c>
      <c r="P13" s="163">
        <v>173</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51</v>
      </c>
      <c r="G14" s="163">
        <v>56</v>
      </c>
      <c r="H14" s="163">
        <v>61</v>
      </c>
      <c r="I14" s="163">
        <v>59</v>
      </c>
      <c r="J14" s="163">
        <v>60</v>
      </c>
      <c r="K14" s="163">
        <v>57</v>
      </c>
      <c r="L14" s="163">
        <v>60</v>
      </c>
      <c r="M14" s="163">
        <v>64</v>
      </c>
      <c r="N14" s="163">
        <v>71</v>
      </c>
      <c r="O14" s="163">
        <v>74</v>
      </c>
      <c r="P14" s="163">
        <v>77</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203</v>
      </c>
      <c r="G15" s="163">
        <v>205</v>
      </c>
      <c r="H15" s="163">
        <v>210</v>
      </c>
      <c r="I15" s="163">
        <v>218</v>
      </c>
      <c r="J15" s="163">
        <v>226</v>
      </c>
      <c r="K15" s="163">
        <v>237</v>
      </c>
      <c r="L15" s="163">
        <v>245</v>
      </c>
      <c r="M15" s="163">
        <v>257</v>
      </c>
      <c r="N15" s="163">
        <v>266</v>
      </c>
      <c r="O15" s="163">
        <v>277</v>
      </c>
      <c r="P15" s="163">
        <v>287</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2.9</v>
      </c>
      <c r="G18" s="177">
        <v>2.2999999999999998</v>
      </c>
      <c r="H18" s="177">
        <v>2.9</v>
      </c>
      <c r="I18" s="177">
        <v>1.7</v>
      </c>
      <c r="J18" s="177">
        <v>1.7</v>
      </c>
      <c r="K18" s="177">
        <v>2.4</v>
      </c>
      <c r="L18" s="177">
        <v>3.5</v>
      </c>
      <c r="M18" s="177">
        <v>5.3</v>
      </c>
      <c r="N18" s="177">
        <v>3.4</v>
      </c>
      <c r="O18" s="177">
        <v>2</v>
      </c>
      <c r="P18" s="177">
        <v>-0.5</v>
      </c>
      <c r="Q18" s="147" t="s">
        <v>36</v>
      </c>
    </row>
    <row r="19" spans="1:17" ht="13.9" customHeight="1" x14ac:dyDescent="0.2">
      <c r="A19" s="146" t="s">
        <v>38</v>
      </c>
      <c r="B19" s="105"/>
      <c r="C19" s="257" t="s">
        <v>39</v>
      </c>
      <c r="D19" s="257"/>
      <c r="E19" s="258"/>
      <c r="F19" s="178">
        <v>4.0999999999999996</v>
      </c>
      <c r="G19" s="178">
        <v>1.5</v>
      </c>
      <c r="H19" s="178">
        <v>5.5</v>
      </c>
      <c r="I19" s="178">
        <v>5.9</v>
      </c>
      <c r="J19" s="178">
        <v>0.6</v>
      </c>
      <c r="K19" s="178">
        <v>4.5</v>
      </c>
      <c r="L19" s="178">
        <v>3.6</v>
      </c>
      <c r="M19" s="178">
        <v>-2.5</v>
      </c>
      <c r="N19" s="178">
        <v>-1.6</v>
      </c>
      <c r="O19" s="178">
        <v>-1</v>
      </c>
      <c r="P19" s="178">
        <v>-4.5999999999999996</v>
      </c>
      <c r="Q19" s="148" t="s">
        <v>38</v>
      </c>
    </row>
    <row r="20" spans="1:17" ht="13.9" customHeight="1" x14ac:dyDescent="0.2">
      <c r="A20" s="146" t="s">
        <v>40</v>
      </c>
      <c r="B20" s="105"/>
      <c r="C20" s="257" t="s">
        <v>41</v>
      </c>
      <c r="D20" s="257"/>
      <c r="E20" s="258"/>
      <c r="F20" s="178">
        <v>5.5</v>
      </c>
      <c r="G20" s="178">
        <v>6.1</v>
      </c>
      <c r="H20" s="178">
        <v>1.6</v>
      </c>
      <c r="I20" s="178">
        <v>1.5</v>
      </c>
      <c r="J20" s="178">
        <v>-0.3</v>
      </c>
      <c r="K20" s="178">
        <v>0.4</v>
      </c>
      <c r="L20" s="178">
        <v>4</v>
      </c>
      <c r="M20" s="178">
        <v>6.4</v>
      </c>
      <c r="N20" s="178">
        <v>4.0999999999999996</v>
      </c>
      <c r="O20" s="178">
        <v>-0.3</v>
      </c>
      <c r="P20" s="178">
        <v>-3</v>
      </c>
      <c r="Q20" s="149" t="s">
        <v>40</v>
      </c>
    </row>
    <row r="21" spans="1:17" ht="13.9" customHeight="1" x14ac:dyDescent="0.2">
      <c r="A21" s="146" t="s">
        <v>42</v>
      </c>
      <c r="B21" s="105"/>
      <c r="C21" s="109"/>
      <c r="D21" s="257" t="s">
        <v>43</v>
      </c>
      <c r="E21" s="258"/>
      <c r="F21" s="178">
        <v>6</v>
      </c>
      <c r="G21" s="178">
        <v>5.8</v>
      </c>
      <c r="H21" s="178">
        <v>6.7</v>
      </c>
      <c r="I21" s="178">
        <v>2</v>
      </c>
      <c r="J21" s="178">
        <v>0.6</v>
      </c>
      <c r="K21" s="178">
        <v>-0.4</v>
      </c>
      <c r="L21" s="178">
        <v>4</v>
      </c>
      <c r="M21" s="178">
        <v>8</v>
      </c>
      <c r="N21" s="178">
        <v>2.9</v>
      </c>
      <c r="O21" s="178">
        <v>-1</v>
      </c>
      <c r="P21" s="178">
        <v>-4.2</v>
      </c>
      <c r="Q21" s="148" t="s">
        <v>42</v>
      </c>
    </row>
    <row r="22" spans="1:17" ht="13.9" customHeight="1" x14ac:dyDescent="0.2">
      <c r="A22" s="146" t="s">
        <v>44</v>
      </c>
      <c r="B22" s="105"/>
      <c r="C22" s="109"/>
      <c r="D22" s="109"/>
      <c r="E22" s="110" t="s">
        <v>45</v>
      </c>
      <c r="F22" s="178">
        <v>6.6</v>
      </c>
      <c r="G22" s="178">
        <v>6.4</v>
      </c>
      <c r="H22" s="178">
        <v>7.8</v>
      </c>
      <c r="I22" s="178">
        <v>1.9</v>
      </c>
      <c r="J22" s="178">
        <v>1.2</v>
      </c>
      <c r="K22" s="178">
        <v>-0.7</v>
      </c>
      <c r="L22" s="178">
        <v>3.7</v>
      </c>
      <c r="M22" s="178">
        <v>8.3000000000000007</v>
      </c>
      <c r="N22" s="178">
        <v>2.6</v>
      </c>
      <c r="O22" s="178">
        <v>-1</v>
      </c>
      <c r="P22" s="178">
        <v>-4.5999999999999996</v>
      </c>
      <c r="Q22" s="148" t="s">
        <v>44</v>
      </c>
    </row>
    <row r="23" spans="1:17" ht="13.9" customHeight="1" x14ac:dyDescent="0.2">
      <c r="A23" s="146" t="s">
        <v>46</v>
      </c>
      <c r="B23" s="105"/>
      <c r="C23" s="109"/>
      <c r="D23" s="257" t="s">
        <v>47</v>
      </c>
      <c r="E23" s="258"/>
      <c r="F23" s="178">
        <v>4</v>
      </c>
      <c r="G23" s="178">
        <v>6.9</v>
      </c>
      <c r="H23" s="178">
        <v>-12.2</v>
      </c>
      <c r="I23" s="178">
        <v>-0.1</v>
      </c>
      <c r="J23" s="178">
        <v>-3.6</v>
      </c>
      <c r="K23" s="178">
        <v>3.5</v>
      </c>
      <c r="L23" s="178">
        <v>4</v>
      </c>
      <c r="M23" s="178">
        <v>1</v>
      </c>
      <c r="N23" s="178">
        <v>8.3000000000000007</v>
      </c>
      <c r="O23" s="178">
        <v>1.9</v>
      </c>
      <c r="P23" s="178">
        <v>1</v>
      </c>
      <c r="Q23" s="148" t="s">
        <v>46</v>
      </c>
    </row>
    <row r="24" spans="1:17" ht="13.9" customHeight="1" x14ac:dyDescent="0.2">
      <c r="A24" s="146" t="s">
        <v>48</v>
      </c>
      <c r="B24" s="105"/>
      <c r="C24" s="257" t="s">
        <v>49</v>
      </c>
      <c r="D24" s="257"/>
      <c r="E24" s="258"/>
      <c r="F24" s="178">
        <v>1.1000000000000001</v>
      </c>
      <c r="G24" s="178">
        <v>-0.1</v>
      </c>
      <c r="H24" s="178">
        <v>3.7</v>
      </c>
      <c r="I24" s="178">
        <v>1.5</v>
      </c>
      <c r="J24" s="178">
        <v>3.2</v>
      </c>
      <c r="K24" s="178">
        <v>3.6</v>
      </c>
      <c r="L24" s="178">
        <v>3.1</v>
      </c>
      <c r="M24" s="178">
        <v>5.0999999999999996</v>
      </c>
      <c r="N24" s="178">
        <v>3.2</v>
      </c>
      <c r="O24" s="178">
        <v>3.8</v>
      </c>
      <c r="P24" s="178">
        <v>1.4</v>
      </c>
      <c r="Q24" s="148" t="s">
        <v>48</v>
      </c>
    </row>
    <row r="25" spans="1:17" ht="13.9" customHeight="1" x14ac:dyDescent="0.2">
      <c r="A25" s="146" t="s">
        <v>50</v>
      </c>
      <c r="B25" s="105"/>
      <c r="C25" s="109"/>
      <c r="D25" s="253" t="s">
        <v>51</v>
      </c>
      <c r="E25" s="254"/>
      <c r="F25" s="178">
        <v>-1.2</v>
      </c>
      <c r="G25" s="178">
        <v>-4.9000000000000004</v>
      </c>
      <c r="H25" s="178">
        <v>3.3</v>
      </c>
      <c r="I25" s="178">
        <v>0.6</v>
      </c>
      <c r="J25" s="178">
        <v>2.6</v>
      </c>
      <c r="K25" s="178">
        <v>5.5</v>
      </c>
      <c r="L25" s="178">
        <v>1.6</v>
      </c>
      <c r="M25" s="178">
        <v>4.8</v>
      </c>
      <c r="N25" s="178">
        <v>0.2</v>
      </c>
      <c r="O25" s="178">
        <v>2.5</v>
      </c>
      <c r="P25" s="178">
        <v>-3.2</v>
      </c>
      <c r="Q25" s="148" t="s">
        <v>50</v>
      </c>
    </row>
    <row r="26" spans="1:17" ht="13.9" customHeight="1" x14ac:dyDescent="0.2">
      <c r="A26" s="146" t="s">
        <v>52</v>
      </c>
      <c r="B26" s="105"/>
      <c r="C26" s="109"/>
      <c r="D26" s="255" t="s">
        <v>157</v>
      </c>
      <c r="E26" s="256"/>
      <c r="F26" s="178">
        <v>8</v>
      </c>
      <c r="G26" s="178">
        <v>8.6999999999999993</v>
      </c>
      <c r="H26" s="178">
        <v>10.5</v>
      </c>
      <c r="I26" s="178">
        <v>-4.4000000000000004</v>
      </c>
      <c r="J26" s="178">
        <v>2.2999999999999998</v>
      </c>
      <c r="K26" s="178">
        <v>-5.8</v>
      </c>
      <c r="L26" s="178">
        <v>5.4</v>
      </c>
      <c r="M26" s="178">
        <v>7.5</v>
      </c>
      <c r="N26" s="178">
        <v>10.4</v>
      </c>
      <c r="O26" s="178">
        <v>5.2</v>
      </c>
      <c r="P26" s="178">
        <v>3.9</v>
      </c>
      <c r="Q26" s="148" t="s">
        <v>52</v>
      </c>
    </row>
    <row r="27" spans="1:17" s="109" customFormat="1" ht="13.9" customHeight="1" x14ac:dyDescent="0.2">
      <c r="A27" s="146" t="s">
        <v>53</v>
      </c>
      <c r="B27" s="105"/>
      <c r="D27" s="257" t="s">
        <v>147</v>
      </c>
      <c r="E27" s="258"/>
      <c r="F27" s="178">
        <v>1.3</v>
      </c>
      <c r="G27" s="178">
        <v>1.3</v>
      </c>
      <c r="H27" s="178">
        <v>2.2000000000000002</v>
      </c>
      <c r="I27" s="178">
        <v>3.8</v>
      </c>
      <c r="J27" s="178">
        <v>3.9</v>
      </c>
      <c r="K27" s="178">
        <v>4.7</v>
      </c>
      <c r="L27" s="178">
        <v>3.6</v>
      </c>
      <c r="M27" s="178">
        <v>4.8</v>
      </c>
      <c r="N27" s="178">
        <v>3.4</v>
      </c>
      <c r="O27" s="178">
        <v>4.3</v>
      </c>
      <c r="P27" s="178">
        <v>3.6</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3.4188034188034186</v>
      </c>
      <c r="G31" s="165">
        <v>3.3426183844011144</v>
      </c>
      <c r="H31" s="165">
        <v>3.3829499323410013</v>
      </c>
      <c r="I31" s="165">
        <v>3.5904255319148937</v>
      </c>
      <c r="J31" s="165">
        <v>3.5294117647058822</v>
      </c>
      <c r="K31" s="165">
        <v>3.5759897828863347</v>
      </c>
      <c r="L31" s="165">
        <v>3.5802469135802468</v>
      </c>
      <c r="M31" s="165">
        <v>3.3997655334114887</v>
      </c>
      <c r="N31" s="165">
        <v>3.1746031746031744</v>
      </c>
      <c r="O31" s="165">
        <v>3.1111111111111112</v>
      </c>
      <c r="P31" s="165">
        <v>3.016759776536313</v>
      </c>
      <c r="Q31" s="148" t="s">
        <v>38</v>
      </c>
    </row>
    <row r="32" spans="1:17" ht="13.9" customHeight="1" x14ac:dyDescent="0.2">
      <c r="A32" s="146" t="s">
        <v>40</v>
      </c>
      <c r="B32" s="105"/>
      <c r="C32" s="257" t="s">
        <v>41</v>
      </c>
      <c r="D32" s="257"/>
      <c r="E32" s="258"/>
      <c r="F32" s="165">
        <v>38.603988603988604</v>
      </c>
      <c r="G32" s="165">
        <v>40.111420612813369</v>
      </c>
      <c r="H32" s="165">
        <v>39.648173207036535</v>
      </c>
      <c r="I32" s="165">
        <v>39.494680851063826</v>
      </c>
      <c r="J32" s="165">
        <v>38.692810457516337</v>
      </c>
      <c r="K32" s="165">
        <v>37.931034482758619</v>
      </c>
      <c r="L32" s="165">
        <v>38.148148148148145</v>
      </c>
      <c r="M32" s="165">
        <v>38.569753810082062</v>
      </c>
      <c r="N32" s="165">
        <v>38.775510204081634</v>
      </c>
      <c r="O32" s="165">
        <v>37.888888888888886</v>
      </c>
      <c r="P32" s="165">
        <v>36.983240223463689</v>
      </c>
      <c r="Q32" s="149" t="s">
        <v>40</v>
      </c>
    </row>
    <row r="33" spans="1:17" ht="13.9" customHeight="1" x14ac:dyDescent="0.2">
      <c r="A33" s="146" t="s">
        <v>42</v>
      </c>
      <c r="B33" s="105"/>
      <c r="C33" s="109"/>
      <c r="D33" s="257" t="s">
        <v>43</v>
      </c>
      <c r="E33" s="258"/>
      <c r="F33" s="165">
        <v>28.347578347578349</v>
      </c>
      <c r="G33" s="165">
        <v>29.247910863509748</v>
      </c>
      <c r="H33" s="165">
        <v>30.446549391069013</v>
      </c>
      <c r="I33" s="165">
        <v>30.452127659574469</v>
      </c>
      <c r="J33" s="165">
        <v>30.196078431372548</v>
      </c>
      <c r="K33" s="165">
        <v>29.374201787994892</v>
      </c>
      <c r="L33" s="165">
        <v>29.506172839506174</v>
      </c>
      <c r="M33" s="165">
        <v>30.246189917936693</v>
      </c>
      <c r="N33" s="165">
        <v>30.045351473922903</v>
      </c>
      <c r="O33" s="165">
        <v>29.222222222222221</v>
      </c>
      <c r="P33" s="165">
        <v>28.044692737430168</v>
      </c>
      <c r="Q33" s="148" t="s">
        <v>42</v>
      </c>
    </row>
    <row r="34" spans="1:17" ht="13.9" customHeight="1" x14ac:dyDescent="0.2">
      <c r="A34" s="146" t="s">
        <v>44</v>
      </c>
      <c r="B34" s="105"/>
      <c r="C34" s="109"/>
      <c r="D34" s="109"/>
      <c r="E34" s="110" t="s">
        <v>45</v>
      </c>
      <c r="F34" s="165">
        <v>26.353276353276353</v>
      </c>
      <c r="G34" s="165">
        <v>27.437325905292479</v>
      </c>
      <c r="H34" s="165">
        <v>28.687415426251693</v>
      </c>
      <c r="I34" s="165">
        <v>28.723404255319149</v>
      </c>
      <c r="J34" s="165">
        <v>28.627450980392158</v>
      </c>
      <c r="K34" s="165">
        <v>27.713920817369093</v>
      </c>
      <c r="L34" s="165">
        <v>27.777777777777779</v>
      </c>
      <c r="M34" s="165">
        <v>28.604923798358733</v>
      </c>
      <c r="N34" s="165">
        <v>28.344671201814059</v>
      </c>
      <c r="O34" s="165">
        <v>27.555555555555557</v>
      </c>
      <c r="P34" s="165">
        <v>26.368715083798882</v>
      </c>
      <c r="Q34" s="148" t="s">
        <v>44</v>
      </c>
    </row>
    <row r="35" spans="1:17" ht="13.9" customHeight="1" x14ac:dyDescent="0.2">
      <c r="A35" s="146" t="s">
        <v>46</v>
      </c>
      <c r="B35" s="105"/>
      <c r="C35" s="109"/>
      <c r="D35" s="257" t="s">
        <v>47</v>
      </c>
      <c r="E35" s="258"/>
      <c r="F35" s="165">
        <v>10.398860398860398</v>
      </c>
      <c r="G35" s="165">
        <v>10.863509749303621</v>
      </c>
      <c r="H35" s="165">
        <v>9.2016238159675243</v>
      </c>
      <c r="I35" s="165">
        <v>9.0425531914893611</v>
      </c>
      <c r="J35" s="165">
        <v>8.6274509803921564</v>
      </c>
      <c r="K35" s="165">
        <v>8.6845466155810982</v>
      </c>
      <c r="L35" s="165">
        <v>8.7654320987654319</v>
      </c>
      <c r="M35" s="165">
        <v>8.3235638921453692</v>
      </c>
      <c r="N35" s="165">
        <v>8.7301587301587293</v>
      </c>
      <c r="O35" s="165">
        <v>8.7777777777777786</v>
      </c>
      <c r="P35" s="165">
        <v>8.8268156424581008</v>
      </c>
      <c r="Q35" s="148" t="s">
        <v>46</v>
      </c>
    </row>
    <row r="36" spans="1:17" ht="13.9" customHeight="1" x14ac:dyDescent="0.2">
      <c r="A36" s="146" t="s">
        <v>48</v>
      </c>
      <c r="B36" s="105"/>
      <c r="C36" s="257" t="s">
        <v>49</v>
      </c>
      <c r="D36" s="257"/>
      <c r="E36" s="258"/>
      <c r="F36" s="165">
        <v>57.977207977207975</v>
      </c>
      <c r="G36" s="165">
        <v>56.545961002785518</v>
      </c>
      <c r="H36" s="165">
        <v>56.968876860622466</v>
      </c>
      <c r="I36" s="165">
        <v>56.914893617021278</v>
      </c>
      <c r="J36" s="165">
        <v>57.647058823529413</v>
      </c>
      <c r="K36" s="165">
        <v>58.365261813537678</v>
      </c>
      <c r="L36" s="165">
        <v>58.148148148148145</v>
      </c>
      <c r="M36" s="165">
        <v>58.147713950762018</v>
      </c>
      <c r="N36" s="165">
        <v>57.936507936507937</v>
      </c>
      <c r="O36" s="165">
        <v>58.888888888888886</v>
      </c>
      <c r="P36" s="165">
        <v>60.11173184357542</v>
      </c>
      <c r="Q36" s="148" t="s">
        <v>48</v>
      </c>
    </row>
    <row r="37" spans="1:17" ht="13.9" customHeight="1" x14ac:dyDescent="0.2">
      <c r="A37" s="146" t="s">
        <v>50</v>
      </c>
      <c r="B37" s="105"/>
      <c r="C37" s="109"/>
      <c r="D37" s="253" t="s">
        <v>51</v>
      </c>
      <c r="E37" s="254"/>
      <c r="F37" s="165">
        <v>21.794871794871796</v>
      </c>
      <c r="G37" s="165">
        <v>20.33426183844011</v>
      </c>
      <c r="H37" s="165">
        <v>20.297699594046009</v>
      </c>
      <c r="I37" s="165">
        <v>20.079787234042552</v>
      </c>
      <c r="J37" s="165">
        <v>20.261437908496731</v>
      </c>
      <c r="K37" s="165">
        <v>20.945083014048532</v>
      </c>
      <c r="L37" s="165">
        <v>20.493827160493826</v>
      </c>
      <c r="M37" s="165">
        <v>20.398593200468934</v>
      </c>
      <c r="N37" s="165">
        <v>19.841269841269842</v>
      </c>
      <c r="O37" s="165">
        <v>19.888888888888889</v>
      </c>
      <c r="P37" s="165">
        <v>19.329608938547487</v>
      </c>
      <c r="Q37" s="148" t="s">
        <v>50</v>
      </c>
    </row>
    <row r="38" spans="1:17" ht="13.9" customHeight="1" x14ac:dyDescent="0.2">
      <c r="A38" s="146" t="s">
        <v>52</v>
      </c>
      <c r="B38" s="105"/>
      <c r="C38" s="109"/>
      <c r="D38" s="255" t="s">
        <v>157</v>
      </c>
      <c r="E38" s="256"/>
      <c r="F38" s="165">
        <v>7.2649572649572649</v>
      </c>
      <c r="G38" s="165">
        <v>7.7994428969359335</v>
      </c>
      <c r="H38" s="165">
        <v>8.2543978349120426</v>
      </c>
      <c r="I38" s="165">
        <v>7.8457446808510642</v>
      </c>
      <c r="J38" s="165">
        <v>7.8431372549019605</v>
      </c>
      <c r="K38" s="165">
        <v>7.2796934865900385</v>
      </c>
      <c r="L38" s="165">
        <v>7.4074074074074074</v>
      </c>
      <c r="M38" s="165">
        <v>7.5029308323563892</v>
      </c>
      <c r="N38" s="165">
        <v>8.0498866213151921</v>
      </c>
      <c r="O38" s="165">
        <v>8.2222222222222214</v>
      </c>
      <c r="P38" s="165">
        <v>8.6033519553072626</v>
      </c>
      <c r="Q38" s="148" t="s">
        <v>52</v>
      </c>
    </row>
    <row r="39" spans="1:17" s="109" customFormat="1" ht="13.9" customHeight="1" x14ac:dyDescent="0.2">
      <c r="A39" s="146" t="s">
        <v>53</v>
      </c>
      <c r="B39" s="105"/>
      <c r="D39" s="257" t="s">
        <v>147</v>
      </c>
      <c r="E39" s="258"/>
      <c r="F39" s="165">
        <v>28.917378917378919</v>
      </c>
      <c r="G39" s="165">
        <v>28.551532033426184</v>
      </c>
      <c r="H39" s="165">
        <v>28.416779431664413</v>
      </c>
      <c r="I39" s="165">
        <v>28.98936170212766</v>
      </c>
      <c r="J39" s="165">
        <v>29.542483660130721</v>
      </c>
      <c r="K39" s="165">
        <v>30.268199233716476</v>
      </c>
      <c r="L39" s="165">
        <v>30.246913580246915</v>
      </c>
      <c r="M39" s="165">
        <v>30.128956623681127</v>
      </c>
      <c r="N39" s="165">
        <v>30.158730158730158</v>
      </c>
      <c r="O39" s="165">
        <v>30.777777777777779</v>
      </c>
      <c r="P39" s="165">
        <v>32.067039106145252</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3.3</v>
      </c>
      <c r="G42" s="164">
        <v>3.3</v>
      </c>
      <c r="H42" s="164">
        <v>3.2</v>
      </c>
      <c r="I42" s="164">
        <v>3.2</v>
      </c>
      <c r="J42" s="164">
        <v>3.1</v>
      </c>
      <c r="K42" s="164">
        <v>3.1</v>
      </c>
      <c r="L42" s="164">
        <v>3.1</v>
      </c>
      <c r="M42" s="164">
        <v>3.1</v>
      </c>
      <c r="N42" s="164">
        <v>3.1</v>
      </c>
      <c r="O42" s="164">
        <v>3.1</v>
      </c>
      <c r="P42" s="164">
        <v>3.1</v>
      </c>
      <c r="Q42" s="147" t="s">
        <v>36</v>
      </c>
    </row>
    <row r="43" spans="1:17" ht="13.9" customHeight="1" x14ac:dyDescent="0.2">
      <c r="A43" s="146" t="s">
        <v>38</v>
      </c>
      <c r="B43" s="105"/>
      <c r="C43" s="257" t="s">
        <v>39</v>
      </c>
      <c r="D43" s="257"/>
      <c r="E43" s="258"/>
      <c r="F43" s="165">
        <v>7.1</v>
      </c>
      <c r="G43" s="165">
        <v>6.8</v>
      </c>
      <c r="H43" s="165">
        <v>6.7</v>
      </c>
      <c r="I43" s="165">
        <v>7.1</v>
      </c>
      <c r="J43" s="165">
        <v>7.4</v>
      </c>
      <c r="K43" s="165">
        <v>7.8</v>
      </c>
      <c r="L43" s="165">
        <v>7.8</v>
      </c>
      <c r="M43" s="165">
        <v>7.7</v>
      </c>
      <c r="N43" s="165">
        <v>7.5</v>
      </c>
      <c r="O43" s="165">
        <v>7.5</v>
      </c>
      <c r="P43" s="165">
        <v>7.4</v>
      </c>
      <c r="Q43" s="148" t="s">
        <v>38</v>
      </c>
    </row>
    <row r="44" spans="1:17" ht="13.9" customHeight="1" x14ac:dyDescent="0.2">
      <c r="A44" s="146" t="s">
        <v>40</v>
      </c>
      <c r="B44" s="105"/>
      <c r="C44" s="257" t="s">
        <v>41</v>
      </c>
      <c r="D44" s="257"/>
      <c r="E44" s="258"/>
      <c r="F44" s="165">
        <v>3.8</v>
      </c>
      <c r="G44" s="165">
        <v>3.8</v>
      </c>
      <c r="H44" s="165">
        <v>3.7</v>
      </c>
      <c r="I44" s="165">
        <v>3.7</v>
      </c>
      <c r="J44" s="165">
        <v>3.6</v>
      </c>
      <c r="K44" s="165">
        <v>3.5</v>
      </c>
      <c r="L44" s="165">
        <v>3.5</v>
      </c>
      <c r="M44" s="165">
        <v>3.6</v>
      </c>
      <c r="N44" s="165">
        <v>3.6</v>
      </c>
      <c r="O44" s="165">
        <v>3.5</v>
      </c>
      <c r="P44" s="165">
        <v>3.6</v>
      </c>
      <c r="Q44" s="149" t="s">
        <v>40</v>
      </c>
    </row>
    <row r="45" spans="1:17" ht="13.9" customHeight="1" x14ac:dyDescent="0.2">
      <c r="A45" s="146" t="s">
        <v>42</v>
      </c>
      <c r="B45" s="105"/>
      <c r="C45" s="109"/>
      <c r="D45" s="257" t="s">
        <v>43</v>
      </c>
      <c r="E45" s="258"/>
      <c r="F45" s="165">
        <v>3.6</v>
      </c>
      <c r="G45" s="165">
        <v>3.5</v>
      </c>
      <c r="H45" s="165">
        <v>3.6</v>
      </c>
      <c r="I45" s="165">
        <v>3.5</v>
      </c>
      <c r="J45" s="165">
        <v>3.5</v>
      </c>
      <c r="K45" s="165">
        <v>3.4</v>
      </c>
      <c r="L45" s="165">
        <v>3.4</v>
      </c>
      <c r="M45" s="165">
        <v>3.5</v>
      </c>
      <c r="N45" s="165">
        <v>3.5</v>
      </c>
      <c r="O45" s="165">
        <v>3.4</v>
      </c>
      <c r="P45" s="165">
        <v>3.4</v>
      </c>
      <c r="Q45" s="148" t="s">
        <v>42</v>
      </c>
    </row>
    <row r="46" spans="1:17" ht="13.9" customHeight="1" x14ac:dyDescent="0.2">
      <c r="A46" s="146" t="s">
        <v>44</v>
      </c>
      <c r="B46" s="105"/>
      <c r="C46" s="109"/>
      <c r="D46" s="109"/>
      <c r="E46" s="110" t="s">
        <v>45</v>
      </c>
      <c r="F46" s="165">
        <v>3.7</v>
      </c>
      <c r="G46" s="165">
        <v>3.6</v>
      </c>
      <c r="H46" s="165">
        <v>3.7</v>
      </c>
      <c r="I46" s="165">
        <v>3.7</v>
      </c>
      <c r="J46" s="165">
        <v>3.6</v>
      </c>
      <c r="K46" s="165">
        <v>3.5</v>
      </c>
      <c r="L46" s="165">
        <v>3.5</v>
      </c>
      <c r="M46" s="165">
        <v>3.6</v>
      </c>
      <c r="N46" s="165">
        <v>3.6</v>
      </c>
      <c r="O46" s="165">
        <v>3.5</v>
      </c>
      <c r="P46" s="165">
        <v>3.5</v>
      </c>
      <c r="Q46" s="148" t="s">
        <v>44</v>
      </c>
    </row>
    <row r="47" spans="1:17" ht="13.9" customHeight="1" x14ac:dyDescent="0.2">
      <c r="A47" s="146" t="s">
        <v>46</v>
      </c>
      <c r="B47" s="105"/>
      <c r="C47" s="109"/>
      <c r="D47" s="257" t="s">
        <v>47</v>
      </c>
      <c r="E47" s="258"/>
      <c r="F47" s="165">
        <v>4.7</v>
      </c>
      <c r="G47" s="165">
        <v>4.8</v>
      </c>
      <c r="H47" s="165">
        <v>4.0999999999999996</v>
      </c>
      <c r="I47" s="165">
        <v>4.2</v>
      </c>
      <c r="J47" s="165">
        <v>3.9</v>
      </c>
      <c r="K47" s="165">
        <v>4</v>
      </c>
      <c r="L47" s="165">
        <v>4.0999999999999996</v>
      </c>
      <c r="M47" s="165">
        <v>4.0999999999999996</v>
      </c>
      <c r="N47" s="165">
        <v>4.2</v>
      </c>
      <c r="O47" s="165">
        <v>4.2</v>
      </c>
      <c r="P47" s="165">
        <v>4.2</v>
      </c>
      <c r="Q47" s="148" t="s">
        <v>46</v>
      </c>
    </row>
    <row r="48" spans="1:17" ht="13.9" customHeight="1" x14ac:dyDescent="0.2">
      <c r="A48" s="146" t="s">
        <v>48</v>
      </c>
      <c r="B48" s="105"/>
      <c r="C48" s="257" t="s">
        <v>49</v>
      </c>
      <c r="D48" s="257"/>
      <c r="E48" s="258"/>
      <c r="F48" s="165">
        <v>2.9</v>
      </c>
      <c r="G48" s="165">
        <v>2.9</v>
      </c>
      <c r="H48" s="165">
        <v>2.9</v>
      </c>
      <c r="I48" s="165">
        <v>2.8</v>
      </c>
      <c r="J48" s="165">
        <v>2.8</v>
      </c>
      <c r="K48" s="165">
        <v>2.8</v>
      </c>
      <c r="L48" s="165">
        <v>2.7</v>
      </c>
      <c r="M48" s="165">
        <v>2.8</v>
      </c>
      <c r="N48" s="165">
        <v>2.8</v>
      </c>
      <c r="O48" s="165">
        <v>2.8</v>
      </c>
      <c r="P48" s="165">
        <v>2.8</v>
      </c>
      <c r="Q48" s="148" t="s">
        <v>48</v>
      </c>
    </row>
    <row r="49" spans="1:17" ht="13.9" customHeight="1" x14ac:dyDescent="0.2">
      <c r="A49" s="146" t="s">
        <v>50</v>
      </c>
      <c r="B49" s="105"/>
      <c r="C49" s="109"/>
      <c r="D49" s="253" t="s">
        <v>51</v>
      </c>
      <c r="E49" s="254"/>
      <c r="F49" s="165">
        <v>4.3</v>
      </c>
      <c r="G49" s="165">
        <v>3.9</v>
      </c>
      <c r="H49" s="165">
        <v>3.9</v>
      </c>
      <c r="I49" s="165">
        <v>3.8</v>
      </c>
      <c r="J49" s="165">
        <v>3.8</v>
      </c>
      <c r="K49" s="165">
        <v>3.7</v>
      </c>
      <c r="L49" s="165">
        <v>3.7</v>
      </c>
      <c r="M49" s="165">
        <v>3.7</v>
      </c>
      <c r="N49" s="165">
        <v>3.6</v>
      </c>
      <c r="O49" s="165">
        <v>3.5</v>
      </c>
      <c r="P49" s="165">
        <v>3.5</v>
      </c>
      <c r="Q49" s="148" t="s">
        <v>50</v>
      </c>
    </row>
    <row r="50" spans="1:17" ht="13.9" customHeight="1" x14ac:dyDescent="0.2">
      <c r="A50" s="146" t="s">
        <v>52</v>
      </c>
      <c r="B50" s="105"/>
      <c r="C50" s="109"/>
      <c r="D50" s="255" t="s">
        <v>157</v>
      </c>
      <c r="E50" s="256"/>
      <c r="F50" s="165">
        <v>2.1</v>
      </c>
      <c r="G50" s="165">
        <v>2.2000000000000002</v>
      </c>
      <c r="H50" s="165">
        <v>2.2999999999999998</v>
      </c>
      <c r="I50" s="165">
        <v>2.2000000000000002</v>
      </c>
      <c r="J50" s="165">
        <v>2.1</v>
      </c>
      <c r="K50" s="165">
        <v>1.9</v>
      </c>
      <c r="L50" s="165">
        <v>1.9</v>
      </c>
      <c r="M50" s="165">
        <v>1.9</v>
      </c>
      <c r="N50" s="165">
        <v>2</v>
      </c>
      <c r="O50" s="165">
        <v>2.1</v>
      </c>
      <c r="P50" s="165">
        <v>2.2000000000000002</v>
      </c>
      <c r="Q50" s="148" t="s">
        <v>52</v>
      </c>
    </row>
    <row r="51" spans="1:17" ht="13.9" customHeight="1" x14ac:dyDescent="0.2">
      <c r="A51" s="146" t="s">
        <v>53</v>
      </c>
      <c r="B51" s="105"/>
      <c r="C51" s="109"/>
      <c r="D51" s="257" t="s">
        <v>147</v>
      </c>
      <c r="E51" s="258"/>
      <c r="F51" s="165">
        <v>2.6</v>
      </c>
      <c r="G51" s="165">
        <v>2.6</v>
      </c>
      <c r="H51" s="165">
        <v>2.6</v>
      </c>
      <c r="I51" s="165">
        <v>2.6</v>
      </c>
      <c r="J51" s="165">
        <v>2.6</v>
      </c>
      <c r="K51" s="165">
        <v>2.6</v>
      </c>
      <c r="L51" s="165">
        <v>2.6</v>
      </c>
      <c r="M51" s="165">
        <v>2.6</v>
      </c>
      <c r="N51" s="165">
        <v>2.6</v>
      </c>
      <c r="O51" s="165">
        <v>2.6</v>
      </c>
      <c r="P51" s="165">
        <v>2.6</v>
      </c>
      <c r="Q51" s="148" t="s">
        <v>53</v>
      </c>
    </row>
    <row r="57" spans="1:17" x14ac:dyDescent="0.2">
      <c r="E57" s="112"/>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4" orientation="portrait" useFirstPageNumber="1" r:id="rId1"/>
  <headerFooter differentFirst="1" scaleWithDoc="0" alignWithMargins="0">
    <oddHeader>&amp;C&amp;9- &amp;P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27</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754</v>
      </c>
      <c r="G6" s="162">
        <v>778</v>
      </c>
      <c r="H6" s="162">
        <v>811</v>
      </c>
      <c r="I6" s="162">
        <v>829</v>
      </c>
      <c r="J6" s="162">
        <v>847</v>
      </c>
      <c r="K6" s="162">
        <v>866</v>
      </c>
      <c r="L6" s="162">
        <v>885</v>
      </c>
      <c r="M6" s="162">
        <v>924</v>
      </c>
      <c r="N6" s="162">
        <v>957</v>
      </c>
      <c r="O6" s="162">
        <v>971</v>
      </c>
      <c r="P6" s="162">
        <v>944</v>
      </c>
      <c r="Q6" s="147" t="s">
        <v>36</v>
      </c>
    </row>
    <row r="7" spans="1:28" ht="13.9" customHeight="1" x14ac:dyDescent="0.2">
      <c r="A7" s="146" t="s">
        <v>38</v>
      </c>
      <c r="B7" s="105"/>
      <c r="C7" s="257" t="s">
        <v>39</v>
      </c>
      <c r="D7" s="257"/>
      <c r="E7" s="258"/>
      <c r="F7" s="163">
        <v>29</v>
      </c>
      <c r="G7" s="163">
        <v>31</v>
      </c>
      <c r="H7" s="163">
        <v>30</v>
      </c>
      <c r="I7" s="163">
        <v>31</v>
      </c>
      <c r="J7" s="163">
        <v>32</v>
      </c>
      <c r="K7" s="163">
        <v>31</v>
      </c>
      <c r="L7" s="163">
        <v>32</v>
      </c>
      <c r="M7" s="163">
        <v>32</v>
      </c>
      <c r="N7" s="163">
        <v>32</v>
      </c>
      <c r="O7" s="163">
        <v>31</v>
      </c>
      <c r="P7" s="163">
        <v>31</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373</v>
      </c>
      <c r="G8" s="163">
        <v>388</v>
      </c>
      <c r="H8" s="163">
        <v>406</v>
      </c>
      <c r="I8" s="163">
        <v>419</v>
      </c>
      <c r="J8" s="163">
        <v>421</v>
      </c>
      <c r="K8" s="163">
        <v>424</v>
      </c>
      <c r="L8" s="163">
        <v>432</v>
      </c>
      <c r="M8" s="163">
        <v>456</v>
      </c>
      <c r="N8" s="163">
        <v>475</v>
      </c>
      <c r="O8" s="163">
        <v>479</v>
      </c>
      <c r="P8" s="163">
        <v>455</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311</v>
      </c>
      <c r="G9" s="163">
        <v>321</v>
      </c>
      <c r="H9" s="163">
        <v>336</v>
      </c>
      <c r="I9" s="163">
        <v>346</v>
      </c>
      <c r="J9" s="163">
        <v>346</v>
      </c>
      <c r="K9" s="163">
        <v>347</v>
      </c>
      <c r="L9" s="163">
        <v>353</v>
      </c>
      <c r="M9" s="163">
        <v>374</v>
      </c>
      <c r="N9" s="163">
        <v>391</v>
      </c>
      <c r="O9" s="163">
        <v>396</v>
      </c>
      <c r="P9" s="163">
        <v>370</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294</v>
      </c>
      <c r="G10" s="163">
        <v>305</v>
      </c>
      <c r="H10" s="163">
        <v>320</v>
      </c>
      <c r="I10" s="163">
        <v>329</v>
      </c>
      <c r="J10" s="163">
        <v>329</v>
      </c>
      <c r="K10" s="163">
        <v>331</v>
      </c>
      <c r="L10" s="163">
        <v>336</v>
      </c>
      <c r="M10" s="163">
        <v>356</v>
      </c>
      <c r="N10" s="163">
        <v>373</v>
      </c>
      <c r="O10" s="163">
        <v>376</v>
      </c>
      <c r="P10" s="163">
        <v>350</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62</v>
      </c>
      <c r="G11" s="163">
        <v>66</v>
      </c>
      <c r="H11" s="163">
        <v>69</v>
      </c>
      <c r="I11" s="163">
        <v>72</v>
      </c>
      <c r="J11" s="163">
        <v>76</v>
      </c>
      <c r="K11" s="163">
        <v>77</v>
      </c>
      <c r="L11" s="163">
        <v>79</v>
      </c>
      <c r="M11" s="163">
        <v>83</v>
      </c>
      <c r="N11" s="163">
        <v>84</v>
      </c>
      <c r="O11" s="163">
        <v>83</v>
      </c>
      <c r="P11" s="163">
        <v>85</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351</v>
      </c>
      <c r="G12" s="163">
        <v>359</v>
      </c>
      <c r="H12" s="163">
        <v>375</v>
      </c>
      <c r="I12" s="163">
        <v>380</v>
      </c>
      <c r="J12" s="163">
        <v>393</v>
      </c>
      <c r="K12" s="163">
        <v>411</v>
      </c>
      <c r="L12" s="163">
        <v>420</v>
      </c>
      <c r="M12" s="163">
        <v>436</v>
      </c>
      <c r="N12" s="163">
        <v>449</v>
      </c>
      <c r="O12" s="163">
        <v>460</v>
      </c>
      <c r="P12" s="163">
        <v>459</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95</v>
      </c>
      <c r="G13" s="163">
        <v>97</v>
      </c>
      <c r="H13" s="163">
        <v>101</v>
      </c>
      <c r="I13" s="163">
        <v>98</v>
      </c>
      <c r="J13" s="163">
        <v>97</v>
      </c>
      <c r="K13" s="163">
        <v>105</v>
      </c>
      <c r="L13" s="163">
        <v>109</v>
      </c>
      <c r="M13" s="163">
        <v>115</v>
      </c>
      <c r="N13" s="163">
        <v>121</v>
      </c>
      <c r="O13" s="163">
        <v>125</v>
      </c>
      <c r="P13" s="163">
        <v>122</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57</v>
      </c>
      <c r="G14" s="163">
        <v>59</v>
      </c>
      <c r="H14" s="163">
        <v>64</v>
      </c>
      <c r="I14" s="163">
        <v>65</v>
      </c>
      <c r="J14" s="163">
        <v>65</v>
      </c>
      <c r="K14" s="163">
        <v>66</v>
      </c>
      <c r="L14" s="163">
        <v>67</v>
      </c>
      <c r="M14" s="163">
        <v>70</v>
      </c>
      <c r="N14" s="163">
        <v>73</v>
      </c>
      <c r="O14" s="163">
        <v>70</v>
      </c>
      <c r="P14" s="163">
        <v>68</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199</v>
      </c>
      <c r="G15" s="163">
        <v>204</v>
      </c>
      <c r="H15" s="163">
        <v>210</v>
      </c>
      <c r="I15" s="163">
        <v>217</v>
      </c>
      <c r="J15" s="163">
        <v>231</v>
      </c>
      <c r="K15" s="163">
        <v>240</v>
      </c>
      <c r="L15" s="163">
        <v>244</v>
      </c>
      <c r="M15" s="163">
        <v>250</v>
      </c>
      <c r="N15" s="163">
        <v>255</v>
      </c>
      <c r="O15" s="163">
        <v>265</v>
      </c>
      <c r="P15" s="163">
        <v>269</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2.4</v>
      </c>
      <c r="G18" s="177">
        <v>3.2</v>
      </c>
      <c r="H18" s="177">
        <v>4.3</v>
      </c>
      <c r="I18" s="177">
        <v>2.2999999999999998</v>
      </c>
      <c r="J18" s="177">
        <v>2.1</v>
      </c>
      <c r="K18" s="177">
        <v>2.2999999999999998</v>
      </c>
      <c r="L18" s="177">
        <v>2.1</v>
      </c>
      <c r="M18" s="177">
        <v>4.4000000000000004</v>
      </c>
      <c r="N18" s="177">
        <v>3.5</v>
      </c>
      <c r="O18" s="177">
        <v>1.4</v>
      </c>
      <c r="P18" s="177">
        <v>-2.7</v>
      </c>
      <c r="Q18" s="147" t="s">
        <v>36</v>
      </c>
    </row>
    <row r="19" spans="1:17" ht="13.9" customHeight="1" x14ac:dyDescent="0.2">
      <c r="A19" s="146" t="s">
        <v>38</v>
      </c>
      <c r="B19" s="105"/>
      <c r="C19" s="257" t="s">
        <v>39</v>
      </c>
      <c r="D19" s="257"/>
      <c r="E19" s="258"/>
      <c r="F19" s="178">
        <v>1.4</v>
      </c>
      <c r="G19" s="178">
        <v>4.3</v>
      </c>
      <c r="H19" s="178">
        <v>-1.1000000000000001</v>
      </c>
      <c r="I19" s="178">
        <v>1.3</v>
      </c>
      <c r="J19" s="178">
        <v>5.4</v>
      </c>
      <c r="K19" s="178">
        <v>-3</v>
      </c>
      <c r="L19" s="178">
        <v>3.2</v>
      </c>
      <c r="M19" s="178">
        <v>-0.7</v>
      </c>
      <c r="N19" s="178">
        <v>-0.8</v>
      </c>
      <c r="O19" s="178">
        <v>-2.2999999999999998</v>
      </c>
      <c r="P19" s="178">
        <v>-2</v>
      </c>
      <c r="Q19" s="148" t="s">
        <v>38</v>
      </c>
    </row>
    <row r="20" spans="1:17" ht="13.9" customHeight="1" x14ac:dyDescent="0.2">
      <c r="A20" s="146" t="s">
        <v>40</v>
      </c>
      <c r="B20" s="105"/>
      <c r="C20" s="257" t="s">
        <v>41</v>
      </c>
      <c r="D20" s="257"/>
      <c r="E20" s="258"/>
      <c r="F20" s="178">
        <v>5.6</v>
      </c>
      <c r="G20" s="178">
        <v>3.9</v>
      </c>
      <c r="H20" s="178">
        <v>4.5999999999999996</v>
      </c>
      <c r="I20" s="178">
        <v>3.2</v>
      </c>
      <c r="J20" s="178">
        <v>0.7</v>
      </c>
      <c r="K20" s="178">
        <v>0.6</v>
      </c>
      <c r="L20" s="178">
        <v>1.9</v>
      </c>
      <c r="M20" s="178">
        <v>5.5</v>
      </c>
      <c r="N20" s="178">
        <v>4.2</v>
      </c>
      <c r="O20" s="178">
        <v>0.8</v>
      </c>
      <c r="P20" s="178">
        <v>-5</v>
      </c>
      <c r="Q20" s="149" t="s">
        <v>40</v>
      </c>
    </row>
    <row r="21" spans="1:17" ht="13.9" customHeight="1" x14ac:dyDescent="0.2">
      <c r="A21" s="146" t="s">
        <v>42</v>
      </c>
      <c r="B21" s="105"/>
      <c r="C21" s="109"/>
      <c r="D21" s="257" t="s">
        <v>43</v>
      </c>
      <c r="E21" s="258"/>
      <c r="F21" s="178">
        <v>5.8</v>
      </c>
      <c r="G21" s="178">
        <v>3.3</v>
      </c>
      <c r="H21" s="178">
        <v>4.7</v>
      </c>
      <c r="I21" s="178">
        <v>3.1</v>
      </c>
      <c r="J21" s="178">
        <v>-0.2</v>
      </c>
      <c r="K21" s="178">
        <v>0.4</v>
      </c>
      <c r="L21" s="178">
        <v>1.7</v>
      </c>
      <c r="M21" s="178">
        <v>5.8</v>
      </c>
      <c r="N21" s="178">
        <v>4.7</v>
      </c>
      <c r="O21" s="178">
        <v>1.2</v>
      </c>
      <c r="P21" s="178">
        <v>-6.5</v>
      </c>
      <c r="Q21" s="148" t="s">
        <v>42</v>
      </c>
    </row>
    <row r="22" spans="1:17" ht="13.9" customHeight="1" x14ac:dyDescent="0.2">
      <c r="A22" s="146" t="s">
        <v>44</v>
      </c>
      <c r="B22" s="105"/>
      <c r="C22" s="109"/>
      <c r="D22" s="109"/>
      <c r="E22" s="110" t="s">
        <v>45</v>
      </c>
      <c r="F22" s="178">
        <v>6.1</v>
      </c>
      <c r="G22" s="178">
        <v>3.6</v>
      </c>
      <c r="H22" s="178">
        <v>4.9000000000000004</v>
      </c>
      <c r="I22" s="178">
        <v>2.8</v>
      </c>
      <c r="J22" s="178">
        <v>-0.1</v>
      </c>
      <c r="K22" s="178">
        <v>0.7</v>
      </c>
      <c r="L22" s="178">
        <v>1.7</v>
      </c>
      <c r="M22" s="178">
        <v>5.9</v>
      </c>
      <c r="N22" s="178">
        <v>4.9000000000000004</v>
      </c>
      <c r="O22" s="178">
        <v>0.7</v>
      </c>
      <c r="P22" s="178">
        <v>-6.9</v>
      </c>
      <c r="Q22" s="148" t="s">
        <v>44</v>
      </c>
    </row>
    <row r="23" spans="1:17" ht="13.9" customHeight="1" x14ac:dyDescent="0.2">
      <c r="A23" s="146" t="s">
        <v>46</v>
      </c>
      <c r="B23" s="105"/>
      <c r="C23" s="109"/>
      <c r="D23" s="257" t="s">
        <v>47</v>
      </c>
      <c r="E23" s="258"/>
      <c r="F23" s="178">
        <v>4.4000000000000004</v>
      </c>
      <c r="G23" s="178">
        <v>6.9</v>
      </c>
      <c r="H23" s="178">
        <v>4.5</v>
      </c>
      <c r="I23" s="178">
        <v>4</v>
      </c>
      <c r="J23" s="178">
        <v>4.8</v>
      </c>
      <c r="K23" s="178">
        <v>1.7</v>
      </c>
      <c r="L23" s="178">
        <v>2.8</v>
      </c>
      <c r="M23" s="178">
        <v>4.4000000000000004</v>
      </c>
      <c r="N23" s="178">
        <v>1.7</v>
      </c>
      <c r="O23" s="178">
        <v>-1</v>
      </c>
      <c r="P23" s="178">
        <v>1.9</v>
      </c>
      <c r="Q23" s="148" t="s">
        <v>46</v>
      </c>
    </row>
    <row r="24" spans="1:17" ht="13.9" customHeight="1" x14ac:dyDescent="0.2">
      <c r="A24" s="146" t="s">
        <v>48</v>
      </c>
      <c r="B24" s="105"/>
      <c r="C24" s="257" t="s">
        <v>49</v>
      </c>
      <c r="D24" s="257"/>
      <c r="E24" s="258"/>
      <c r="F24" s="178">
        <v>-0.7</v>
      </c>
      <c r="G24" s="178">
        <v>2.2999999999999998</v>
      </c>
      <c r="H24" s="178">
        <v>4.3</v>
      </c>
      <c r="I24" s="178">
        <v>1.4</v>
      </c>
      <c r="J24" s="178">
        <v>3.4</v>
      </c>
      <c r="K24" s="178">
        <v>4.5</v>
      </c>
      <c r="L24" s="178">
        <v>2.2999999999999998</v>
      </c>
      <c r="M24" s="178">
        <v>3.6</v>
      </c>
      <c r="N24" s="178">
        <v>3.2</v>
      </c>
      <c r="O24" s="178">
        <v>2.4</v>
      </c>
      <c r="P24" s="178">
        <v>-0.3</v>
      </c>
      <c r="Q24" s="148" t="s">
        <v>48</v>
      </c>
    </row>
    <row r="25" spans="1:17" ht="13.9" customHeight="1" x14ac:dyDescent="0.2">
      <c r="A25" s="146" t="s">
        <v>50</v>
      </c>
      <c r="B25" s="105"/>
      <c r="C25" s="109"/>
      <c r="D25" s="253" t="s">
        <v>51</v>
      </c>
      <c r="E25" s="254"/>
      <c r="F25" s="178">
        <v>-6</v>
      </c>
      <c r="G25" s="178">
        <v>1.9</v>
      </c>
      <c r="H25" s="178">
        <v>4.0999999999999996</v>
      </c>
      <c r="I25" s="178">
        <v>-2.9</v>
      </c>
      <c r="J25" s="178">
        <v>-1</v>
      </c>
      <c r="K25" s="178">
        <v>8.3000000000000007</v>
      </c>
      <c r="L25" s="178">
        <v>3.6</v>
      </c>
      <c r="M25" s="178">
        <v>5.9</v>
      </c>
      <c r="N25" s="178">
        <v>5.0999999999999996</v>
      </c>
      <c r="O25" s="178">
        <v>3.3</v>
      </c>
      <c r="P25" s="178">
        <v>-2.4</v>
      </c>
      <c r="Q25" s="148" t="s">
        <v>50</v>
      </c>
    </row>
    <row r="26" spans="1:17" ht="13.9" customHeight="1" x14ac:dyDescent="0.2">
      <c r="A26" s="146" t="s">
        <v>52</v>
      </c>
      <c r="B26" s="105"/>
      <c r="C26" s="109"/>
      <c r="D26" s="255" t="s">
        <v>157</v>
      </c>
      <c r="E26" s="256"/>
      <c r="F26" s="178">
        <v>2.1</v>
      </c>
      <c r="G26" s="178">
        <v>3.7</v>
      </c>
      <c r="H26" s="178">
        <v>7.9</v>
      </c>
      <c r="I26" s="178">
        <v>1.5</v>
      </c>
      <c r="J26" s="178">
        <v>0.2</v>
      </c>
      <c r="K26" s="178">
        <v>1.9</v>
      </c>
      <c r="L26" s="178">
        <v>2.1</v>
      </c>
      <c r="M26" s="178">
        <v>4.7</v>
      </c>
      <c r="N26" s="178">
        <v>4.0999999999999996</v>
      </c>
      <c r="O26" s="178">
        <v>-4.5999999999999996</v>
      </c>
      <c r="P26" s="178">
        <v>-2.9</v>
      </c>
      <c r="Q26" s="148" t="s">
        <v>52</v>
      </c>
    </row>
    <row r="27" spans="1:17" s="109" customFormat="1" ht="13.9" customHeight="1" x14ac:dyDescent="0.2">
      <c r="A27" s="146" t="s">
        <v>53</v>
      </c>
      <c r="B27" s="105"/>
      <c r="D27" s="257" t="s">
        <v>147</v>
      </c>
      <c r="E27" s="258"/>
      <c r="F27" s="178">
        <v>1.2</v>
      </c>
      <c r="G27" s="178">
        <v>2.2000000000000002</v>
      </c>
      <c r="H27" s="178">
        <v>3.3</v>
      </c>
      <c r="I27" s="178">
        <v>3.4</v>
      </c>
      <c r="J27" s="178">
        <v>6.4</v>
      </c>
      <c r="K27" s="178">
        <v>3.6</v>
      </c>
      <c r="L27" s="178">
        <v>1.8</v>
      </c>
      <c r="M27" s="178">
        <v>2.4</v>
      </c>
      <c r="N27" s="178">
        <v>2</v>
      </c>
      <c r="O27" s="178">
        <v>4</v>
      </c>
      <c r="P27" s="178">
        <v>1.3</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3.8461538461538463</v>
      </c>
      <c r="G31" s="165">
        <v>3.9845758354755785</v>
      </c>
      <c r="H31" s="165">
        <v>3.6991368680641186</v>
      </c>
      <c r="I31" s="165">
        <v>3.7394451145958985</v>
      </c>
      <c r="J31" s="165">
        <v>3.7780401416765055</v>
      </c>
      <c r="K31" s="165">
        <v>3.579676674364896</v>
      </c>
      <c r="L31" s="165">
        <v>3.615819209039548</v>
      </c>
      <c r="M31" s="165">
        <v>3.4632034632034632</v>
      </c>
      <c r="N31" s="165">
        <v>3.3437826541274815</v>
      </c>
      <c r="O31" s="165">
        <v>3.1925849639546859</v>
      </c>
      <c r="P31" s="165">
        <v>3.2838983050847457</v>
      </c>
      <c r="Q31" s="148" t="s">
        <v>38</v>
      </c>
    </row>
    <row r="32" spans="1:17" ht="13.9" customHeight="1" x14ac:dyDescent="0.2">
      <c r="A32" s="146" t="s">
        <v>40</v>
      </c>
      <c r="B32" s="105"/>
      <c r="C32" s="257" t="s">
        <v>41</v>
      </c>
      <c r="D32" s="257"/>
      <c r="E32" s="258"/>
      <c r="F32" s="165">
        <v>49.469496021220159</v>
      </c>
      <c r="G32" s="165">
        <v>49.871465295629818</v>
      </c>
      <c r="H32" s="165">
        <v>50.0616522811344</v>
      </c>
      <c r="I32" s="165">
        <v>50.542822677925209</v>
      </c>
      <c r="J32" s="165">
        <v>49.704840613931523</v>
      </c>
      <c r="K32" s="165">
        <v>48.960739030023092</v>
      </c>
      <c r="L32" s="165">
        <v>48.813559322033896</v>
      </c>
      <c r="M32" s="165">
        <v>49.350649350649348</v>
      </c>
      <c r="N32" s="165">
        <v>49.634273772204807</v>
      </c>
      <c r="O32" s="165">
        <v>49.330587023686924</v>
      </c>
      <c r="P32" s="165">
        <v>48.199152542372879</v>
      </c>
      <c r="Q32" s="149" t="s">
        <v>40</v>
      </c>
    </row>
    <row r="33" spans="1:17" ht="13.9" customHeight="1" x14ac:dyDescent="0.2">
      <c r="A33" s="146" t="s">
        <v>42</v>
      </c>
      <c r="B33" s="105"/>
      <c r="C33" s="109"/>
      <c r="D33" s="257" t="s">
        <v>43</v>
      </c>
      <c r="E33" s="258"/>
      <c r="F33" s="165">
        <v>41.246684350132625</v>
      </c>
      <c r="G33" s="165">
        <v>41.259640102827767</v>
      </c>
      <c r="H33" s="165">
        <v>41.430332922318122</v>
      </c>
      <c r="I33" s="165">
        <v>41.737032569360679</v>
      </c>
      <c r="J33" s="165">
        <v>40.850059031877215</v>
      </c>
      <c r="K33" s="165">
        <v>40.069284064665126</v>
      </c>
      <c r="L33" s="165">
        <v>39.887005649717516</v>
      </c>
      <c r="M33" s="165">
        <v>40.476190476190474</v>
      </c>
      <c r="N33" s="165">
        <v>40.85684430512017</v>
      </c>
      <c r="O33" s="165">
        <v>40.7826982492276</v>
      </c>
      <c r="P33" s="165">
        <v>39.194915254237287</v>
      </c>
      <c r="Q33" s="148" t="s">
        <v>42</v>
      </c>
    </row>
    <row r="34" spans="1:17" ht="13.9" customHeight="1" x14ac:dyDescent="0.2">
      <c r="A34" s="146" t="s">
        <v>44</v>
      </c>
      <c r="B34" s="105"/>
      <c r="C34" s="109"/>
      <c r="D34" s="109"/>
      <c r="E34" s="110" t="s">
        <v>45</v>
      </c>
      <c r="F34" s="165">
        <v>38.992042440318301</v>
      </c>
      <c r="G34" s="165">
        <v>39.203084832904885</v>
      </c>
      <c r="H34" s="165">
        <v>39.457459926017265</v>
      </c>
      <c r="I34" s="165">
        <v>39.686369119420988</v>
      </c>
      <c r="J34" s="165">
        <v>38.84297520661157</v>
      </c>
      <c r="K34" s="165">
        <v>38.221709006928407</v>
      </c>
      <c r="L34" s="165">
        <v>37.966101694915253</v>
      </c>
      <c r="M34" s="165">
        <v>38.528138528138527</v>
      </c>
      <c r="N34" s="165">
        <v>38.975966562173461</v>
      </c>
      <c r="O34" s="165">
        <v>38.722966014418127</v>
      </c>
      <c r="P34" s="165">
        <v>37.076271186440678</v>
      </c>
      <c r="Q34" s="148" t="s">
        <v>44</v>
      </c>
    </row>
    <row r="35" spans="1:17" ht="13.9" customHeight="1" x14ac:dyDescent="0.2">
      <c r="A35" s="146" t="s">
        <v>46</v>
      </c>
      <c r="B35" s="105"/>
      <c r="C35" s="109"/>
      <c r="D35" s="257" t="s">
        <v>47</v>
      </c>
      <c r="E35" s="258"/>
      <c r="F35" s="165">
        <v>8.2228116710875323</v>
      </c>
      <c r="G35" s="165">
        <v>8.4832904884318765</v>
      </c>
      <c r="H35" s="165">
        <v>8.5080147965474726</v>
      </c>
      <c r="I35" s="165">
        <v>8.6851628468033777</v>
      </c>
      <c r="J35" s="165">
        <v>8.9728453364817007</v>
      </c>
      <c r="K35" s="165">
        <v>8.8914549653579673</v>
      </c>
      <c r="L35" s="165">
        <v>8.9265536723163841</v>
      </c>
      <c r="M35" s="165">
        <v>8.9826839826839819</v>
      </c>
      <c r="N35" s="165">
        <v>8.7774294670846391</v>
      </c>
      <c r="O35" s="165">
        <v>8.5478887744593202</v>
      </c>
      <c r="P35" s="165">
        <v>9.0042372881355934</v>
      </c>
      <c r="Q35" s="148" t="s">
        <v>46</v>
      </c>
    </row>
    <row r="36" spans="1:17" ht="13.9" customHeight="1" x14ac:dyDescent="0.2">
      <c r="A36" s="146" t="s">
        <v>48</v>
      </c>
      <c r="B36" s="105"/>
      <c r="C36" s="257" t="s">
        <v>49</v>
      </c>
      <c r="D36" s="257"/>
      <c r="E36" s="258"/>
      <c r="F36" s="165">
        <v>46.551724137931032</v>
      </c>
      <c r="G36" s="165">
        <v>46.1439588688946</v>
      </c>
      <c r="H36" s="165">
        <v>46.239210850801477</v>
      </c>
      <c r="I36" s="165">
        <v>45.838359469240046</v>
      </c>
      <c r="J36" s="165">
        <v>46.399055489964582</v>
      </c>
      <c r="K36" s="165">
        <v>47.459584295612011</v>
      </c>
      <c r="L36" s="165">
        <v>47.457627118644069</v>
      </c>
      <c r="M36" s="165">
        <v>47.186147186147188</v>
      </c>
      <c r="N36" s="165">
        <v>46.917450365726225</v>
      </c>
      <c r="O36" s="165">
        <v>47.37384140061792</v>
      </c>
      <c r="P36" s="165">
        <v>48.622881355932201</v>
      </c>
      <c r="Q36" s="148" t="s">
        <v>48</v>
      </c>
    </row>
    <row r="37" spans="1:17" ht="13.9" customHeight="1" x14ac:dyDescent="0.2">
      <c r="A37" s="146" t="s">
        <v>50</v>
      </c>
      <c r="B37" s="105"/>
      <c r="C37" s="109"/>
      <c r="D37" s="253" t="s">
        <v>51</v>
      </c>
      <c r="E37" s="254"/>
      <c r="F37" s="165">
        <v>12.59946949602122</v>
      </c>
      <c r="G37" s="165">
        <v>12.467866323907455</v>
      </c>
      <c r="H37" s="165">
        <v>12.453760789149198</v>
      </c>
      <c r="I37" s="165">
        <v>11.821471652593486</v>
      </c>
      <c r="J37" s="165">
        <v>11.452184179456907</v>
      </c>
      <c r="K37" s="165">
        <v>12.124711316397228</v>
      </c>
      <c r="L37" s="165">
        <v>12.31638418079096</v>
      </c>
      <c r="M37" s="165">
        <v>12.445887445887445</v>
      </c>
      <c r="N37" s="165">
        <v>12.64367816091954</v>
      </c>
      <c r="O37" s="165">
        <v>12.873326467559217</v>
      </c>
      <c r="P37" s="165">
        <v>12.923728813559322</v>
      </c>
      <c r="Q37" s="148" t="s">
        <v>50</v>
      </c>
    </row>
    <row r="38" spans="1:17" ht="13.9" customHeight="1" x14ac:dyDescent="0.2">
      <c r="A38" s="146" t="s">
        <v>52</v>
      </c>
      <c r="B38" s="105"/>
      <c r="C38" s="109"/>
      <c r="D38" s="255" t="s">
        <v>157</v>
      </c>
      <c r="E38" s="256"/>
      <c r="F38" s="165">
        <v>7.5596816976127323</v>
      </c>
      <c r="G38" s="165">
        <v>7.5835475578406166</v>
      </c>
      <c r="H38" s="165">
        <v>7.8914919852034524</v>
      </c>
      <c r="I38" s="165">
        <v>7.8407720144752711</v>
      </c>
      <c r="J38" s="165">
        <v>7.6741440377804011</v>
      </c>
      <c r="K38" s="165">
        <v>7.6212471131639719</v>
      </c>
      <c r="L38" s="165">
        <v>7.5706214689265536</v>
      </c>
      <c r="M38" s="165">
        <v>7.5757575757575761</v>
      </c>
      <c r="N38" s="165">
        <v>7.6280041797283173</v>
      </c>
      <c r="O38" s="165">
        <v>7.2090628218331618</v>
      </c>
      <c r="P38" s="165">
        <v>7.2033898305084749</v>
      </c>
      <c r="Q38" s="148" t="s">
        <v>52</v>
      </c>
    </row>
    <row r="39" spans="1:17" s="109" customFormat="1" ht="13.9" customHeight="1" x14ac:dyDescent="0.2">
      <c r="A39" s="146" t="s">
        <v>53</v>
      </c>
      <c r="B39" s="105"/>
      <c r="D39" s="257" t="s">
        <v>147</v>
      </c>
      <c r="E39" s="258"/>
      <c r="F39" s="165">
        <v>26.392572944297083</v>
      </c>
      <c r="G39" s="165">
        <v>26.22107969151671</v>
      </c>
      <c r="H39" s="165">
        <v>25.893958076448829</v>
      </c>
      <c r="I39" s="165">
        <v>26.176115802171292</v>
      </c>
      <c r="J39" s="165">
        <v>27.272727272727273</v>
      </c>
      <c r="K39" s="165">
        <v>27.713625866050808</v>
      </c>
      <c r="L39" s="165">
        <v>27.570621468926554</v>
      </c>
      <c r="M39" s="165">
        <v>27.056277056277057</v>
      </c>
      <c r="N39" s="165">
        <v>26.645768025078368</v>
      </c>
      <c r="O39" s="165">
        <v>27.291452111225542</v>
      </c>
      <c r="P39" s="165">
        <v>28.495762711864408</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3.5</v>
      </c>
      <c r="G42" s="164">
        <v>3.5</v>
      </c>
      <c r="H42" s="164">
        <v>3.5</v>
      </c>
      <c r="I42" s="164">
        <v>3.5</v>
      </c>
      <c r="J42" s="164">
        <v>3.5</v>
      </c>
      <c r="K42" s="164">
        <v>3.4</v>
      </c>
      <c r="L42" s="164">
        <v>3.4</v>
      </c>
      <c r="M42" s="164">
        <v>3.4</v>
      </c>
      <c r="N42" s="164">
        <v>3.4</v>
      </c>
      <c r="O42" s="164">
        <v>3.3</v>
      </c>
      <c r="P42" s="164">
        <v>3.3</v>
      </c>
      <c r="Q42" s="147" t="s">
        <v>36</v>
      </c>
    </row>
    <row r="43" spans="1:17" ht="13.9" customHeight="1" x14ac:dyDescent="0.2">
      <c r="A43" s="146" t="s">
        <v>38</v>
      </c>
      <c r="B43" s="105"/>
      <c r="C43" s="257" t="s">
        <v>39</v>
      </c>
      <c r="D43" s="257"/>
      <c r="E43" s="258"/>
      <c r="F43" s="165">
        <v>8.8000000000000007</v>
      </c>
      <c r="G43" s="165">
        <v>8.6999999999999993</v>
      </c>
      <c r="H43" s="165">
        <v>8</v>
      </c>
      <c r="I43" s="165">
        <v>8.1</v>
      </c>
      <c r="J43" s="165">
        <v>8.9</v>
      </c>
      <c r="K43" s="165">
        <v>8.6999999999999993</v>
      </c>
      <c r="L43" s="165">
        <v>8.6</v>
      </c>
      <c r="M43" s="165">
        <v>8.6999999999999993</v>
      </c>
      <c r="N43" s="165">
        <v>8.6</v>
      </c>
      <c r="O43" s="165">
        <v>8.5</v>
      </c>
      <c r="P43" s="165">
        <v>8.5</v>
      </c>
      <c r="Q43" s="148" t="s">
        <v>38</v>
      </c>
    </row>
    <row r="44" spans="1:17" ht="13.9" customHeight="1" x14ac:dyDescent="0.2">
      <c r="A44" s="146" t="s">
        <v>40</v>
      </c>
      <c r="B44" s="105"/>
      <c r="C44" s="257" t="s">
        <v>41</v>
      </c>
      <c r="D44" s="257"/>
      <c r="E44" s="258"/>
      <c r="F44" s="165">
        <v>5.3</v>
      </c>
      <c r="G44" s="165">
        <v>5.0999999999999996</v>
      </c>
      <c r="H44" s="165">
        <v>5.0999999999999996</v>
      </c>
      <c r="I44" s="165">
        <v>5.2</v>
      </c>
      <c r="J44" s="165">
        <v>5.0999999999999996</v>
      </c>
      <c r="K44" s="165">
        <v>5</v>
      </c>
      <c r="L44" s="165">
        <v>4.9000000000000004</v>
      </c>
      <c r="M44" s="165">
        <v>5</v>
      </c>
      <c r="N44" s="165">
        <v>5</v>
      </c>
      <c r="O44" s="165">
        <v>4.9000000000000004</v>
      </c>
      <c r="P44" s="165">
        <v>4.9000000000000004</v>
      </c>
      <c r="Q44" s="149" t="s">
        <v>40</v>
      </c>
    </row>
    <row r="45" spans="1:17" ht="13.9" customHeight="1" x14ac:dyDescent="0.2">
      <c r="A45" s="146" t="s">
        <v>42</v>
      </c>
      <c r="B45" s="105"/>
      <c r="C45" s="109"/>
      <c r="D45" s="257" t="s">
        <v>43</v>
      </c>
      <c r="E45" s="258"/>
      <c r="F45" s="165">
        <v>5.6</v>
      </c>
      <c r="G45" s="165">
        <v>5.4</v>
      </c>
      <c r="H45" s="165">
        <v>5.4</v>
      </c>
      <c r="I45" s="165">
        <v>5.3</v>
      </c>
      <c r="J45" s="165">
        <v>5.2</v>
      </c>
      <c r="K45" s="165">
        <v>5.0999999999999996</v>
      </c>
      <c r="L45" s="165">
        <v>5</v>
      </c>
      <c r="M45" s="165">
        <v>5.0999999999999996</v>
      </c>
      <c r="N45" s="165">
        <v>5.0999999999999996</v>
      </c>
      <c r="O45" s="165">
        <v>5.0999999999999996</v>
      </c>
      <c r="P45" s="165">
        <v>5</v>
      </c>
      <c r="Q45" s="148" t="s">
        <v>42</v>
      </c>
    </row>
    <row r="46" spans="1:17" ht="13.9" customHeight="1" x14ac:dyDescent="0.2">
      <c r="A46" s="146" t="s">
        <v>44</v>
      </c>
      <c r="B46" s="105"/>
      <c r="C46" s="109"/>
      <c r="D46" s="109"/>
      <c r="E46" s="110" t="s">
        <v>45</v>
      </c>
      <c r="F46" s="165">
        <v>5.9</v>
      </c>
      <c r="G46" s="165">
        <v>5.6</v>
      </c>
      <c r="H46" s="165">
        <v>5.6</v>
      </c>
      <c r="I46" s="165">
        <v>5.6</v>
      </c>
      <c r="J46" s="165">
        <v>5.4</v>
      </c>
      <c r="K46" s="165">
        <v>5.3</v>
      </c>
      <c r="L46" s="165">
        <v>5.3</v>
      </c>
      <c r="M46" s="165">
        <v>5.3</v>
      </c>
      <c r="N46" s="165">
        <v>5.3</v>
      </c>
      <c r="O46" s="165">
        <v>5.3</v>
      </c>
      <c r="P46" s="165">
        <v>5.2</v>
      </c>
      <c r="Q46" s="148" t="s">
        <v>44</v>
      </c>
    </row>
    <row r="47" spans="1:17" ht="13.9" customHeight="1" x14ac:dyDescent="0.2">
      <c r="A47" s="146" t="s">
        <v>46</v>
      </c>
      <c r="B47" s="105"/>
      <c r="C47" s="109"/>
      <c r="D47" s="257" t="s">
        <v>47</v>
      </c>
      <c r="E47" s="258"/>
      <c r="F47" s="165">
        <v>4</v>
      </c>
      <c r="G47" s="165">
        <v>4.0999999999999996</v>
      </c>
      <c r="H47" s="165">
        <v>4.2</v>
      </c>
      <c r="I47" s="165">
        <v>4.4000000000000004</v>
      </c>
      <c r="J47" s="165">
        <v>4.5</v>
      </c>
      <c r="K47" s="165">
        <v>4.5</v>
      </c>
      <c r="L47" s="165">
        <v>4.5999999999999996</v>
      </c>
      <c r="M47" s="165">
        <v>4.7</v>
      </c>
      <c r="N47" s="165">
        <v>4.5999999999999996</v>
      </c>
      <c r="O47" s="165">
        <v>4.4000000000000004</v>
      </c>
      <c r="P47" s="165">
        <v>4.5</v>
      </c>
      <c r="Q47" s="148" t="s">
        <v>46</v>
      </c>
    </row>
    <row r="48" spans="1:17" ht="13.9" customHeight="1" x14ac:dyDescent="0.2">
      <c r="A48" s="146" t="s">
        <v>48</v>
      </c>
      <c r="B48" s="105"/>
      <c r="C48" s="257" t="s">
        <v>49</v>
      </c>
      <c r="D48" s="257"/>
      <c r="E48" s="258"/>
      <c r="F48" s="165">
        <v>2.5</v>
      </c>
      <c r="G48" s="165">
        <v>2.5</v>
      </c>
      <c r="H48" s="165">
        <v>2.6</v>
      </c>
      <c r="I48" s="165">
        <v>2.5</v>
      </c>
      <c r="J48" s="165">
        <v>2.5</v>
      </c>
      <c r="K48" s="165">
        <v>2.5</v>
      </c>
      <c r="L48" s="165">
        <v>2.4</v>
      </c>
      <c r="M48" s="165">
        <v>2.4</v>
      </c>
      <c r="N48" s="165">
        <v>2.4</v>
      </c>
      <c r="O48" s="165">
        <v>2.4</v>
      </c>
      <c r="P48" s="165">
        <v>2.4</v>
      </c>
      <c r="Q48" s="148" t="s">
        <v>48</v>
      </c>
    </row>
    <row r="49" spans="1:17" ht="13.9" customHeight="1" x14ac:dyDescent="0.2">
      <c r="A49" s="146" t="s">
        <v>50</v>
      </c>
      <c r="B49" s="105"/>
      <c r="C49" s="109"/>
      <c r="D49" s="253" t="s">
        <v>51</v>
      </c>
      <c r="E49" s="254"/>
      <c r="F49" s="165">
        <v>2.7</v>
      </c>
      <c r="G49" s="165">
        <v>2.6</v>
      </c>
      <c r="H49" s="165">
        <v>2.6</v>
      </c>
      <c r="I49" s="165">
        <v>2.5</v>
      </c>
      <c r="J49" s="165">
        <v>2.2999999999999998</v>
      </c>
      <c r="K49" s="165">
        <v>2.4</v>
      </c>
      <c r="L49" s="165">
        <v>2.4</v>
      </c>
      <c r="M49" s="165">
        <v>2.4</v>
      </c>
      <c r="N49" s="165">
        <v>2.5</v>
      </c>
      <c r="O49" s="165">
        <v>2.5</v>
      </c>
      <c r="P49" s="165">
        <v>2.5</v>
      </c>
      <c r="Q49" s="148" t="s">
        <v>50</v>
      </c>
    </row>
    <row r="50" spans="1:17" ht="13.9" customHeight="1" x14ac:dyDescent="0.2">
      <c r="A50" s="146" t="s">
        <v>52</v>
      </c>
      <c r="B50" s="105"/>
      <c r="C50" s="109"/>
      <c r="D50" s="255" t="s">
        <v>157</v>
      </c>
      <c r="E50" s="256"/>
      <c r="F50" s="165">
        <v>2.4</v>
      </c>
      <c r="G50" s="165">
        <v>2.4</v>
      </c>
      <c r="H50" s="165">
        <v>2.4</v>
      </c>
      <c r="I50" s="165">
        <v>2.4</v>
      </c>
      <c r="J50" s="165">
        <v>2.2999999999999998</v>
      </c>
      <c r="K50" s="165">
        <v>2.2000000000000002</v>
      </c>
      <c r="L50" s="165">
        <v>2.1</v>
      </c>
      <c r="M50" s="165">
        <v>2.1</v>
      </c>
      <c r="N50" s="165">
        <v>2.1</v>
      </c>
      <c r="O50" s="165">
        <v>2</v>
      </c>
      <c r="P50" s="165">
        <v>2</v>
      </c>
      <c r="Q50" s="148" t="s">
        <v>52</v>
      </c>
    </row>
    <row r="51" spans="1:17" ht="13.9" customHeight="1" x14ac:dyDescent="0.2">
      <c r="A51" s="146" t="s">
        <v>53</v>
      </c>
      <c r="B51" s="105"/>
      <c r="C51" s="109"/>
      <c r="D51" s="257" t="s">
        <v>147</v>
      </c>
      <c r="E51" s="258"/>
      <c r="F51" s="165">
        <v>2.5</v>
      </c>
      <c r="G51" s="165">
        <v>2.6</v>
      </c>
      <c r="H51" s="165">
        <v>2.6</v>
      </c>
      <c r="I51" s="165">
        <v>2.6</v>
      </c>
      <c r="J51" s="165">
        <v>2.6</v>
      </c>
      <c r="K51" s="165">
        <v>2.6</v>
      </c>
      <c r="L51" s="165">
        <v>2.6</v>
      </c>
      <c r="M51" s="165">
        <v>2.5</v>
      </c>
      <c r="N51" s="165">
        <v>2.5</v>
      </c>
      <c r="O51" s="165">
        <v>2.5</v>
      </c>
      <c r="P51" s="165">
        <v>2.5</v>
      </c>
      <c r="Q51" s="148" t="s">
        <v>53</v>
      </c>
    </row>
    <row r="57" spans="1:17" x14ac:dyDescent="0.2">
      <c r="E57" s="123"/>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6" orientation="portrait" useFirstPageNumber="1" r:id="rId1"/>
  <headerFooter differentFirst="1" scaleWithDoc="0" alignWithMargins="0">
    <oddHeader>&amp;C&amp;9- &amp;P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28</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728</v>
      </c>
      <c r="G6" s="162">
        <v>753</v>
      </c>
      <c r="H6" s="162">
        <v>766</v>
      </c>
      <c r="I6" s="162">
        <v>792</v>
      </c>
      <c r="J6" s="162">
        <v>828</v>
      </c>
      <c r="K6" s="162">
        <v>856</v>
      </c>
      <c r="L6" s="162">
        <v>884</v>
      </c>
      <c r="M6" s="162">
        <v>926</v>
      </c>
      <c r="N6" s="162">
        <v>963</v>
      </c>
      <c r="O6" s="162">
        <v>987</v>
      </c>
      <c r="P6" s="162">
        <v>974</v>
      </c>
      <c r="Q6" s="147" t="s">
        <v>36</v>
      </c>
    </row>
    <row r="7" spans="1:28" ht="13.9" customHeight="1" x14ac:dyDescent="0.2">
      <c r="A7" s="146" t="s">
        <v>38</v>
      </c>
      <c r="B7" s="105"/>
      <c r="C7" s="257" t="s">
        <v>39</v>
      </c>
      <c r="D7" s="257"/>
      <c r="E7" s="258"/>
      <c r="F7" s="163">
        <v>20</v>
      </c>
      <c r="G7" s="163">
        <v>21</v>
      </c>
      <c r="H7" s="163">
        <v>23</v>
      </c>
      <c r="I7" s="163">
        <v>23</v>
      </c>
      <c r="J7" s="163">
        <v>22</v>
      </c>
      <c r="K7" s="163">
        <v>22</v>
      </c>
      <c r="L7" s="163">
        <v>23</v>
      </c>
      <c r="M7" s="163">
        <v>23</v>
      </c>
      <c r="N7" s="163">
        <v>24</v>
      </c>
      <c r="O7" s="163">
        <v>24</v>
      </c>
      <c r="P7" s="163">
        <v>22</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306</v>
      </c>
      <c r="G8" s="163">
        <v>324</v>
      </c>
      <c r="H8" s="163">
        <v>322</v>
      </c>
      <c r="I8" s="163">
        <v>341</v>
      </c>
      <c r="J8" s="163">
        <v>357</v>
      </c>
      <c r="K8" s="163">
        <v>364</v>
      </c>
      <c r="L8" s="163">
        <v>372</v>
      </c>
      <c r="M8" s="163">
        <v>389</v>
      </c>
      <c r="N8" s="163">
        <v>404</v>
      </c>
      <c r="O8" s="163">
        <v>414</v>
      </c>
      <c r="P8" s="163">
        <v>408</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212</v>
      </c>
      <c r="G9" s="163">
        <v>224</v>
      </c>
      <c r="H9" s="163">
        <v>227</v>
      </c>
      <c r="I9" s="163">
        <v>235</v>
      </c>
      <c r="J9" s="163">
        <v>243</v>
      </c>
      <c r="K9" s="163">
        <v>250</v>
      </c>
      <c r="L9" s="163">
        <v>256</v>
      </c>
      <c r="M9" s="163">
        <v>269</v>
      </c>
      <c r="N9" s="163">
        <v>281</v>
      </c>
      <c r="O9" s="163">
        <v>288</v>
      </c>
      <c r="P9" s="163">
        <v>280</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193</v>
      </c>
      <c r="G10" s="163">
        <v>207</v>
      </c>
      <c r="H10" s="163">
        <v>208</v>
      </c>
      <c r="I10" s="163">
        <v>216</v>
      </c>
      <c r="J10" s="163">
        <v>224</v>
      </c>
      <c r="K10" s="163">
        <v>232</v>
      </c>
      <c r="L10" s="163">
        <v>239</v>
      </c>
      <c r="M10" s="163">
        <v>251</v>
      </c>
      <c r="N10" s="163">
        <v>261</v>
      </c>
      <c r="O10" s="163">
        <v>268</v>
      </c>
      <c r="P10" s="163">
        <v>260</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94</v>
      </c>
      <c r="G11" s="163">
        <v>100</v>
      </c>
      <c r="H11" s="163">
        <v>95</v>
      </c>
      <c r="I11" s="163">
        <v>106</v>
      </c>
      <c r="J11" s="163">
        <v>114</v>
      </c>
      <c r="K11" s="163">
        <v>114</v>
      </c>
      <c r="L11" s="163">
        <v>116</v>
      </c>
      <c r="M11" s="163">
        <v>120</v>
      </c>
      <c r="N11" s="163">
        <v>123</v>
      </c>
      <c r="O11" s="163">
        <v>126</v>
      </c>
      <c r="P11" s="163">
        <v>128</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403</v>
      </c>
      <c r="G12" s="163">
        <v>408</v>
      </c>
      <c r="H12" s="163">
        <v>421</v>
      </c>
      <c r="I12" s="163">
        <v>428</v>
      </c>
      <c r="J12" s="163">
        <v>449</v>
      </c>
      <c r="K12" s="163">
        <v>470</v>
      </c>
      <c r="L12" s="163">
        <v>489</v>
      </c>
      <c r="M12" s="163">
        <v>514</v>
      </c>
      <c r="N12" s="163">
        <v>535</v>
      </c>
      <c r="O12" s="163">
        <v>549</v>
      </c>
      <c r="P12" s="163">
        <v>543</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151</v>
      </c>
      <c r="G13" s="163">
        <v>155</v>
      </c>
      <c r="H13" s="163">
        <v>160</v>
      </c>
      <c r="I13" s="163">
        <v>162</v>
      </c>
      <c r="J13" s="163">
        <v>167</v>
      </c>
      <c r="K13" s="163">
        <v>174</v>
      </c>
      <c r="L13" s="163">
        <v>180</v>
      </c>
      <c r="M13" s="163">
        <v>191</v>
      </c>
      <c r="N13" s="163">
        <v>201</v>
      </c>
      <c r="O13" s="163">
        <v>209</v>
      </c>
      <c r="P13" s="163">
        <v>202</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43</v>
      </c>
      <c r="G14" s="163">
        <v>45</v>
      </c>
      <c r="H14" s="163">
        <v>47</v>
      </c>
      <c r="I14" s="163">
        <v>47</v>
      </c>
      <c r="J14" s="163">
        <v>50</v>
      </c>
      <c r="K14" s="163">
        <v>53</v>
      </c>
      <c r="L14" s="163">
        <v>54</v>
      </c>
      <c r="M14" s="163">
        <v>56</v>
      </c>
      <c r="N14" s="163">
        <v>63</v>
      </c>
      <c r="O14" s="163">
        <v>65</v>
      </c>
      <c r="P14" s="163">
        <v>62</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208</v>
      </c>
      <c r="G15" s="163">
        <v>209</v>
      </c>
      <c r="H15" s="163">
        <v>215</v>
      </c>
      <c r="I15" s="163">
        <v>220</v>
      </c>
      <c r="J15" s="163">
        <v>233</v>
      </c>
      <c r="K15" s="163">
        <v>244</v>
      </c>
      <c r="L15" s="163">
        <v>256</v>
      </c>
      <c r="M15" s="163">
        <v>267</v>
      </c>
      <c r="N15" s="163">
        <v>271</v>
      </c>
      <c r="O15" s="163">
        <v>275</v>
      </c>
      <c r="P15" s="163">
        <v>278</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2.2000000000000002</v>
      </c>
      <c r="G18" s="177">
        <v>3.5</v>
      </c>
      <c r="H18" s="177">
        <v>1.7</v>
      </c>
      <c r="I18" s="177">
        <v>3.5</v>
      </c>
      <c r="J18" s="177">
        <v>4.5</v>
      </c>
      <c r="K18" s="177">
        <v>3.4</v>
      </c>
      <c r="L18" s="177">
        <v>3.3</v>
      </c>
      <c r="M18" s="177">
        <v>4.7</v>
      </c>
      <c r="N18" s="177">
        <v>4</v>
      </c>
      <c r="O18" s="177">
        <v>2.5</v>
      </c>
      <c r="P18" s="177">
        <v>-1.3</v>
      </c>
      <c r="Q18" s="147" t="s">
        <v>36</v>
      </c>
    </row>
    <row r="19" spans="1:17" ht="13.9" customHeight="1" x14ac:dyDescent="0.2">
      <c r="A19" s="146" t="s">
        <v>38</v>
      </c>
      <c r="B19" s="105"/>
      <c r="C19" s="257" t="s">
        <v>39</v>
      </c>
      <c r="D19" s="257"/>
      <c r="E19" s="258"/>
      <c r="F19" s="178">
        <v>-0.7</v>
      </c>
      <c r="G19" s="178">
        <v>4.5999999999999996</v>
      </c>
      <c r="H19" s="178">
        <v>9.4</v>
      </c>
      <c r="I19" s="178">
        <v>0.7</v>
      </c>
      <c r="J19" s="178">
        <v>-2.2000000000000002</v>
      </c>
      <c r="K19" s="178">
        <v>-1.6</v>
      </c>
      <c r="L19" s="178">
        <v>4.0999999999999996</v>
      </c>
      <c r="M19" s="178">
        <v>-0.2</v>
      </c>
      <c r="N19" s="178">
        <v>5.2</v>
      </c>
      <c r="O19" s="178">
        <v>-1.8</v>
      </c>
      <c r="P19" s="178">
        <v>-6.3</v>
      </c>
      <c r="Q19" s="148" t="s">
        <v>38</v>
      </c>
    </row>
    <row r="20" spans="1:17" ht="13.9" customHeight="1" x14ac:dyDescent="0.2">
      <c r="A20" s="146" t="s">
        <v>40</v>
      </c>
      <c r="B20" s="105"/>
      <c r="C20" s="257" t="s">
        <v>41</v>
      </c>
      <c r="D20" s="257"/>
      <c r="E20" s="258"/>
      <c r="F20" s="178">
        <v>3.3</v>
      </c>
      <c r="G20" s="178">
        <v>6</v>
      </c>
      <c r="H20" s="178">
        <v>-0.7</v>
      </c>
      <c r="I20" s="178">
        <v>6.1</v>
      </c>
      <c r="J20" s="178">
        <v>4.5999999999999996</v>
      </c>
      <c r="K20" s="178">
        <v>2</v>
      </c>
      <c r="L20" s="178">
        <v>2.2000000000000002</v>
      </c>
      <c r="M20" s="178">
        <v>4.5999999999999996</v>
      </c>
      <c r="N20" s="178">
        <v>3.8</v>
      </c>
      <c r="O20" s="178">
        <v>2.6</v>
      </c>
      <c r="P20" s="178">
        <v>-1.5</v>
      </c>
      <c r="Q20" s="149" t="s">
        <v>40</v>
      </c>
    </row>
    <row r="21" spans="1:17" ht="13.9" customHeight="1" x14ac:dyDescent="0.2">
      <c r="A21" s="146" t="s">
        <v>42</v>
      </c>
      <c r="B21" s="105"/>
      <c r="C21" s="109"/>
      <c r="D21" s="257" t="s">
        <v>43</v>
      </c>
      <c r="E21" s="258"/>
      <c r="F21" s="178">
        <v>4.2</v>
      </c>
      <c r="G21" s="178">
        <v>5.8</v>
      </c>
      <c r="H21" s="178">
        <v>1.3</v>
      </c>
      <c r="I21" s="178">
        <v>3.8</v>
      </c>
      <c r="J21" s="178">
        <v>3.3</v>
      </c>
      <c r="K21" s="178">
        <v>3</v>
      </c>
      <c r="L21" s="178">
        <v>2.4</v>
      </c>
      <c r="M21" s="178">
        <v>4.9000000000000004</v>
      </c>
      <c r="N21" s="178">
        <v>4.5</v>
      </c>
      <c r="O21" s="178">
        <v>2.5</v>
      </c>
      <c r="P21" s="178">
        <v>-2.9</v>
      </c>
      <c r="Q21" s="148" t="s">
        <v>42</v>
      </c>
    </row>
    <row r="22" spans="1:17" ht="13.9" customHeight="1" x14ac:dyDescent="0.2">
      <c r="A22" s="146" t="s">
        <v>44</v>
      </c>
      <c r="B22" s="105"/>
      <c r="C22" s="109"/>
      <c r="D22" s="109"/>
      <c r="E22" s="110" t="s">
        <v>45</v>
      </c>
      <c r="F22" s="178">
        <v>4.8</v>
      </c>
      <c r="G22" s="178">
        <v>6.9</v>
      </c>
      <c r="H22" s="178">
        <v>0.7</v>
      </c>
      <c r="I22" s="178">
        <v>3.9</v>
      </c>
      <c r="J22" s="178">
        <v>3.7</v>
      </c>
      <c r="K22" s="178">
        <v>3.2</v>
      </c>
      <c r="L22" s="178">
        <v>3.2</v>
      </c>
      <c r="M22" s="178">
        <v>4.9000000000000004</v>
      </c>
      <c r="N22" s="178">
        <v>4</v>
      </c>
      <c r="O22" s="178">
        <v>3</v>
      </c>
      <c r="P22" s="178">
        <v>-3.2</v>
      </c>
      <c r="Q22" s="148" t="s">
        <v>44</v>
      </c>
    </row>
    <row r="23" spans="1:17" ht="13.9" customHeight="1" x14ac:dyDescent="0.2">
      <c r="A23" s="146" t="s">
        <v>46</v>
      </c>
      <c r="B23" s="105"/>
      <c r="C23" s="109"/>
      <c r="D23" s="257" t="s">
        <v>47</v>
      </c>
      <c r="E23" s="258"/>
      <c r="F23" s="178">
        <v>1.3</v>
      </c>
      <c r="G23" s="178">
        <v>6.4</v>
      </c>
      <c r="H23" s="178">
        <v>-5.2</v>
      </c>
      <c r="I23" s="178">
        <v>11.6</v>
      </c>
      <c r="J23" s="178">
        <v>7.4</v>
      </c>
      <c r="K23" s="178">
        <v>-0.1</v>
      </c>
      <c r="L23" s="178">
        <v>1.7</v>
      </c>
      <c r="M23" s="178">
        <v>4</v>
      </c>
      <c r="N23" s="178">
        <v>2.2999999999999998</v>
      </c>
      <c r="O23" s="178">
        <v>2.7</v>
      </c>
      <c r="P23" s="178">
        <v>1.7</v>
      </c>
      <c r="Q23" s="148" t="s">
        <v>46</v>
      </c>
    </row>
    <row r="24" spans="1:17" ht="13.9" customHeight="1" x14ac:dyDescent="0.2">
      <c r="A24" s="146" t="s">
        <v>48</v>
      </c>
      <c r="B24" s="105"/>
      <c r="C24" s="257" t="s">
        <v>49</v>
      </c>
      <c r="D24" s="257"/>
      <c r="E24" s="258"/>
      <c r="F24" s="178">
        <v>1.6</v>
      </c>
      <c r="G24" s="178">
        <v>1.4</v>
      </c>
      <c r="H24" s="178">
        <v>3.1</v>
      </c>
      <c r="I24" s="178">
        <v>1.7</v>
      </c>
      <c r="J24" s="178">
        <v>4.9000000000000004</v>
      </c>
      <c r="K24" s="178">
        <v>4.7</v>
      </c>
      <c r="L24" s="178">
        <v>4.0999999999999996</v>
      </c>
      <c r="M24" s="178">
        <v>5</v>
      </c>
      <c r="N24" s="178">
        <v>4.0999999999999996</v>
      </c>
      <c r="O24" s="178">
        <v>2.6</v>
      </c>
      <c r="P24" s="178">
        <v>-1</v>
      </c>
      <c r="Q24" s="148" t="s">
        <v>48</v>
      </c>
    </row>
    <row r="25" spans="1:17" ht="13.9" customHeight="1" x14ac:dyDescent="0.2">
      <c r="A25" s="146" t="s">
        <v>50</v>
      </c>
      <c r="B25" s="105"/>
      <c r="C25" s="109"/>
      <c r="D25" s="253" t="s">
        <v>51</v>
      </c>
      <c r="E25" s="254"/>
      <c r="F25" s="178">
        <v>3.2</v>
      </c>
      <c r="G25" s="178">
        <v>2.4</v>
      </c>
      <c r="H25" s="178">
        <v>3</v>
      </c>
      <c r="I25" s="178">
        <v>1.4</v>
      </c>
      <c r="J25" s="178">
        <v>3</v>
      </c>
      <c r="K25" s="178">
        <v>4.4000000000000004</v>
      </c>
      <c r="L25" s="178">
        <v>3.6</v>
      </c>
      <c r="M25" s="178">
        <v>5.9</v>
      </c>
      <c r="N25" s="178">
        <v>5.0999999999999996</v>
      </c>
      <c r="O25" s="178">
        <v>4.3</v>
      </c>
      <c r="P25" s="178">
        <v>-3.4</v>
      </c>
      <c r="Q25" s="148" t="s">
        <v>50</v>
      </c>
    </row>
    <row r="26" spans="1:17" ht="13.9" customHeight="1" x14ac:dyDescent="0.2">
      <c r="A26" s="146" t="s">
        <v>52</v>
      </c>
      <c r="B26" s="105"/>
      <c r="C26" s="109"/>
      <c r="D26" s="255" t="s">
        <v>157</v>
      </c>
      <c r="E26" s="256"/>
      <c r="F26" s="178">
        <v>-2.2999999999999998</v>
      </c>
      <c r="G26" s="178">
        <v>3.9</v>
      </c>
      <c r="H26" s="178">
        <v>4.4000000000000004</v>
      </c>
      <c r="I26" s="178">
        <v>0</v>
      </c>
      <c r="J26" s="178">
        <v>6.6</v>
      </c>
      <c r="K26" s="178">
        <v>5.8</v>
      </c>
      <c r="L26" s="178">
        <v>1.7</v>
      </c>
      <c r="M26" s="178">
        <v>3.9</v>
      </c>
      <c r="N26" s="178">
        <v>13</v>
      </c>
      <c r="O26" s="178">
        <v>2.7</v>
      </c>
      <c r="P26" s="178">
        <v>-3.2</v>
      </c>
      <c r="Q26" s="148" t="s">
        <v>52</v>
      </c>
    </row>
    <row r="27" spans="1:17" s="109" customFormat="1" ht="13.9" customHeight="1" x14ac:dyDescent="0.2">
      <c r="A27" s="146" t="s">
        <v>53</v>
      </c>
      <c r="B27" s="105"/>
      <c r="D27" s="257" t="s">
        <v>147</v>
      </c>
      <c r="E27" s="258"/>
      <c r="F27" s="178">
        <v>1.3</v>
      </c>
      <c r="G27" s="178">
        <v>0.2</v>
      </c>
      <c r="H27" s="178">
        <v>3</v>
      </c>
      <c r="I27" s="178">
        <v>2.2999999999999998</v>
      </c>
      <c r="J27" s="178">
        <v>5.9</v>
      </c>
      <c r="K27" s="178">
        <v>4.7</v>
      </c>
      <c r="L27" s="178">
        <v>4.9000000000000004</v>
      </c>
      <c r="M27" s="178">
        <v>4.5</v>
      </c>
      <c r="N27" s="178">
        <v>1.5</v>
      </c>
      <c r="O27" s="178">
        <v>1.2</v>
      </c>
      <c r="P27" s="178">
        <v>1.4</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2.7472527472527473</v>
      </c>
      <c r="G31" s="165">
        <v>2.7888446215139444</v>
      </c>
      <c r="H31" s="165">
        <v>3.0026109660574414</v>
      </c>
      <c r="I31" s="165">
        <v>2.904040404040404</v>
      </c>
      <c r="J31" s="165">
        <v>2.6570048309178742</v>
      </c>
      <c r="K31" s="165">
        <v>2.5700934579439254</v>
      </c>
      <c r="L31" s="165">
        <v>2.6018099547511313</v>
      </c>
      <c r="M31" s="165">
        <v>2.4838012958963285</v>
      </c>
      <c r="N31" s="165">
        <v>2.4922118380062304</v>
      </c>
      <c r="O31" s="165">
        <v>2.43161094224924</v>
      </c>
      <c r="P31" s="165">
        <v>2.2587268993839835</v>
      </c>
      <c r="Q31" s="148" t="s">
        <v>38</v>
      </c>
    </row>
    <row r="32" spans="1:17" ht="13.9" customHeight="1" x14ac:dyDescent="0.2">
      <c r="A32" s="146" t="s">
        <v>40</v>
      </c>
      <c r="B32" s="105"/>
      <c r="C32" s="257" t="s">
        <v>41</v>
      </c>
      <c r="D32" s="257"/>
      <c r="E32" s="258"/>
      <c r="F32" s="165">
        <v>42.032967032967036</v>
      </c>
      <c r="G32" s="165">
        <v>43.027888446215137</v>
      </c>
      <c r="H32" s="165">
        <v>42.036553524804177</v>
      </c>
      <c r="I32" s="165">
        <v>43.055555555555557</v>
      </c>
      <c r="J32" s="165">
        <v>43.115942028985508</v>
      </c>
      <c r="K32" s="165">
        <v>42.523364485981311</v>
      </c>
      <c r="L32" s="165">
        <v>42.081447963800905</v>
      </c>
      <c r="M32" s="165">
        <v>42.008639308855294</v>
      </c>
      <c r="N32" s="165">
        <v>41.952232606438216</v>
      </c>
      <c r="O32" s="165">
        <v>41.945288753799389</v>
      </c>
      <c r="P32" s="165">
        <v>41.889117043121146</v>
      </c>
      <c r="Q32" s="149" t="s">
        <v>40</v>
      </c>
    </row>
    <row r="33" spans="1:17" ht="13.9" customHeight="1" x14ac:dyDescent="0.2">
      <c r="A33" s="146" t="s">
        <v>42</v>
      </c>
      <c r="B33" s="105"/>
      <c r="C33" s="109"/>
      <c r="D33" s="257" t="s">
        <v>43</v>
      </c>
      <c r="E33" s="258"/>
      <c r="F33" s="165">
        <v>29.12087912087912</v>
      </c>
      <c r="G33" s="165">
        <v>29.747675962815403</v>
      </c>
      <c r="H33" s="165">
        <v>29.634464751958223</v>
      </c>
      <c r="I33" s="165">
        <v>29.671717171717173</v>
      </c>
      <c r="J33" s="165">
        <v>29.347826086956523</v>
      </c>
      <c r="K33" s="165">
        <v>29.205607476635514</v>
      </c>
      <c r="L33" s="165">
        <v>28.959276018099548</v>
      </c>
      <c r="M33" s="165">
        <v>29.049676025917925</v>
      </c>
      <c r="N33" s="165">
        <v>29.179646936656283</v>
      </c>
      <c r="O33" s="165">
        <v>29.179331306990882</v>
      </c>
      <c r="P33" s="165">
        <v>28.747433264887064</v>
      </c>
      <c r="Q33" s="148" t="s">
        <v>42</v>
      </c>
    </row>
    <row r="34" spans="1:17" ht="13.9" customHeight="1" x14ac:dyDescent="0.2">
      <c r="A34" s="146" t="s">
        <v>44</v>
      </c>
      <c r="B34" s="105"/>
      <c r="C34" s="109"/>
      <c r="D34" s="109"/>
      <c r="E34" s="110" t="s">
        <v>45</v>
      </c>
      <c r="F34" s="165">
        <v>26.510989010989011</v>
      </c>
      <c r="G34" s="165">
        <v>27.490039840637451</v>
      </c>
      <c r="H34" s="165">
        <v>27.154046997389035</v>
      </c>
      <c r="I34" s="165">
        <v>27.272727272727273</v>
      </c>
      <c r="J34" s="165">
        <v>27.053140096618357</v>
      </c>
      <c r="K34" s="165">
        <v>27.102803738317757</v>
      </c>
      <c r="L34" s="165">
        <v>27.036199095022624</v>
      </c>
      <c r="M34" s="165">
        <v>27.105831533477321</v>
      </c>
      <c r="N34" s="165">
        <v>27.102803738317757</v>
      </c>
      <c r="O34" s="165">
        <v>27.152988855116515</v>
      </c>
      <c r="P34" s="165">
        <v>26.694045174537987</v>
      </c>
      <c r="Q34" s="148" t="s">
        <v>44</v>
      </c>
    </row>
    <row r="35" spans="1:17" ht="13.9" customHeight="1" x14ac:dyDescent="0.2">
      <c r="A35" s="146" t="s">
        <v>46</v>
      </c>
      <c r="B35" s="105"/>
      <c r="C35" s="109"/>
      <c r="D35" s="257" t="s">
        <v>47</v>
      </c>
      <c r="E35" s="258"/>
      <c r="F35" s="165">
        <v>12.912087912087912</v>
      </c>
      <c r="G35" s="165">
        <v>13.280212483399735</v>
      </c>
      <c r="H35" s="165">
        <v>12.402088772845953</v>
      </c>
      <c r="I35" s="165">
        <v>13.383838383838384</v>
      </c>
      <c r="J35" s="165">
        <v>13.768115942028986</v>
      </c>
      <c r="K35" s="165">
        <v>13.317757009345794</v>
      </c>
      <c r="L35" s="165">
        <v>13.122171945701357</v>
      </c>
      <c r="M35" s="165">
        <v>12.958963282937365</v>
      </c>
      <c r="N35" s="165">
        <v>12.772585669781931</v>
      </c>
      <c r="O35" s="165">
        <v>12.76595744680851</v>
      </c>
      <c r="P35" s="165">
        <v>13.141683778234086</v>
      </c>
      <c r="Q35" s="148" t="s">
        <v>46</v>
      </c>
    </row>
    <row r="36" spans="1:17" ht="13.9" customHeight="1" x14ac:dyDescent="0.2">
      <c r="A36" s="146" t="s">
        <v>48</v>
      </c>
      <c r="B36" s="105"/>
      <c r="C36" s="257" t="s">
        <v>49</v>
      </c>
      <c r="D36" s="257"/>
      <c r="E36" s="258"/>
      <c r="F36" s="165">
        <v>55.357142857142854</v>
      </c>
      <c r="G36" s="165">
        <v>54.183266932270918</v>
      </c>
      <c r="H36" s="165">
        <v>54.960835509138384</v>
      </c>
      <c r="I36" s="165">
        <v>54.040404040404042</v>
      </c>
      <c r="J36" s="165">
        <v>54.227053140096615</v>
      </c>
      <c r="K36" s="165">
        <v>54.90654205607477</v>
      </c>
      <c r="L36" s="165">
        <v>55.316742081447963</v>
      </c>
      <c r="M36" s="165">
        <v>55.507559395248379</v>
      </c>
      <c r="N36" s="165">
        <v>55.555555555555557</v>
      </c>
      <c r="O36" s="165">
        <v>55.623100303951368</v>
      </c>
      <c r="P36" s="165">
        <v>55.74948665297741</v>
      </c>
      <c r="Q36" s="148" t="s">
        <v>48</v>
      </c>
    </row>
    <row r="37" spans="1:17" ht="13.9" customHeight="1" x14ac:dyDescent="0.2">
      <c r="A37" s="146" t="s">
        <v>50</v>
      </c>
      <c r="B37" s="105"/>
      <c r="C37" s="109"/>
      <c r="D37" s="253" t="s">
        <v>51</v>
      </c>
      <c r="E37" s="254"/>
      <c r="F37" s="165">
        <v>20.741758241758241</v>
      </c>
      <c r="G37" s="165">
        <v>20.584329349269588</v>
      </c>
      <c r="H37" s="165">
        <v>20.887728459530027</v>
      </c>
      <c r="I37" s="165">
        <v>20.454545454545453</v>
      </c>
      <c r="J37" s="165">
        <v>20.169082125603865</v>
      </c>
      <c r="K37" s="165">
        <v>20.327102803738317</v>
      </c>
      <c r="L37" s="165">
        <v>20.361990950226243</v>
      </c>
      <c r="M37" s="165">
        <v>20.626349892008641</v>
      </c>
      <c r="N37" s="165">
        <v>20.872274143302182</v>
      </c>
      <c r="O37" s="165">
        <v>21.175278622087134</v>
      </c>
      <c r="P37" s="165">
        <v>20.739219712525667</v>
      </c>
      <c r="Q37" s="148" t="s">
        <v>50</v>
      </c>
    </row>
    <row r="38" spans="1:17" ht="13.9" customHeight="1" x14ac:dyDescent="0.2">
      <c r="A38" s="146" t="s">
        <v>52</v>
      </c>
      <c r="B38" s="105"/>
      <c r="C38" s="109"/>
      <c r="D38" s="255" t="s">
        <v>157</v>
      </c>
      <c r="E38" s="256"/>
      <c r="F38" s="165">
        <v>5.9065934065934069</v>
      </c>
      <c r="G38" s="165">
        <v>5.9760956175298805</v>
      </c>
      <c r="H38" s="165">
        <v>6.1357702349869454</v>
      </c>
      <c r="I38" s="165">
        <v>5.9343434343434343</v>
      </c>
      <c r="J38" s="165">
        <v>6.0386473429951693</v>
      </c>
      <c r="K38" s="165">
        <v>6.1915887850467293</v>
      </c>
      <c r="L38" s="165">
        <v>6.1085972850678729</v>
      </c>
      <c r="M38" s="165">
        <v>6.0475161987041037</v>
      </c>
      <c r="N38" s="165">
        <v>6.5420560747663554</v>
      </c>
      <c r="O38" s="165">
        <v>6.5856129685916924</v>
      </c>
      <c r="P38" s="165">
        <v>6.3655030800821359</v>
      </c>
      <c r="Q38" s="148" t="s">
        <v>52</v>
      </c>
    </row>
    <row r="39" spans="1:17" s="109" customFormat="1" ht="13.9" customHeight="1" x14ac:dyDescent="0.2">
      <c r="A39" s="146" t="s">
        <v>53</v>
      </c>
      <c r="B39" s="105"/>
      <c r="D39" s="257" t="s">
        <v>147</v>
      </c>
      <c r="E39" s="258"/>
      <c r="F39" s="165">
        <v>28.571428571428573</v>
      </c>
      <c r="G39" s="165">
        <v>27.755644090305445</v>
      </c>
      <c r="H39" s="165">
        <v>28.067885117493471</v>
      </c>
      <c r="I39" s="165">
        <v>27.777777777777779</v>
      </c>
      <c r="J39" s="165">
        <v>28.140096618357489</v>
      </c>
      <c r="K39" s="165">
        <v>28.504672897196262</v>
      </c>
      <c r="L39" s="165">
        <v>28.959276018099548</v>
      </c>
      <c r="M39" s="165">
        <v>28.833693304535636</v>
      </c>
      <c r="N39" s="165">
        <v>28.141225337487018</v>
      </c>
      <c r="O39" s="165">
        <v>27.862208713272544</v>
      </c>
      <c r="P39" s="165">
        <v>28.542094455852155</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3.4</v>
      </c>
      <c r="G42" s="164">
        <v>3.4</v>
      </c>
      <c r="H42" s="164">
        <v>3.3</v>
      </c>
      <c r="I42" s="164">
        <v>3.4</v>
      </c>
      <c r="J42" s="164">
        <v>3.4</v>
      </c>
      <c r="K42" s="164">
        <v>3.4</v>
      </c>
      <c r="L42" s="164">
        <v>3.4</v>
      </c>
      <c r="M42" s="164">
        <v>3.4</v>
      </c>
      <c r="N42" s="164">
        <v>3.4</v>
      </c>
      <c r="O42" s="164">
        <v>3.4</v>
      </c>
      <c r="P42" s="164">
        <v>3.4</v>
      </c>
      <c r="Q42" s="147" t="s">
        <v>36</v>
      </c>
    </row>
    <row r="43" spans="1:17" ht="13.9" customHeight="1" x14ac:dyDescent="0.2">
      <c r="A43" s="146" t="s">
        <v>38</v>
      </c>
      <c r="B43" s="105"/>
      <c r="C43" s="257" t="s">
        <v>39</v>
      </c>
      <c r="D43" s="257"/>
      <c r="E43" s="258"/>
      <c r="F43" s="165">
        <v>5.9</v>
      </c>
      <c r="G43" s="165">
        <v>5.9</v>
      </c>
      <c r="H43" s="165">
        <v>6</v>
      </c>
      <c r="I43" s="165">
        <v>6.1</v>
      </c>
      <c r="J43" s="165">
        <v>6.2</v>
      </c>
      <c r="K43" s="165">
        <v>6.1</v>
      </c>
      <c r="L43" s="165">
        <v>6.1</v>
      </c>
      <c r="M43" s="165">
        <v>6.2</v>
      </c>
      <c r="N43" s="165">
        <v>6.5</v>
      </c>
      <c r="O43" s="165">
        <v>6.4</v>
      </c>
      <c r="P43" s="165">
        <v>6.2</v>
      </c>
      <c r="Q43" s="148" t="s">
        <v>38</v>
      </c>
    </row>
    <row r="44" spans="1:17" ht="13.9" customHeight="1" x14ac:dyDescent="0.2">
      <c r="A44" s="146" t="s">
        <v>40</v>
      </c>
      <c r="B44" s="105"/>
      <c r="C44" s="257" t="s">
        <v>41</v>
      </c>
      <c r="D44" s="257"/>
      <c r="E44" s="258"/>
      <c r="F44" s="165">
        <v>4.3</v>
      </c>
      <c r="G44" s="165">
        <v>4.3</v>
      </c>
      <c r="H44" s="165">
        <v>4.0999999999999996</v>
      </c>
      <c r="I44" s="165">
        <v>4.2</v>
      </c>
      <c r="J44" s="165">
        <v>4.3</v>
      </c>
      <c r="K44" s="165">
        <v>4.3</v>
      </c>
      <c r="L44" s="165">
        <v>4.3</v>
      </c>
      <c r="M44" s="165">
        <v>4.3</v>
      </c>
      <c r="N44" s="165">
        <v>4.3</v>
      </c>
      <c r="O44" s="165">
        <v>4.3</v>
      </c>
      <c r="P44" s="165">
        <v>4.4000000000000004</v>
      </c>
      <c r="Q44" s="149" t="s">
        <v>40</v>
      </c>
    </row>
    <row r="45" spans="1:17" ht="13.9" customHeight="1" x14ac:dyDescent="0.2">
      <c r="A45" s="146" t="s">
        <v>42</v>
      </c>
      <c r="B45" s="105"/>
      <c r="C45" s="109"/>
      <c r="D45" s="257" t="s">
        <v>43</v>
      </c>
      <c r="E45" s="258"/>
      <c r="F45" s="165">
        <v>3.8</v>
      </c>
      <c r="G45" s="165">
        <v>3.8</v>
      </c>
      <c r="H45" s="165">
        <v>3.6</v>
      </c>
      <c r="I45" s="165">
        <v>3.6</v>
      </c>
      <c r="J45" s="165">
        <v>3.7</v>
      </c>
      <c r="K45" s="165">
        <v>3.7</v>
      </c>
      <c r="L45" s="165">
        <v>3.7</v>
      </c>
      <c r="M45" s="165">
        <v>3.7</v>
      </c>
      <c r="N45" s="165">
        <v>3.7</v>
      </c>
      <c r="O45" s="165">
        <v>3.7</v>
      </c>
      <c r="P45" s="165">
        <v>3.8</v>
      </c>
      <c r="Q45" s="148" t="s">
        <v>42</v>
      </c>
    </row>
    <row r="46" spans="1:17" ht="13.9" customHeight="1" x14ac:dyDescent="0.2">
      <c r="A46" s="146" t="s">
        <v>44</v>
      </c>
      <c r="B46" s="105"/>
      <c r="C46" s="109"/>
      <c r="D46" s="109"/>
      <c r="E46" s="110" t="s">
        <v>45</v>
      </c>
      <c r="F46" s="165">
        <v>3.9</v>
      </c>
      <c r="G46" s="165">
        <v>3.8</v>
      </c>
      <c r="H46" s="165">
        <v>3.7</v>
      </c>
      <c r="I46" s="165">
        <v>3.7</v>
      </c>
      <c r="J46" s="165">
        <v>3.7</v>
      </c>
      <c r="K46" s="165">
        <v>3.7</v>
      </c>
      <c r="L46" s="165">
        <v>3.7</v>
      </c>
      <c r="M46" s="165">
        <v>3.7</v>
      </c>
      <c r="N46" s="165">
        <v>3.7</v>
      </c>
      <c r="O46" s="165">
        <v>3.8</v>
      </c>
      <c r="P46" s="165">
        <v>3.9</v>
      </c>
      <c r="Q46" s="148" t="s">
        <v>44</v>
      </c>
    </row>
    <row r="47" spans="1:17" ht="13.9" customHeight="1" x14ac:dyDescent="0.2">
      <c r="A47" s="146" t="s">
        <v>46</v>
      </c>
      <c r="B47" s="105"/>
      <c r="C47" s="109"/>
      <c r="D47" s="257" t="s">
        <v>47</v>
      </c>
      <c r="E47" s="258"/>
      <c r="F47" s="165">
        <v>6.1</v>
      </c>
      <c r="G47" s="165">
        <v>6.2</v>
      </c>
      <c r="H47" s="165">
        <v>5.8</v>
      </c>
      <c r="I47" s="165">
        <v>6.5</v>
      </c>
      <c r="J47" s="165">
        <v>6.8</v>
      </c>
      <c r="K47" s="165">
        <v>6.7</v>
      </c>
      <c r="L47" s="165">
        <v>6.7</v>
      </c>
      <c r="M47" s="165">
        <v>6.8</v>
      </c>
      <c r="N47" s="165">
        <v>6.7</v>
      </c>
      <c r="O47" s="165">
        <v>6.7</v>
      </c>
      <c r="P47" s="165">
        <v>6.8</v>
      </c>
      <c r="Q47" s="148" t="s">
        <v>46</v>
      </c>
    </row>
    <row r="48" spans="1:17" ht="13.9" customHeight="1" x14ac:dyDescent="0.2">
      <c r="A48" s="146" t="s">
        <v>48</v>
      </c>
      <c r="B48" s="105"/>
      <c r="C48" s="257" t="s">
        <v>49</v>
      </c>
      <c r="D48" s="257"/>
      <c r="E48" s="258"/>
      <c r="F48" s="165">
        <v>2.9</v>
      </c>
      <c r="G48" s="165">
        <v>2.9</v>
      </c>
      <c r="H48" s="165">
        <v>2.9</v>
      </c>
      <c r="I48" s="165">
        <v>2.8</v>
      </c>
      <c r="J48" s="165">
        <v>2.8</v>
      </c>
      <c r="K48" s="165">
        <v>2.8</v>
      </c>
      <c r="L48" s="165">
        <v>2.8</v>
      </c>
      <c r="M48" s="165">
        <v>2.9</v>
      </c>
      <c r="N48" s="165">
        <v>2.9</v>
      </c>
      <c r="O48" s="165">
        <v>2.9</v>
      </c>
      <c r="P48" s="165">
        <v>2.8</v>
      </c>
      <c r="Q48" s="148" t="s">
        <v>48</v>
      </c>
    </row>
    <row r="49" spans="1:17" ht="13.9" customHeight="1" x14ac:dyDescent="0.2">
      <c r="A49" s="146" t="s">
        <v>50</v>
      </c>
      <c r="B49" s="105"/>
      <c r="C49" s="109"/>
      <c r="D49" s="253" t="s">
        <v>51</v>
      </c>
      <c r="E49" s="254"/>
      <c r="F49" s="165">
        <v>4.2</v>
      </c>
      <c r="G49" s="165">
        <v>4.2</v>
      </c>
      <c r="H49" s="165">
        <v>4.0999999999999996</v>
      </c>
      <c r="I49" s="165">
        <v>4.0999999999999996</v>
      </c>
      <c r="J49" s="165">
        <v>4</v>
      </c>
      <c r="K49" s="165">
        <v>4</v>
      </c>
      <c r="L49" s="165">
        <v>4</v>
      </c>
      <c r="M49" s="165">
        <v>4</v>
      </c>
      <c r="N49" s="165">
        <v>4.0999999999999996</v>
      </c>
      <c r="O49" s="165">
        <v>4.0999999999999996</v>
      </c>
      <c r="P49" s="165">
        <v>4.0999999999999996</v>
      </c>
      <c r="Q49" s="148" t="s">
        <v>50</v>
      </c>
    </row>
    <row r="50" spans="1:17" ht="13.9" customHeight="1" x14ac:dyDescent="0.2">
      <c r="A50" s="146" t="s">
        <v>52</v>
      </c>
      <c r="B50" s="105"/>
      <c r="C50" s="109"/>
      <c r="D50" s="255" t="s">
        <v>157</v>
      </c>
      <c r="E50" s="256"/>
      <c r="F50" s="165">
        <v>1.8</v>
      </c>
      <c r="G50" s="165">
        <v>1.8</v>
      </c>
      <c r="H50" s="165">
        <v>1.8</v>
      </c>
      <c r="I50" s="165">
        <v>1.7</v>
      </c>
      <c r="J50" s="165">
        <v>1.7</v>
      </c>
      <c r="K50" s="165">
        <v>1.7</v>
      </c>
      <c r="L50" s="165">
        <v>1.7</v>
      </c>
      <c r="M50" s="165">
        <v>1.7</v>
      </c>
      <c r="N50" s="165">
        <v>1.8</v>
      </c>
      <c r="O50" s="165">
        <v>1.8</v>
      </c>
      <c r="P50" s="165">
        <v>1.8</v>
      </c>
      <c r="Q50" s="148" t="s">
        <v>52</v>
      </c>
    </row>
    <row r="51" spans="1:17" ht="13.9" customHeight="1" x14ac:dyDescent="0.2">
      <c r="A51" s="146" t="s">
        <v>53</v>
      </c>
      <c r="B51" s="105"/>
      <c r="C51" s="109"/>
      <c r="D51" s="257" t="s">
        <v>147</v>
      </c>
      <c r="E51" s="258"/>
      <c r="F51" s="165">
        <v>2.6</v>
      </c>
      <c r="G51" s="165">
        <v>2.6</v>
      </c>
      <c r="H51" s="165">
        <v>2.6</v>
      </c>
      <c r="I51" s="165">
        <v>2.6</v>
      </c>
      <c r="J51" s="165">
        <v>2.6</v>
      </c>
      <c r="K51" s="165">
        <v>2.7</v>
      </c>
      <c r="L51" s="165">
        <v>2.7</v>
      </c>
      <c r="M51" s="165">
        <v>2.7</v>
      </c>
      <c r="N51" s="165">
        <v>2.7</v>
      </c>
      <c r="O51" s="165">
        <v>2.6</v>
      </c>
      <c r="P51" s="165">
        <v>2.6</v>
      </c>
      <c r="Q51" s="148" t="s">
        <v>53</v>
      </c>
    </row>
    <row r="57" spans="1:17" x14ac:dyDescent="0.2">
      <c r="E57" s="123"/>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18" orientation="portrait" useFirstPageNumber="1" r:id="rId1"/>
  <headerFooter differentFirst="1" scaleWithDoc="0" alignWithMargins="0">
    <oddHeader>&amp;C&amp;9- &amp;P -</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200</v>
      </c>
      <c r="B2" s="276"/>
      <c r="C2" s="276"/>
      <c r="D2" s="276"/>
      <c r="E2" s="276"/>
      <c r="F2" s="276"/>
      <c r="G2" s="276"/>
      <c r="H2" s="276"/>
      <c r="I2" s="277" t="s">
        <v>29</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690</v>
      </c>
      <c r="G6" s="162">
        <v>716</v>
      </c>
      <c r="H6" s="162">
        <v>730</v>
      </c>
      <c r="I6" s="162">
        <v>749</v>
      </c>
      <c r="J6" s="162">
        <v>773</v>
      </c>
      <c r="K6" s="162">
        <v>794</v>
      </c>
      <c r="L6" s="162">
        <v>813</v>
      </c>
      <c r="M6" s="162">
        <v>849</v>
      </c>
      <c r="N6" s="162">
        <v>887</v>
      </c>
      <c r="O6" s="162">
        <v>913</v>
      </c>
      <c r="P6" s="162">
        <v>902</v>
      </c>
      <c r="Q6" s="147" t="s">
        <v>36</v>
      </c>
    </row>
    <row r="7" spans="1:28" ht="13.9" customHeight="1" x14ac:dyDescent="0.2">
      <c r="A7" s="146" t="s">
        <v>38</v>
      </c>
      <c r="B7" s="105"/>
      <c r="C7" s="257" t="s">
        <v>39</v>
      </c>
      <c r="D7" s="257"/>
      <c r="E7" s="258"/>
      <c r="F7" s="163">
        <v>14</v>
      </c>
      <c r="G7" s="163">
        <v>14</v>
      </c>
      <c r="H7" s="163">
        <v>15</v>
      </c>
      <c r="I7" s="163">
        <v>16</v>
      </c>
      <c r="J7" s="163">
        <v>15</v>
      </c>
      <c r="K7" s="163">
        <v>16</v>
      </c>
      <c r="L7" s="163">
        <v>16</v>
      </c>
      <c r="M7" s="163">
        <v>16</v>
      </c>
      <c r="N7" s="163">
        <v>17</v>
      </c>
      <c r="O7" s="163">
        <v>16</v>
      </c>
      <c r="P7" s="163">
        <v>15</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256</v>
      </c>
      <c r="G8" s="163">
        <v>276</v>
      </c>
      <c r="H8" s="163">
        <v>278</v>
      </c>
      <c r="I8" s="163">
        <v>284</v>
      </c>
      <c r="J8" s="163">
        <v>286</v>
      </c>
      <c r="K8" s="163">
        <v>297</v>
      </c>
      <c r="L8" s="163">
        <v>303</v>
      </c>
      <c r="M8" s="163">
        <v>321</v>
      </c>
      <c r="N8" s="163">
        <v>342</v>
      </c>
      <c r="O8" s="163">
        <v>354</v>
      </c>
      <c r="P8" s="163">
        <v>334</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189</v>
      </c>
      <c r="G9" s="163">
        <v>212</v>
      </c>
      <c r="H9" s="163">
        <v>216</v>
      </c>
      <c r="I9" s="163">
        <v>217</v>
      </c>
      <c r="J9" s="163">
        <v>219</v>
      </c>
      <c r="K9" s="163">
        <v>224</v>
      </c>
      <c r="L9" s="163">
        <v>230</v>
      </c>
      <c r="M9" s="163">
        <v>247</v>
      </c>
      <c r="N9" s="163">
        <v>262</v>
      </c>
      <c r="O9" s="163">
        <v>272</v>
      </c>
      <c r="P9" s="163">
        <v>255</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167</v>
      </c>
      <c r="G10" s="163">
        <v>190</v>
      </c>
      <c r="H10" s="163">
        <v>193</v>
      </c>
      <c r="I10" s="163">
        <v>194</v>
      </c>
      <c r="J10" s="163">
        <v>195</v>
      </c>
      <c r="K10" s="163">
        <v>199</v>
      </c>
      <c r="L10" s="163">
        <v>206</v>
      </c>
      <c r="M10" s="163">
        <v>223</v>
      </c>
      <c r="N10" s="163">
        <v>237</v>
      </c>
      <c r="O10" s="163">
        <v>244</v>
      </c>
      <c r="P10" s="163">
        <v>227</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67</v>
      </c>
      <c r="G11" s="163">
        <v>64</v>
      </c>
      <c r="H11" s="163">
        <v>61</v>
      </c>
      <c r="I11" s="163">
        <v>67</v>
      </c>
      <c r="J11" s="163">
        <v>67</v>
      </c>
      <c r="K11" s="163">
        <v>73</v>
      </c>
      <c r="L11" s="163">
        <v>73</v>
      </c>
      <c r="M11" s="163">
        <v>73</v>
      </c>
      <c r="N11" s="163">
        <v>80</v>
      </c>
      <c r="O11" s="163">
        <v>82</v>
      </c>
      <c r="P11" s="163">
        <v>79</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420</v>
      </c>
      <c r="G12" s="163">
        <v>425</v>
      </c>
      <c r="H12" s="163">
        <v>437</v>
      </c>
      <c r="I12" s="163">
        <v>450</v>
      </c>
      <c r="J12" s="163">
        <v>472</v>
      </c>
      <c r="K12" s="163">
        <v>481</v>
      </c>
      <c r="L12" s="163">
        <v>494</v>
      </c>
      <c r="M12" s="163">
        <v>512</v>
      </c>
      <c r="N12" s="163">
        <v>528</v>
      </c>
      <c r="O12" s="163">
        <v>543</v>
      </c>
      <c r="P12" s="163">
        <v>552</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142</v>
      </c>
      <c r="G13" s="163">
        <v>142</v>
      </c>
      <c r="H13" s="163">
        <v>147</v>
      </c>
      <c r="I13" s="163">
        <v>151</v>
      </c>
      <c r="J13" s="163">
        <v>157</v>
      </c>
      <c r="K13" s="163">
        <v>158</v>
      </c>
      <c r="L13" s="163">
        <v>160</v>
      </c>
      <c r="M13" s="163">
        <v>162</v>
      </c>
      <c r="N13" s="163">
        <v>167</v>
      </c>
      <c r="O13" s="163">
        <v>172</v>
      </c>
      <c r="P13" s="163">
        <v>171</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53</v>
      </c>
      <c r="G14" s="163">
        <v>55</v>
      </c>
      <c r="H14" s="163">
        <v>57</v>
      </c>
      <c r="I14" s="163">
        <v>60</v>
      </c>
      <c r="J14" s="163">
        <v>62</v>
      </c>
      <c r="K14" s="163">
        <v>63</v>
      </c>
      <c r="L14" s="163">
        <v>67</v>
      </c>
      <c r="M14" s="163">
        <v>71</v>
      </c>
      <c r="N14" s="163">
        <v>77</v>
      </c>
      <c r="O14" s="163">
        <v>75</v>
      </c>
      <c r="P14" s="163">
        <v>76</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224</v>
      </c>
      <c r="G15" s="163">
        <v>228</v>
      </c>
      <c r="H15" s="163">
        <v>234</v>
      </c>
      <c r="I15" s="163">
        <v>239</v>
      </c>
      <c r="J15" s="163">
        <v>253</v>
      </c>
      <c r="K15" s="163">
        <v>260</v>
      </c>
      <c r="L15" s="163">
        <v>267</v>
      </c>
      <c r="M15" s="163">
        <v>279</v>
      </c>
      <c r="N15" s="163">
        <v>284</v>
      </c>
      <c r="O15" s="163">
        <v>297</v>
      </c>
      <c r="P15" s="163">
        <v>305</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1.4</v>
      </c>
      <c r="G18" s="177">
        <v>3.6</v>
      </c>
      <c r="H18" s="177">
        <v>2</v>
      </c>
      <c r="I18" s="177">
        <v>2.6</v>
      </c>
      <c r="J18" s="177">
        <v>3.3</v>
      </c>
      <c r="K18" s="177">
        <v>2.6</v>
      </c>
      <c r="L18" s="177">
        <v>2.5</v>
      </c>
      <c r="M18" s="177">
        <v>4.4000000000000004</v>
      </c>
      <c r="N18" s="177">
        <v>4.5</v>
      </c>
      <c r="O18" s="177">
        <v>2.9</v>
      </c>
      <c r="P18" s="177">
        <v>-1.2</v>
      </c>
      <c r="Q18" s="147" t="s">
        <v>36</v>
      </c>
    </row>
    <row r="19" spans="1:17" ht="13.9" customHeight="1" x14ac:dyDescent="0.2">
      <c r="A19" s="146" t="s">
        <v>38</v>
      </c>
      <c r="B19" s="105"/>
      <c r="C19" s="257" t="s">
        <v>39</v>
      </c>
      <c r="D19" s="257"/>
      <c r="E19" s="258"/>
      <c r="F19" s="178">
        <v>0.5</v>
      </c>
      <c r="G19" s="178">
        <v>2.2999999999999998</v>
      </c>
      <c r="H19" s="178">
        <v>6.1</v>
      </c>
      <c r="I19" s="178">
        <v>2</v>
      </c>
      <c r="J19" s="178">
        <v>-1</v>
      </c>
      <c r="K19" s="178">
        <v>2.4</v>
      </c>
      <c r="L19" s="178">
        <v>1.8</v>
      </c>
      <c r="M19" s="178">
        <v>-0.2</v>
      </c>
      <c r="N19" s="178">
        <v>4</v>
      </c>
      <c r="O19" s="178">
        <v>-2.9</v>
      </c>
      <c r="P19" s="178">
        <v>-5.0999999999999996</v>
      </c>
      <c r="Q19" s="148" t="s">
        <v>38</v>
      </c>
    </row>
    <row r="20" spans="1:17" ht="13.9" customHeight="1" x14ac:dyDescent="0.2">
      <c r="A20" s="146" t="s">
        <v>40</v>
      </c>
      <c r="B20" s="105"/>
      <c r="C20" s="257" t="s">
        <v>41</v>
      </c>
      <c r="D20" s="257"/>
      <c r="E20" s="258"/>
      <c r="F20" s="178">
        <v>2.1</v>
      </c>
      <c r="G20" s="178">
        <v>7.8</v>
      </c>
      <c r="H20" s="178">
        <v>0.6</v>
      </c>
      <c r="I20" s="178">
        <v>2.2000000000000002</v>
      </c>
      <c r="J20" s="178">
        <v>0.7</v>
      </c>
      <c r="K20" s="178">
        <v>3.8</v>
      </c>
      <c r="L20" s="178">
        <v>2.2000000000000002</v>
      </c>
      <c r="M20" s="178">
        <v>5.8</v>
      </c>
      <c r="N20" s="178">
        <v>6.7</v>
      </c>
      <c r="O20" s="178">
        <v>3.4</v>
      </c>
      <c r="P20" s="178">
        <v>-5.5</v>
      </c>
      <c r="Q20" s="149" t="s">
        <v>40</v>
      </c>
    </row>
    <row r="21" spans="1:17" ht="13.9" customHeight="1" x14ac:dyDescent="0.2">
      <c r="A21" s="146" t="s">
        <v>42</v>
      </c>
      <c r="B21" s="105"/>
      <c r="C21" s="109"/>
      <c r="D21" s="257" t="s">
        <v>43</v>
      </c>
      <c r="E21" s="258"/>
      <c r="F21" s="178">
        <v>3.5</v>
      </c>
      <c r="G21" s="178">
        <v>12</v>
      </c>
      <c r="H21" s="178">
        <v>2.1</v>
      </c>
      <c r="I21" s="178">
        <v>0.2</v>
      </c>
      <c r="J21" s="178">
        <v>0.8</v>
      </c>
      <c r="K21" s="178">
        <v>2.4</v>
      </c>
      <c r="L21" s="178">
        <v>2.6</v>
      </c>
      <c r="M21" s="178">
        <v>7.6</v>
      </c>
      <c r="N21" s="178">
        <v>6</v>
      </c>
      <c r="O21" s="178">
        <v>3.7</v>
      </c>
      <c r="P21" s="178">
        <v>-6.2</v>
      </c>
      <c r="Q21" s="148" t="s">
        <v>42</v>
      </c>
    </row>
    <row r="22" spans="1:17" ht="13.9" customHeight="1" x14ac:dyDescent="0.2">
      <c r="A22" s="146" t="s">
        <v>44</v>
      </c>
      <c r="B22" s="105"/>
      <c r="C22" s="109"/>
      <c r="D22" s="109"/>
      <c r="E22" s="110" t="s">
        <v>45</v>
      </c>
      <c r="F22" s="178">
        <v>3.7</v>
      </c>
      <c r="G22" s="178">
        <v>13.4</v>
      </c>
      <c r="H22" s="178">
        <v>1.7</v>
      </c>
      <c r="I22" s="178">
        <v>0.4</v>
      </c>
      <c r="J22" s="178">
        <v>0.6</v>
      </c>
      <c r="K22" s="178">
        <v>2.1</v>
      </c>
      <c r="L22" s="178">
        <v>3.5</v>
      </c>
      <c r="M22" s="178">
        <v>8.1</v>
      </c>
      <c r="N22" s="178">
        <v>6</v>
      </c>
      <c r="O22" s="178">
        <v>3.3</v>
      </c>
      <c r="P22" s="178">
        <v>-7</v>
      </c>
      <c r="Q22" s="148" t="s">
        <v>44</v>
      </c>
    </row>
    <row r="23" spans="1:17" ht="13.9" customHeight="1" x14ac:dyDescent="0.2">
      <c r="A23" s="146" t="s">
        <v>46</v>
      </c>
      <c r="B23" s="105"/>
      <c r="C23" s="109"/>
      <c r="D23" s="257" t="s">
        <v>47</v>
      </c>
      <c r="E23" s="258"/>
      <c r="F23" s="178">
        <v>-1.5</v>
      </c>
      <c r="G23" s="178">
        <v>-4.0999999999999996</v>
      </c>
      <c r="H23" s="178">
        <v>-4.5999999999999996</v>
      </c>
      <c r="I23" s="178">
        <v>9.1</v>
      </c>
      <c r="J23" s="178">
        <v>0.4</v>
      </c>
      <c r="K23" s="178">
        <v>8.1999999999999993</v>
      </c>
      <c r="L23" s="178">
        <v>0.8</v>
      </c>
      <c r="M23" s="178">
        <v>0</v>
      </c>
      <c r="N23" s="178">
        <v>9.1</v>
      </c>
      <c r="O23" s="178">
        <v>2.5</v>
      </c>
      <c r="P23" s="178">
        <v>-3.3</v>
      </c>
      <c r="Q23" s="148" t="s">
        <v>46</v>
      </c>
    </row>
    <row r="24" spans="1:17" ht="13.9" customHeight="1" x14ac:dyDescent="0.2">
      <c r="A24" s="146" t="s">
        <v>48</v>
      </c>
      <c r="B24" s="105"/>
      <c r="C24" s="257" t="s">
        <v>49</v>
      </c>
      <c r="D24" s="257"/>
      <c r="E24" s="258"/>
      <c r="F24" s="178">
        <v>0.9</v>
      </c>
      <c r="G24" s="178">
        <v>1.2</v>
      </c>
      <c r="H24" s="178">
        <v>2.9</v>
      </c>
      <c r="I24" s="178">
        <v>2.9</v>
      </c>
      <c r="J24" s="178">
        <v>5</v>
      </c>
      <c r="K24" s="178">
        <v>1.9</v>
      </c>
      <c r="L24" s="178">
        <v>2.7</v>
      </c>
      <c r="M24" s="178">
        <v>3.6</v>
      </c>
      <c r="N24" s="178">
        <v>3.2</v>
      </c>
      <c r="O24" s="178">
        <v>2.8</v>
      </c>
      <c r="P24" s="178">
        <v>1.7</v>
      </c>
      <c r="Q24" s="148" t="s">
        <v>48</v>
      </c>
    </row>
    <row r="25" spans="1:17" ht="13.9" customHeight="1" x14ac:dyDescent="0.2">
      <c r="A25" s="146" t="s">
        <v>50</v>
      </c>
      <c r="B25" s="105"/>
      <c r="C25" s="109"/>
      <c r="D25" s="253" t="s">
        <v>51</v>
      </c>
      <c r="E25" s="254"/>
      <c r="F25" s="178">
        <v>-0.4</v>
      </c>
      <c r="G25" s="178">
        <v>0.4</v>
      </c>
      <c r="H25" s="178">
        <v>3.1</v>
      </c>
      <c r="I25" s="178">
        <v>2.9</v>
      </c>
      <c r="J25" s="178">
        <v>3.7</v>
      </c>
      <c r="K25" s="178">
        <v>0.7</v>
      </c>
      <c r="L25" s="178">
        <v>1.3</v>
      </c>
      <c r="M25" s="178">
        <v>1.5</v>
      </c>
      <c r="N25" s="178">
        <v>2.9</v>
      </c>
      <c r="O25" s="178">
        <v>2.9</v>
      </c>
      <c r="P25" s="178">
        <v>-0.6</v>
      </c>
      <c r="Q25" s="148" t="s">
        <v>50</v>
      </c>
    </row>
    <row r="26" spans="1:17" ht="13.9" customHeight="1" x14ac:dyDescent="0.2">
      <c r="A26" s="146" t="s">
        <v>52</v>
      </c>
      <c r="B26" s="105"/>
      <c r="C26" s="109"/>
      <c r="D26" s="255" t="s">
        <v>157</v>
      </c>
      <c r="E26" s="256"/>
      <c r="F26" s="178">
        <v>4.7</v>
      </c>
      <c r="G26" s="178">
        <v>1.9</v>
      </c>
      <c r="H26" s="178">
        <v>3.8</v>
      </c>
      <c r="I26" s="178">
        <v>5.4</v>
      </c>
      <c r="J26" s="178">
        <v>4.5999999999999996</v>
      </c>
      <c r="K26" s="178">
        <v>1.3</v>
      </c>
      <c r="L26" s="178">
        <v>5.9</v>
      </c>
      <c r="M26" s="178">
        <v>5.8</v>
      </c>
      <c r="N26" s="178">
        <v>8.3000000000000007</v>
      </c>
      <c r="O26" s="178">
        <v>-2.9</v>
      </c>
      <c r="P26" s="178">
        <v>2.6</v>
      </c>
      <c r="Q26" s="148" t="s">
        <v>52</v>
      </c>
    </row>
    <row r="27" spans="1:17" s="109" customFormat="1" ht="13.9" customHeight="1" x14ac:dyDescent="0.2">
      <c r="A27" s="146" t="s">
        <v>53</v>
      </c>
      <c r="B27" s="105"/>
      <c r="D27" s="257" t="s">
        <v>147</v>
      </c>
      <c r="E27" s="258"/>
      <c r="F27" s="178">
        <v>0.9</v>
      </c>
      <c r="G27" s="178">
        <v>1.5</v>
      </c>
      <c r="H27" s="178">
        <v>2.5</v>
      </c>
      <c r="I27" s="178">
        <v>2.2000000000000002</v>
      </c>
      <c r="J27" s="178">
        <v>5.9</v>
      </c>
      <c r="K27" s="178">
        <v>2.8</v>
      </c>
      <c r="L27" s="178">
        <v>2.7</v>
      </c>
      <c r="M27" s="178">
        <v>4.4000000000000004</v>
      </c>
      <c r="N27" s="178">
        <v>2</v>
      </c>
      <c r="O27" s="178">
        <v>4.3</v>
      </c>
      <c r="P27" s="178">
        <v>2.7</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2.0289855072463769</v>
      </c>
      <c r="G31" s="165">
        <v>1.9553072625698324</v>
      </c>
      <c r="H31" s="165">
        <v>2.0547945205479454</v>
      </c>
      <c r="I31" s="165">
        <v>2.1361815754339117</v>
      </c>
      <c r="J31" s="165">
        <v>1.9404915912031049</v>
      </c>
      <c r="K31" s="165">
        <v>2.0151133501259446</v>
      </c>
      <c r="L31" s="165">
        <v>1.968019680196802</v>
      </c>
      <c r="M31" s="165">
        <v>1.8845700824499412</v>
      </c>
      <c r="N31" s="165">
        <v>1.9165727170236753</v>
      </c>
      <c r="O31" s="165">
        <v>1.7524644030668126</v>
      </c>
      <c r="P31" s="165">
        <v>1.6629711751662972</v>
      </c>
      <c r="Q31" s="148" t="s">
        <v>38</v>
      </c>
    </row>
    <row r="32" spans="1:17" ht="13.9" customHeight="1" x14ac:dyDescent="0.2">
      <c r="A32" s="146" t="s">
        <v>40</v>
      </c>
      <c r="B32" s="105"/>
      <c r="C32" s="257" t="s">
        <v>41</v>
      </c>
      <c r="D32" s="257"/>
      <c r="E32" s="258"/>
      <c r="F32" s="165">
        <v>37.10144927536232</v>
      </c>
      <c r="G32" s="165">
        <v>38.547486033519554</v>
      </c>
      <c r="H32" s="165">
        <v>38.082191780821915</v>
      </c>
      <c r="I32" s="165">
        <v>37.917222963951936</v>
      </c>
      <c r="J32" s="165">
        <v>36.998706338939201</v>
      </c>
      <c r="K32" s="165">
        <v>37.405541561712845</v>
      </c>
      <c r="L32" s="165">
        <v>37.269372693726936</v>
      </c>
      <c r="M32" s="165">
        <v>37.809187279151942</v>
      </c>
      <c r="N32" s="165">
        <v>38.556933483652763</v>
      </c>
      <c r="O32" s="165">
        <v>38.773274917853229</v>
      </c>
      <c r="P32" s="165">
        <v>37.028824833702885</v>
      </c>
      <c r="Q32" s="149" t="s">
        <v>40</v>
      </c>
    </row>
    <row r="33" spans="1:17" ht="13.9" customHeight="1" x14ac:dyDescent="0.2">
      <c r="A33" s="146" t="s">
        <v>42</v>
      </c>
      <c r="B33" s="105"/>
      <c r="C33" s="109"/>
      <c r="D33" s="257" t="s">
        <v>43</v>
      </c>
      <c r="E33" s="258"/>
      <c r="F33" s="165">
        <v>27.391304347826086</v>
      </c>
      <c r="G33" s="165">
        <v>29.608938547486034</v>
      </c>
      <c r="H33" s="165">
        <v>29.589041095890412</v>
      </c>
      <c r="I33" s="165">
        <v>28.971962616822431</v>
      </c>
      <c r="J33" s="165">
        <v>28.331177231565331</v>
      </c>
      <c r="K33" s="165">
        <v>28.211586901763223</v>
      </c>
      <c r="L33" s="165">
        <v>28.290282902829027</v>
      </c>
      <c r="M33" s="165">
        <v>29.093050647820967</v>
      </c>
      <c r="N33" s="165">
        <v>29.537767756482527</v>
      </c>
      <c r="O33" s="165">
        <v>29.791894852135815</v>
      </c>
      <c r="P33" s="165">
        <v>28.27050997782705</v>
      </c>
      <c r="Q33" s="148" t="s">
        <v>42</v>
      </c>
    </row>
    <row r="34" spans="1:17" ht="13.9" customHeight="1" x14ac:dyDescent="0.2">
      <c r="A34" s="146" t="s">
        <v>44</v>
      </c>
      <c r="B34" s="105"/>
      <c r="C34" s="109"/>
      <c r="D34" s="109"/>
      <c r="E34" s="110" t="s">
        <v>45</v>
      </c>
      <c r="F34" s="165">
        <v>24.202898550724637</v>
      </c>
      <c r="G34" s="165">
        <v>26.536312849162012</v>
      </c>
      <c r="H34" s="165">
        <v>26.438356164383563</v>
      </c>
      <c r="I34" s="165">
        <v>25.901201602136183</v>
      </c>
      <c r="J34" s="165">
        <v>25.226390685640361</v>
      </c>
      <c r="K34" s="165">
        <v>25.062972292191436</v>
      </c>
      <c r="L34" s="165">
        <v>25.338253382533825</v>
      </c>
      <c r="M34" s="165">
        <v>26.266195524146053</v>
      </c>
      <c r="N34" s="165">
        <v>26.719278466741827</v>
      </c>
      <c r="O34" s="165">
        <v>26.725082146768894</v>
      </c>
      <c r="P34" s="165">
        <v>25.166297117516631</v>
      </c>
      <c r="Q34" s="148" t="s">
        <v>44</v>
      </c>
    </row>
    <row r="35" spans="1:17" ht="13.9" customHeight="1" x14ac:dyDescent="0.2">
      <c r="A35" s="146" t="s">
        <v>46</v>
      </c>
      <c r="B35" s="105"/>
      <c r="C35" s="109"/>
      <c r="D35" s="257" t="s">
        <v>47</v>
      </c>
      <c r="E35" s="258"/>
      <c r="F35" s="165">
        <v>9.7101449275362324</v>
      </c>
      <c r="G35" s="165">
        <v>8.938547486033519</v>
      </c>
      <c r="H35" s="165">
        <v>8.3561643835616444</v>
      </c>
      <c r="I35" s="165">
        <v>8.9452603471295067</v>
      </c>
      <c r="J35" s="165">
        <v>8.6675291073738681</v>
      </c>
      <c r="K35" s="165">
        <v>9.1939546599496218</v>
      </c>
      <c r="L35" s="165">
        <v>8.979089790897909</v>
      </c>
      <c r="M35" s="165">
        <v>8.598351001177857</v>
      </c>
      <c r="N35" s="165">
        <v>9.0191657271702361</v>
      </c>
      <c r="O35" s="165">
        <v>8.9813800657174152</v>
      </c>
      <c r="P35" s="165">
        <v>8.758314855875831</v>
      </c>
      <c r="Q35" s="148" t="s">
        <v>46</v>
      </c>
    </row>
    <row r="36" spans="1:17" ht="13.9" customHeight="1" x14ac:dyDescent="0.2">
      <c r="A36" s="146" t="s">
        <v>48</v>
      </c>
      <c r="B36" s="105"/>
      <c r="C36" s="257" t="s">
        <v>49</v>
      </c>
      <c r="D36" s="257"/>
      <c r="E36" s="258"/>
      <c r="F36" s="165">
        <v>60.869565217391305</v>
      </c>
      <c r="G36" s="165">
        <v>59.357541899441344</v>
      </c>
      <c r="H36" s="165">
        <v>59.863013698630134</v>
      </c>
      <c r="I36" s="165">
        <v>60.080106809078771</v>
      </c>
      <c r="J36" s="165">
        <v>61.060802069857701</v>
      </c>
      <c r="K36" s="165">
        <v>60.579345088161212</v>
      </c>
      <c r="L36" s="165">
        <v>60.76260762607626</v>
      </c>
      <c r="M36" s="165">
        <v>60.306242638398118</v>
      </c>
      <c r="N36" s="165">
        <v>59.526493799323561</v>
      </c>
      <c r="O36" s="165">
        <v>59.474260679079954</v>
      </c>
      <c r="P36" s="165">
        <v>61.197339246119732</v>
      </c>
      <c r="Q36" s="148" t="s">
        <v>48</v>
      </c>
    </row>
    <row r="37" spans="1:17" ht="13.9" customHeight="1" x14ac:dyDescent="0.2">
      <c r="A37" s="146" t="s">
        <v>50</v>
      </c>
      <c r="B37" s="105"/>
      <c r="C37" s="109"/>
      <c r="D37" s="253" t="s">
        <v>51</v>
      </c>
      <c r="E37" s="254"/>
      <c r="F37" s="165">
        <v>20.579710144927535</v>
      </c>
      <c r="G37" s="165">
        <v>19.83240223463687</v>
      </c>
      <c r="H37" s="165">
        <v>20.136986301369863</v>
      </c>
      <c r="I37" s="165">
        <v>20.160213618157542</v>
      </c>
      <c r="J37" s="165">
        <v>20.310478654592497</v>
      </c>
      <c r="K37" s="165">
        <v>19.899244332493701</v>
      </c>
      <c r="L37" s="165">
        <v>19.68019680196802</v>
      </c>
      <c r="M37" s="165">
        <v>19.081272084805654</v>
      </c>
      <c r="N37" s="165">
        <v>18.827508455467868</v>
      </c>
      <c r="O37" s="165">
        <v>18.838992332968235</v>
      </c>
      <c r="P37" s="165">
        <v>18.957871396895786</v>
      </c>
      <c r="Q37" s="148" t="s">
        <v>50</v>
      </c>
    </row>
    <row r="38" spans="1:17" ht="13.9" customHeight="1" x14ac:dyDescent="0.2">
      <c r="A38" s="146" t="s">
        <v>52</v>
      </c>
      <c r="B38" s="105"/>
      <c r="C38" s="109"/>
      <c r="D38" s="255" t="s">
        <v>157</v>
      </c>
      <c r="E38" s="256"/>
      <c r="F38" s="165">
        <v>7.6811594202898554</v>
      </c>
      <c r="G38" s="165">
        <v>7.6815642458100557</v>
      </c>
      <c r="H38" s="165">
        <v>7.8082191780821919</v>
      </c>
      <c r="I38" s="165">
        <v>8.0106809078771697</v>
      </c>
      <c r="J38" s="165">
        <v>8.0206985769728334</v>
      </c>
      <c r="K38" s="165">
        <v>7.934508816120907</v>
      </c>
      <c r="L38" s="165">
        <v>8.2410824108241076</v>
      </c>
      <c r="M38" s="165">
        <v>8.3627797408716145</v>
      </c>
      <c r="N38" s="165">
        <v>8.6809470124013526</v>
      </c>
      <c r="O38" s="165">
        <v>8.214676889375685</v>
      </c>
      <c r="P38" s="165">
        <v>8.4257206208425721</v>
      </c>
      <c r="Q38" s="148" t="s">
        <v>52</v>
      </c>
    </row>
    <row r="39" spans="1:17" s="109" customFormat="1" ht="13.9" customHeight="1" x14ac:dyDescent="0.2">
      <c r="A39" s="146" t="s">
        <v>53</v>
      </c>
      <c r="B39" s="105"/>
      <c r="D39" s="257" t="s">
        <v>147</v>
      </c>
      <c r="E39" s="258"/>
      <c r="F39" s="165">
        <v>32.463768115942031</v>
      </c>
      <c r="G39" s="165">
        <v>31.843575418994412</v>
      </c>
      <c r="H39" s="165">
        <v>32.054794520547944</v>
      </c>
      <c r="I39" s="165">
        <v>31.909212283044059</v>
      </c>
      <c r="J39" s="165">
        <v>32.729624838292366</v>
      </c>
      <c r="K39" s="165">
        <v>32.7455919395466</v>
      </c>
      <c r="L39" s="165">
        <v>32.841328413284131</v>
      </c>
      <c r="M39" s="165">
        <v>32.862190812720847</v>
      </c>
      <c r="N39" s="165">
        <v>32.018038331454342</v>
      </c>
      <c r="O39" s="165">
        <v>32.53012048192771</v>
      </c>
      <c r="P39" s="165">
        <v>33.813747228381374</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row r="41" spans="1:17" s="111" customFormat="1" ht="14.1" customHeight="1" x14ac:dyDescent="0.2">
      <c r="A41" s="249" t="s">
        <v>55</v>
      </c>
      <c r="B41" s="249"/>
      <c r="C41" s="249"/>
      <c r="D41" s="249"/>
      <c r="E41" s="249"/>
      <c r="F41" s="249"/>
      <c r="G41" s="249"/>
      <c r="H41" s="249"/>
      <c r="I41" s="249" t="s">
        <v>55</v>
      </c>
      <c r="J41" s="249"/>
      <c r="K41" s="249"/>
      <c r="L41" s="249"/>
      <c r="M41" s="249"/>
      <c r="N41" s="249"/>
      <c r="O41" s="249"/>
      <c r="P41" s="249"/>
      <c r="Q41" s="249"/>
    </row>
    <row r="42" spans="1:17" s="104" customFormat="1" ht="13.9" customHeight="1" x14ac:dyDescent="0.2">
      <c r="A42" s="145" t="s">
        <v>36</v>
      </c>
      <c r="B42" s="259" t="s">
        <v>37</v>
      </c>
      <c r="C42" s="260"/>
      <c r="D42" s="260"/>
      <c r="E42" s="261"/>
      <c r="F42" s="164">
        <v>3.2</v>
      </c>
      <c r="G42" s="164">
        <v>3.2</v>
      </c>
      <c r="H42" s="164">
        <v>3.2</v>
      </c>
      <c r="I42" s="164">
        <v>3.2</v>
      </c>
      <c r="J42" s="164">
        <v>3.2</v>
      </c>
      <c r="K42" s="164">
        <v>3.1</v>
      </c>
      <c r="L42" s="164">
        <v>3.1</v>
      </c>
      <c r="M42" s="164">
        <v>3.1</v>
      </c>
      <c r="N42" s="164">
        <v>3.1</v>
      </c>
      <c r="O42" s="164">
        <v>3.1</v>
      </c>
      <c r="P42" s="164">
        <v>3.1</v>
      </c>
      <c r="Q42" s="147" t="s">
        <v>36</v>
      </c>
    </row>
    <row r="43" spans="1:17" ht="13.9" customHeight="1" x14ac:dyDescent="0.2">
      <c r="A43" s="146" t="s">
        <v>38</v>
      </c>
      <c r="B43" s="105"/>
      <c r="C43" s="257" t="s">
        <v>39</v>
      </c>
      <c r="D43" s="257"/>
      <c r="E43" s="258"/>
      <c r="F43" s="165">
        <v>4.2</v>
      </c>
      <c r="G43" s="165">
        <v>4.0999999999999996</v>
      </c>
      <c r="H43" s="165">
        <v>4</v>
      </c>
      <c r="I43" s="165">
        <v>4.0999999999999996</v>
      </c>
      <c r="J43" s="165">
        <v>4.2</v>
      </c>
      <c r="K43" s="165">
        <v>4.4000000000000004</v>
      </c>
      <c r="L43" s="165">
        <v>4.3</v>
      </c>
      <c r="M43" s="165">
        <v>4.3</v>
      </c>
      <c r="N43" s="165">
        <v>4.5</v>
      </c>
      <c r="O43" s="165">
        <v>4.4000000000000004</v>
      </c>
      <c r="P43" s="165">
        <v>4.3</v>
      </c>
      <c r="Q43" s="148" t="s">
        <v>38</v>
      </c>
    </row>
    <row r="44" spans="1:17" ht="13.9" customHeight="1" x14ac:dyDescent="0.2">
      <c r="A44" s="146" t="s">
        <v>40</v>
      </c>
      <c r="B44" s="105"/>
      <c r="C44" s="257" t="s">
        <v>41</v>
      </c>
      <c r="D44" s="257"/>
      <c r="E44" s="258"/>
      <c r="F44" s="165">
        <v>3.6</v>
      </c>
      <c r="G44" s="165">
        <v>3.6</v>
      </c>
      <c r="H44" s="165">
        <v>3.5</v>
      </c>
      <c r="I44" s="165">
        <v>3.5</v>
      </c>
      <c r="J44" s="165">
        <v>3.4</v>
      </c>
      <c r="K44" s="165">
        <v>3.5</v>
      </c>
      <c r="L44" s="165">
        <v>3.5</v>
      </c>
      <c r="M44" s="165">
        <v>3.5</v>
      </c>
      <c r="N44" s="165">
        <v>3.6</v>
      </c>
      <c r="O44" s="165">
        <v>3.7</v>
      </c>
      <c r="P44" s="165">
        <v>3.6</v>
      </c>
      <c r="Q44" s="149" t="s">
        <v>40</v>
      </c>
    </row>
    <row r="45" spans="1:17" ht="13.9" customHeight="1" x14ac:dyDescent="0.2">
      <c r="A45" s="146" t="s">
        <v>42</v>
      </c>
      <c r="B45" s="105"/>
      <c r="C45" s="109"/>
      <c r="D45" s="257" t="s">
        <v>43</v>
      </c>
      <c r="E45" s="258"/>
      <c r="F45" s="165">
        <v>3.4</v>
      </c>
      <c r="G45" s="165">
        <v>3.6</v>
      </c>
      <c r="H45" s="165">
        <v>3.5</v>
      </c>
      <c r="I45" s="165">
        <v>3.3</v>
      </c>
      <c r="J45" s="165">
        <v>3.3</v>
      </c>
      <c r="K45" s="165">
        <v>3.3</v>
      </c>
      <c r="L45" s="165">
        <v>3.3</v>
      </c>
      <c r="M45" s="165">
        <v>3.4</v>
      </c>
      <c r="N45" s="165">
        <v>3.4</v>
      </c>
      <c r="O45" s="165">
        <v>3.5</v>
      </c>
      <c r="P45" s="165">
        <v>3.5</v>
      </c>
      <c r="Q45" s="148" t="s">
        <v>42</v>
      </c>
    </row>
    <row r="46" spans="1:17" ht="13.9" customHeight="1" x14ac:dyDescent="0.2">
      <c r="A46" s="146" t="s">
        <v>44</v>
      </c>
      <c r="B46" s="105"/>
      <c r="C46" s="109"/>
      <c r="D46" s="109"/>
      <c r="E46" s="110" t="s">
        <v>45</v>
      </c>
      <c r="F46" s="165">
        <v>3.3</v>
      </c>
      <c r="G46" s="165">
        <v>3.5</v>
      </c>
      <c r="H46" s="165">
        <v>3.4</v>
      </c>
      <c r="I46" s="165">
        <v>3.3</v>
      </c>
      <c r="J46" s="165">
        <v>3.2</v>
      </c>
      <c r="K46" s="165">
        <v>3.2</v>
      </c>
      <c r="L46" s="165">
        <v>3.2</v>
      </c>
      <c r="M46" s="165">
        <v>3.3</v>
      </c>
      <c r="N46" s="165">
        <v>3.4</v>
      </c>
      <c r="O46" s="165">
        <v>3.4</v>
      </c>
      <c r="P46" s="165">
        <v>3.4</v>
      </c>
      <c r="Q46" s="148" t="s">
        <v>44</v>
      </c>
    </row>
    <row r="47" spans="1:17" ht="13.9" customHeight="1" x14ac:dyDescent="0.2">
      <c r="A47" s="146" t="s">
        <v>46</v>
      </c>
      <c r="B47" s="105"/>
      <c r="C47" s="109"/>
      <c r="D47" s="257" t="s">
        <v>47</v>
      </c>
      <c r="E47" s="258"/>
      <c r="F47" s="165">
        <v>4.4000000000000004</v>
      </c>
      <c r="G47" s="165">
        <v>4</v>
      </c>
      <c r="H47" s="165">
        <v>3.7</v>
      </c>
      <c r="I47" s="165">
        <v>4.0999999999999996</v>
      </c>
      <c r="J47" s="165">
        <v>4</v>
      </c>
      <c r="K47" s="165">
        <v>4.3</v>
      </c>
      <c r="L47" s="165">
        <v>4.2</v>
      </c>
      <c r="M47" s="165">
        <v>4.2</v>
      </c>
      <c r="N47" s="165">
        <v>4.4000000000000004</v>
      </c>
      <c r="O47" s="165">
        <v>4.4000000000000004</v>
      </c>
      <c r="P47" s="165">
        <v>4.2</v>
      </c>
      <c r="Q47" s="148" t="s">
        <v>46</v>
      </c>
    </row>
    <row r="48" spans="1:17" ht="13.9" customHeight="1" x14ac:dyDescent="0.2">
      <c r="A48" s="146" t="s">
        <v>48</v>
      </c>
      <c r="B48" s="105"/>
      <c r="C48" s="257" t="s">
        <v>49</v>
      </c>
      <c r="D48" s="257"/>
      <c r="E48" s="258"/>
      <c r="F48" s="165">
        <v>3</v>
      </c>
      <c r="G48" s="165">
        <v>3</v>
      </c>
      <c r="H48" s="165">
        <v>3</v>
      </c>
      <c r="I48" s="165">
        <v>3</v>
      </c>
      <c r="J48" s="165">
        <v>3</v>
      </c>
      <c r="K48" s="165">
        <v>2.9</v>
      </c>
      <c r="L48" s="165">
        <v>2.9</v>
      </c>
      <c r="M48" s="165">
        <v>2.8</v>
      </c>
      <c r="N48" s="165">
        <v>2.8</v>
      </c>
      <c r="O48" s="165">
        <v>2.8</v>
      </c>
      <c r="P48" s="165">
        <v>2.9</v>
      </c>
      <c r="Q48" s="148" t="s">
        <v>48</v>
      </c>
    </row>
    <row r="49" spans="1:17" ht="13.9" customHeight="1" x14ac:dyDescent="0.2">
      <c r="A49" s="146" t="s">
        <v>50</v>
      </c>
      <c r="B49" s="105"/>
      <c r="C49" s="109"/>
      <c r="D49" s="253" t="s">
        <v>51</v>
      </c>
      <c r="E49" s="254"/>
      <c r="F49" s="165">
        <v>4</v>
      </c>
      <c r="G49" s="165">
        <v>3.8</v>
      </c>
      <c r="H49" s="165">
        <v>3.8</v>
      </c>
      <c r="I49" s="165">
        <v>3.8</v>
      </c>
      <c r="J49" s="165">
        <v>3.8</v>
      </c>
      <c r="K49" s="165">
        <v>3.6</v>
      </c>
      <c r="L49" s="165">
        <v>3.5</v>
      </c>
      <c r="M49" s="165">
        <v>3.4</v>
      </c>
      <c r="N49" s="165">
        <v>3.4</v>
      </c>
      <c r="O49" s="165">
        <v>3.4</v>
      </c>
      <c r="P49" s="165">
        <v>3.5</v>
      </c>
      <c r="Q49" s="148" t="s">
        <v>50</v>
      </c>
    </row>
    <row r="50" spans="1:17" ht="13.9" customHeight="1" x14ac:dyDescent="0.2">
      <c r="A50" s="146" t="s">
        <v>52</v>
      </c>
      <c r="B50" s="105"/>
      <c r="C50" s="109"/>
      <c r="D50" s="255" t="s">
        <v>157</v>
      </c>
      <c r="E50" s="256"/>
      <c r="F50" s="165">
        <v>2.2000000000000002</v>
      </c>
      <c r="G50" s="165">
        <v>2.2000000000000002</v>
      </c>
      <c r="H50" s="165">
        <v>2.1</v>
      </c>
      <c r="I50" s="165">
        <v>2.2000000000000002</v>
      </c>
      <c r="J50" s="165">
        <v>2.2000000000000002</v>
      </c>
      <c r="K50" s="165">
        <v>2.1</v>
      </c>
      <c r="L50" s="165">
        <v>2.1</v>
      </c>
      <c r="M50" s="165">
        <v>2.1</v>
      </c>
      <c r="N50" s="165">
        <v>2.2000000000000002</v>
      </c>
      <c r="O50" s="165">
        <v>2.1</v>
      </c>
      <c r="P50" s="165">
        <v>2.2000000000000002</v>
      </c>
      <c r="Q50" s="148" t="s">
        <v>52</v>
      </c>
    </row>
    <row r="51" spans="1:17" ht="13.9" customHeight="1" x14ac:dyDescent="0.2">
      <c r="A51" s="146" t="s">
        <v>53</v>
      </c>
      <c r="B51" s="105"/>
      <c r="C51" s="109"/>
      <c r="D51" s="257" t="s">
        <v>147</v>
      </c>
      <c r="E51" s="258"/>
      <c r="F51" s="165">
        <v>2.8</v>
      </c>
      <c r="G51" s="165">
        <v>2.9</v>
      </c>
      <c r="H51" s="165">
        <v>2.9</v>
      </c>
      <c r="I51" s="165">
        <v>2.8</v>
      </c>
      <c r="J51" s="165">
        <v>2.9</v>
      </c>
      <c r="K51" s="165">
        <v>2.9</v>
      </c>
      <c r="L51" s="165">
        <v>2.8</v>
      </c>
      <c r="M51" s="165">
        <v>2.8</v>
      </c>
      <c r="N51" s="165">
        <v>2.8</v>
      </c>
      <c r="O51" s="165">
        <v>2.8</v>
      </c>
      <c r="P51" s="165">
        <v>2.8</v>
      </c>
      <c r="Q51" s="148" t="s">
        <v>53</v>
      </c>
    </row>
    <row r="57" spans="1:17" x14ac:dyDescent="0.2">
      <c r="E57" s="123"/>
    </row>
  </sheetData>
  <mergeCells count="52">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C36:E36"/>
    <mergeCell ref="D25:E25"/>
    <mergeCell ref="D26:E26"/>
    <mergeCell ref="D27:E27"/>
    <mergeCell ref="A28:Q28"/>
    <mergeCell ref="A29:H29"/>
    <mergeCell ref="I29:Q29"/>
    <mergeCell ref="B30:E30"/>
    <mergeCell ref="C31:E31"/>
    <mergeCell ref="C32:E32"/>
    <mergeCell ref="D33:E33"/>
    <mergeCell ref="D35:E35"/>
    <mergeCell ref="D37:E37"/>
    <mergeCell ref="D38:E38"/>
    <mergeCell ref="D39:E39"/>
    <mergeCell ref="A40:Q40"/>
    <mergeCell ref="A41:H41"/>
    <mergeCell ref="I41:Q41"/>
    <mergeCell ref="D49:E49"/>
    <mergeCell ref="D50:E50"/>
    <mergeCell ref="D51:E51"/>
    <mergeCell ref="B42:E42"/>
    <mergeCell ref="C43:E43"/>
    <mergeCell ref="C44:E44"/>
    <mergeCell ref="D45:E45"/>
    <mergeCell ref="D47:E47"/>
    <mergeCell ref="C48:E48"/>
  </mergeCells>
  <pageMargins left="0.51181102362204722" right="0.51181102362204722" top="0.98425196850393704" bottom="0.59055118110236227" header="0.51181102362204722" footer="0"/>
  <pageSetup paperSize="9" firstPageNumber="120" orientation="portrait" useFirstPageNumber="1" r:id="rId1"/>
  <headerFooter differentFirst="1" scaleWithDoc="0" alignWithMargins="0">
    <oddHeader>&amp;C&amp;9- &amp;P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selection sqref="A1:H1"/>
    </sheetView>
  </sheetViews>
  <sheetFormatPr baseColWidth="10" defaultColWidth="11.5703125" defaultRowHeight="11.25" x14ac:dyDescent="0.2"/>
  <cols>
    <col min="1" max="1" width="5.28515625" style="106" customWidth="1"/>
    <col min="2" max="4" width="0.5703125" style="106" customWidth="1"/>
    <col min="5" max="5" width="54.28515625" style="113" customWidth="1"/>
    <col min="6" max="16" width="11" style="106" customWidth="1"/>
    <col min="17" max="17" width="5.28515625" style="106" customWidth="1"/>
    <col min="18" max="16384" width="11.5703125" style="106"/>
  </cols>
  <sheetData>
    <row r="1" spans="1:28" s="95" customFormat="1" ht="20.100000000000001" customHeight="1" x14ac:dyDescent="0.2">
      <c r="A1" s="271" t="s">
        <v>206</v>
      </c>
      <c r="B1" s="271"/>
      <c r="C1" s="271"/>
      <c r="D1" s="271"/>
      <c r="E1" s="271"/>
      <c r="F1" s="271"/>
      <c r="G1" s="271"/>
      <c r="H1" s="271"/>
      <c r="I1" s="279" t="s">
        <v>203</v>
      </c>
      <c r="J1" s="279"/>
      <c r="K1" s="279"/>
      <c r="L1" s="279"/>
      <c r="M1" s="279"/>
      <c r="N1" s="279"/>
      <c r="O1" s="279"/>
      <c r="P1" s="279"/>
      <c r="Q1" s="279"/>
    </row>
    <row r="2" spans="1:28" s="95" customFormat="1" ht="27" customHeight="1" x14ac:dyDescent="0.2">
      <c r="A2" s="276" t="s">
        <v>201</v>
      </c>
      <c r="B2" s="276"/>
      <c r="C2" s="276"/>
      <c r="D2" s="276"/>
      <c r="E2" s="276"/>
      <c r="F2" s="276"/>
      <c r="G2" s="276"/>
      <c r="H2" s="276"/>
      <c r="I2" s="277" t="s">
        <v>30</v>
      </c>
      <c r="J2" s="277"/>
      <c r="K2" s="277"/>
      <c r="L2" s="277"/>
      <c r="M2" s="277"/>
      <c r="N2" s="277"/>
      <c r="O2" s="277"/>
      <c r="P2" s="277"/>
      <c r="Q2" s="277"/>
    </row>
    <row r="3" spans="1:28" s="86" customFormat="1" ht="40.5" customHeight="1" x14ac:dyDescent="0.2">
      <c r="A3" s="97" t="s">
        <v>34</v>
      </c>
      <c r="B3" s="98"/>
      <c r="C3" s="98"/>
      <c r="D3" s="98"/>
      <c r="E3" s="99" t="s">
        <v>35</v>
      </c>
      <c r="F3" s="100">
        <v>2010</v>
      </c>
      <c r="G3" s="101">
        <v>2011</v>
      </c>
      <c r="H3" s="102">
        <v>2012</v>
      </c>
      <c r="I3" s="97">
        <v>2013</v>
      </c>
      <c r="J3" s="101">
        <v>2014</v>
      </c>
      <c r="K3" s="101">
        <v>2015</v>
      </c>
      <c r="L3" s="101">
        <v>2016</v>
      </c>
      <c r="M3" s="101">
        <v>2017</v>
      </c>
      <c r="N3" s="101">
        <v>2018</v>
      </c>
      <c r="O3" s="103">
        <v>2019</v>
      </c>
      <c r="P3" s="101">
        <v>2020</v>
      </c>
      <c r="Q3" s="102" t="s">
        <v>34</v>
      </c>
      <c r="S3" s="96"/>
    </row>
    <row r="4" spans="1:28" s="86" customFormat="1" ht="12.95" customHeight="1" x14ac:dyDescent="0.2">
      <c r="A4" s="269"/>
      <c r="B4" s="269"/>
      <c r="C4" s="269"/>
      <c r="D4" s="269"/>
      <c r="E4" s="269"/>
      <c r="F4" s="269"/>
      <c r="G4" s="269"/>
      <c r="H4" s="269"/>
      <c r="I4" s="269"/>
      <c r="J4" s="269"/>
      <c r="K4" s="269"/>
      <c r="L4" s="269"/>
      <c r="M4" s="269"/>
      <c r="N4" s="269"/>
      <c r="O4" s="269"/>
      <c r="P4" s="269"/>
      <c r="Q4" s="269"/>
      <c r="S4" s="87"/>
    </row>
    <row r="5" spans="1:28" s="89" customFormat="1" ht="14.1" customHeight="1" x14ac:dyDescent="0.2">
      <c r="A5" s="249" t="s">
        <v>4</v>
      </c>
      <c r="B5" s="249"/>
      <c r="C5" s="249"/>
      <c r="D5" s="249"/>
      <c r="E5" s="249"/>
      <c r="F5" s="249"/>
      <c r="G5" s="249"/>
      <c r="H5" s="249"/>
      <c r="I5" s="270" t="s">
        <v>4</v>
      </c>
      <c r="J5" s="270"/>
      <c r="K5" s="270"/>
      <c r="L5" s="270"/>
      <c r="M5" s="270"/>
      <c r="N5" s="270"/>
      <c r="O5" s="270"/>
      <c r="P5" s="270"/>
      <c r="Q5" s="270"/>
    </row>
    <row r="6" spans="1:28" s="104" customFormat="1" ht="14.1" customHeight="1" x14ac:dyDescent="0.2">
      <c r="A6" s="145" t="s">
        <v>36</v>
      </c>
      <c r="B6" s="259" t="s">
        <v>37</v>
      </c>
      <c r="C6" s="260"/>
      <c r="D6" s="260"/>
      <c r="E6" s="261"/>
      <c r="F6" s="162">
        <v>21264</v>
      </c>
      <c r="G6" s="162">
        <v>22088</v>
      </c>
      <c r="H6" s="162">
        <v>22918</v>
      </c>
      <c r="I6" s="162">
        <v>23564</v>
      </c>
      <c r="J6" s="162">
        <v>24467</v>
      </c>
      <c r="K6" s="162">
        <v>25454</v>
      </c>
      <c r="L6" s="162">
        <v>26300</v>
      </c>
      <c r="M6" s="162">
        <v>27468</v>
      </c>
      <c r="N6" s="162">
        <v>28455</v>
      </c>
      <c r="O6" s="162">
        <v>29269</v>
      </c>
      <c r="P6" s="162">
        <v>28910</v>
      </c>
      <c r="Q6" s="147" t="s">
        <v>36</v>
      </c>
    </row>
    <row r="7" spans="1:28" ht="13.9" customHeight="1" x14ac:dyDescent="0.2">
      <c r="A7" s="146" t="s">
        <v>38</v>
      </c>
      <c r="B7" s="105"/>
      <c r="C7" s="257" t="s">
        <v>39</v>
      </c>
      <c r="D7" s="257"/>
      <c r="E7" s="258"/>
      <c r="F7" s="163">
        <v>336</v>
      </c>
      <c r="G7" s="163">
        <v>353</v>
      </c>
      <c r="H7" s="163">
        <v>382</v>
      </c>
      <c r="I7" s="163">
        <v>379</v>
      </c>
      <c r="J7" s="163">
        <v>365</v>
      </c>
      <c r="K7" s="163">
        <v>362</v>
      </c>
      <c r="L7" s="163">
        <v>377</v>
      </c>
      <c r="M7" s="163">
        <v>370</v>
      </c>
      <c r="N7" s="163">
        <v>373</v>
      </c>
      <c r="O7" s="163">
        <v>369</v>
      </c>
      <c r="P7" s="163">
        <v>359</v>
      </c>
      <c r="Q7" s="148" t="s">
        <v>38</v>
      </c>
      <c r="S7" s="104"/>
      <c r="T7" s="104"/>
      <c r="U7" s="104"/>
      <c r="V7" s="104"/>
      <c r="W7" s="104"/>
      <c r="X7" s="104"/>
      <c r="Y7" s="104"/>
      <c r="Z7" s="104"/>
      <c r="AA7" s="104"/>
      <c r="AB7" s="104"/>
    </row>
    <row r="8" spans="1:28" s="108" customFormat="1" ht="13.9" customHeight="1" x14ac:dyDescent="0.2">
      <c r="A8" s="146" t="s">
        <v>40</v>
      </c>
      <c r="B8" s="107"/>
      <c r="C8" s="253" t="s">
        <v>41</v>
      </c>
      <c r="D8" s="253"/>
      <c r="E8" s="254"/>
      <c r="F8" s="163">
        <v>7059</v>
      </c>
      <c r="G8" s="163">
        <v>7575</v>
      </c>
      <c r="H8" s="163">
        <v>7881</v>
      </c>
      <c r="I8" s="163">
        <v>8118</v>
      </c>
      <c r="J8" s="163">
        <v>8311</v>
      </c>
      <c r="K8" s="163">
        <v>8550</v>
      </c>
      <c r="L8" s="163">
        <v>8734</v>
      </c>
      <c r="M8" s="163">
        <v>9094</v>
      </c>
      <c r="N8" s="163">
        <v>9498</v>
      </c>
      <c r="O8" s="163">
        <v>9679</v>
      </c>
      <c r="P8" s="163">
        <v>9260</v>
      </c>
      <c r="Q8" s="149" t="s">
        <v>40</v>
      </c>
      <c r="S8" s="104"/>
      <c r="T8" s="104"/>
      <c r="U8" s="104"/>
      <c r="V8" s="104"/>
      <c r="W8" s="104"/>
      <c r="X8" s="104"/>
      <c r="Y8" s="104"/>
      <c r="Z8" s="104"/>
      <c r="AA8" s="104"/>
      <c r="AB8" s="104"/>
    </row>
    <row r="9" spans="1:28" ht="13.9" customHeight="1" x14ac:dyDescent="0.2">
      <c r="A9" s="146" t="s">
        <v>42</v>
      </c>
      <c r="B9" s="105"/>
      <c r="C9" s="109"/>
      <c r="D9" s="257" t="s">
        <v>43</v>
      </c>
      <c r="E9" s="258"/>
      <c r="F9" s="163">
        <v>5519</v>
      </c>
      <c r="G9" s="163">
        <v>5969</v>
      </c>
      <c r="H9" s="163">
        <v>6233</v>
      </c>
      <c r="I9" s="163">
        <v>6480</v>
      </c>
      <c r="J9" s="163">
        <v>6633</v>
      </c>
      <c r="K9" s="163">
        <v>6852</v>
      </c>
      <c r="L9" s="163">
        <v>7004</v>
      </c>
      <c r="M9" s="163">
        <v>7340</v>
      </c>
      <c r="N9" s="163">
        <v>7672</v>
      </c>
      <c r="O9" s="163">
        <v>7800</v>
      </c>
      <c r="P9" s="163">
        <v>7363</v>
      </c>
      <c r="Q9" s="148" t="s">
        <v>42</v>
      </c>
      <c r="S9" s="104"/>
      <c r="T9" s="104"/>
      <c r="U9" s="104"/>
      <c r="V9" s="104"/>
      <c r="W9" s="104"/>
      <c r="X9" s="104"/>
      <c r="Y9" s="104"/>
      <c r="Z9" s="104"/>
      <c r="AA9" s="104"/>
      <c r="AB9" s="104"/>
    </row>
    <row r="10" spans="1:28" ht="13.9" customHeight="1" x14ac:dyDescent="0.2">
      <c r="A10" s="146" t="s">
        <v>44</v>
      </c>
      <c r="B10" s="105"/>
      <c r="C10" s="109"/>
      <c r="D10" s="109"/>
      <c r="E10" s="110" t="s">
        <v>45</v>
      </c>
      <c r="F10" s="163">
        <v>5008</v>
      </c>
      <c r="G10" s="163">
        <v>5431</v>
      </c>
      <c r="H10" s="163">
        <v>5676</v>
      </c>
      <c r="I10" s="163">
        <v>5885</v>
      </c>
      <c r="J10" s="163">
        <v>6040</v>
      </c>
      <c r="K10" s="163">
        <v>6250</v>
      </c>
      <c r="L10" s="163">
        <v>6399</v>
      </c>
      <c r="M10" s="163">
        <v>6712</v>
      </c>
      <c r="N10" s="163">
        <v>7030</v>
      </c>
      <c r="O10" s="163">
        <v>7135</v>
      </c>
      <c r="P10" s="163">
        <v>6677</v>
      </c>
      <c r="Q10" s="148" t="s">
        <v>44</v>
      </c>
      <c r="S10" s="104"/>
      <c r="T10" s="104"/>
      <c r="U10" s="104"/>
      <c r="V10" s="104"/>
      <c r="W10" s="104"/>
      <c r="X10" s="104"/>
      <c r="Y10" s="104"/>
      <c r="Z10" s="104"/>
      <c r="AA10" s="104"/>
      <c r="AB10" s="104"/>
    </row>
    <row r="11" spans="1:28" ht="13.9" customHeight="1" x14ac:dyDescent="0.2">
      <c r="A11" s="146" t="s">
        <v>46</v>
      </c>
      <c r="B11" s="105"/>
      <c r="C11" s="109"/>
      <c r="D11" s="257" t="s">
        <v>47</v>
      </c>
      <c r="E11" s="258"/>
      <c r="F11" s="163">
        <v>1540</v>
      </c>
      <c r="G11" s="163">
        <v>1606</v>
      </c>
      <c r="H11" s="163">
        <v>1647</v>
      </c>
      <c r="I11" s="163">
        <v>1639</v>
      </c>
      <c r="J11" s="163">
        <v>1678</v>
      </c>
      <c r="K11" s="163">
        <v>1698</v>
      </c>
      <c r="L11" s="163">
        <v>1730</v>
      </c>
      <c r="M11" s="163">
        <v>1754</v>
      </c>
      <c r="N11" s="163">
        <v>1826</v>
      </c>
      <c r="O11" s="163">
        <v>1879</v>
      </c>
      <c r="P11" s="163">
        <v>1898</v>
      </c>
      <c r="Q11" s="148" t="s">
        <v>46</v>
      </c>
      <c r="S11" s="104"/>
      <c r="T11" s="104"/>
      <c r="U11" s="104"/>
      <c r="V11" s="104"/>
      <c r="W11" s="104"/>
      <c r="X11" s="104"/>
      <c r="Y11" s="104"/>
      <c r="Z11" s="104"/>
      <c r="AA11" s="104"/>
      <c r="AB11" s="104"/>
    </row>
    <row r="12" spans="1:28" ht="13.9" customHeight="1" x14ac:dyDescent="0.2">
      <c r="A12" s="146" t="s">
        <v>48</v>
      </c>
      <c r="B12" s="105"/>
      <c r="C12" s="257" t="s">
        <v>49</v>
      </c>
      <c r="D12" s="257"/>
      <c r="E12" s="258"/>
      <c r="F12" s="163">
        <v>13869</v>
      </c>
      <c r="G12" s="163">
        <v>14161</v>
      </c>
      <c r="H12" s="163">
        <v>14656</v>
      </c>
      <c r="I12" s="163">
        <v>15067</v>
      </c>
      <c r="J12" s="163">
        <v>15791</v>
      </c>
      <c r="K12" s="163">
        <v>16542</v>
      </c>
      <c r="L12" s="163">
        <v>17189</v>
      </c>
      <c r="M12" s="163">
        <v>18005</v>
      </c>
      <c r="N12" s="163">
        <v>18585</v>
      </c>
      <c r="O12" s="163">
        <v>19222</v>
      </c>
      <c r="P12" s="163">
        <v>19290</v>
      </c>
      <c r="Q12" s="148" t="s">
        <v>48</v>
      </c>
      <c r="S12" s="104"/>
      <c r="T12" s="104"/>
      <c r="U12" s="104"/>
      <c r="V12" s="104"/>
      <c r="W12" s="104"/>
      <c r="X12" s="104"/>
      <c r="Y12" s="104"/>
      <c r="Z12" s="104"/>
      <c r="AA12" s="104"/>
      <c r="AB12" s="104"/>
    </row>
    <row r="13" spans="1:28" ht="13.9" customHeight="1" x14ac:dyDescent="0.2">
      <c r="A13" s="146" t="s">
        <v>50</v>
      </c>
      <c r="B13" s="105"/>
      <c r="C13" s="109"/>
      <c r="D13" s="253" t="s">
        <v>51</v>
      </c>
      <c r="E13" s="254"/>
      <c r="F13" s="163">
        <v>3582</v>
      </c>
      <c r="G13" s="163">
        <v>3703</v>
      </c>
      <c r="H13" s="163">
        <v>3864</v>
      </c>
      <c r="I13" s="163">
        <v>3966</v>
      </c>
      <c r="J13" s="163">
        <v>4133</v>
      </c>
      <c r="K13" s="163">
        <v>4395</v>
      </c>
      <c r="L13" s="163">
        <v>4551</v>
      </c>
      <c r="M13" s="163">
        <v>4718</v>
      </c>
      <c r="N13" s="163">
        <v>4902</v>
      </c>
      <c r="O13" s="163">
        <v>5094</v>
      </c>
      <c r="P13" s="163">
        <v>4951</v>
      </c>
      <c r="Q13" s="148" t="s">
        <v>50</v>
      </c>
      <c r="S13" s="104"/>
      <c r="T13" s="104"/>
      <c r="U13" s="104"/>
      <c r="V13" s="104"/>
      <c r="W13" s="104"/>
      <c r="X13" s="104"/>
      <c r="Y13" s="104"/>
      <c r="Z13" s="104"/>
      <c r="AA13" s="104"/>
      <c r="AB13" s="104"/>
    </row>
    <row r="14" spans="1:28" ht="13.9" customHeight="1" x14ac:dyDescent="0.2">
      <c r="A14" s="146" t="s">
        <v>52</v>
      </c>
      <c r="B14" s="105"/>
      <c r="C14" s="109"/>
      <c r="D14" s="255" t="s">
        <v>157</v>
      </c>
      <c r="E14" s="256"/>
      <c r="F14" s="163">
        <v>2381</v>
      </c>
      <c r="G14" s="163">
        <v>2498</v>
      </c>
      <c r="H14" s="163">
        <v>2646</v>
      </c>
      <c r="I14" s="163">
        <v>2687</v>
      </c>
      <c r="J14" s="163">
        <v>2866</v>
      </c>
      <c r="K14" s="163">
        <v>3046</v>
      </c>
      <c r="L14" s="163">
        <v>3153</v>
      </c>
      <c r="M14" s="163">
        <v>3351</v>
      </c>
      <c r="N14" s="163">
        <v>3523</v>
      </c>
      <c r="O14" s="163">
        <v>3555</v>
      </c>
      <c r="P14" s="163">
        <v>3462</v>
      </c>
      <c r="Q14" s="148" t="s">
        <v>52</v>
      </c>
      <c r="S14" s="104"/>
      <c r="T14" s="104"/>
      <c r="U14" s="104"/>
      <c r="V14" s="104"/>
      <c r="W14" s="104"/>
      <c r="X14" s="104"/>
      <c r="Y14" s="104"/>
      <c r="Z14" s="104"/>
      <c r="AA14" s="104"/>
      <c r="AB14" s="104"/>
    </row>
    <row r="15" spans="1:28" s="109" customFormat="1" ht="13.9" customHeight="1" x14ac:dyDescent="0.2">
      <c r="A15" s="146" t="s">
        <v>53</v>
      </c>
      <c r="B15" s="105"/>
      <c r="D15" s="257" t="s">
        <v>147</v>
      </c>
      <c r="E15" s="258"/>
      <c r="F15" s="163">
        <v>7907</v>
      </c>
      <c r="G15" s="163">
        <v>7960</v>
      </c>
      <c r="H15" s="163">
        <v>8146</v>
      </c>
      <c r="I15" s="163">
        <v>8414</v>
      </c>
      <c r="J15" s="163">
        <v>8791</v>
      </c>
      <c r="K15" s="163">
        <v>9100</v>
      </c>
      <c r="L15" s="163">
        <v>9486</v>
      </c>
      <c r="M15" s="163">
        <v>9936</v>
      </c>
      <c r="N15" s="163">
        <v>10159</v>
      </c>
      <c r="O15" s="163">
        <v>10573</v>
      </c>
      <c r="P15" s="163">
        <v>10877</v>
      </c>
      <c r="Q15" s="148" t="s">
        <v>53</v>
      </c>
      <c r="S15" s="104"/>
      <c r="T15" s="104"/>
      <c r="U15" s="104"/>
      <c r="V15" s="104"/>
      <c r="W15" s="104"/>
      <c r="X15" s="104"/>
      <c r="Y15" s="104"/>
      <c r="Z15" s="104"/>
      <c r="AA15" s="104"/>
      <c r="AB15" s="104"/>
    </row>
    <row r="16" spans="1:28" s="109" customFormat="1" ht="12.95" customHeight="1" x14ac:dyDescent="0.2">
      <c r="A16" s="262"/>
      <c r="B16" s="262"/>
      <c r="C16" s="262"/>
      <c r="D16" s="262"/>
      <c r="E16" s="262"/>
      <c r="F16" s="262"/>
      <c r="G16" s="262"/>
      <c r="H16" s="262"/>
      <c r="I16" s="262"/>
      <c r="J16" s="262"/>
      <c r="K16" s="262"/>
      <c r="L16" s="262"/>
      <c r="M16" s="262"/>
      <c r="N16" s="262"/>
      <c r="O16" s="262"/>
      <c r="P16" s="262"/>
      <c r="Q16" s="262"/>
    </row>
    <row r="17" spans="1:17" s="111" customFormat="1" ht="14.1" customHeight="1" x14ac:dyDescent="0.2">
      <c r="A17" s="249" t="s">
        <v>54</v>
      </c>
      <c r="B17" s="249"/>
      <c r="C17" s="249"/>
      <c r="D17" s="249"/>
      <c r="E17" s="249"/>
      <c r="F17" s="249"/>
      <c r="G17" s="249"/>
      <c r="H17" s="249"/>
      <c r="I17" s="249" t="s">
        <v>54</v>
      </c>
      <c r="J17" s="249"/>
      <c r="K17" s="249"/>
      <c r="L17" s="249"/>
      <c r="M17" s="249"/>
      <c r="N17" s="249"/>
      <c r="O17" s="249"/>
      <c r="P17" s="249"/>
      <c r="Q17" s="249"/>
    </row>
    <row r="18" spans="1:17" s="104" customFormat="1" ht="13.9" customHeight="1" x14ac:dyDescent="0.2">
      <c r="A18" s="145" t="s">
        <v>36</v>
      </c>
      <c r="B18" s="259" t="s">
        <v>37</v>
      </c>
      <c r="C18" s="260"/>
      <c r="D18" s="260"/>
      <c r="E18" s="261"/>
      <c r="F18" s="177">
        <v>3</v>
      </c>
      <c r="G18" s="177">
        <v>3.9</v>
      </c>
      <c r="H18" s="177">
        <v>3.8</v>
      </c>
      <c r="I18" s="177">
        <v>2.8</v>
      </c>
      <c r="J18" s="177">
        <v>3.8</v>
      </c>
      <c r="K18" s="177">
        <v>4</v>
      </c>
      <c r="L18" s="177">
        <v>3.3</v>
      </c>
      <c r="M18" s="177">
        <v>4.4000000000000004</v>
      </c>
      <c r="N18" s="177">
        <v>3.6</v>
      </c>
      <c r="O18" s="177">
        <v>2.9</v>
      </c>
      <c r="P18" s="177">
        <v>-1.2</v>
      </c>
      <c r="Q18" s="147" t="s">
        <v>36</v>
      </c>
    </row>
    <row r="19" spans="1:17" ht="13.9" customHeight="1" x14ac:dyDescent="0.2">
      <c r="A19" s="146" t="s">
        <v>38</v>
      </c>
      <c r="B19" s="105"/>
      <c r="C19" s="257" t="s">
        <v>39</v>
      </c>
      <c r="D19" s="257"/>
      <c r="E19" s="258"/>
      <c r="F19" s="178">
        <v>0.5</v>
      </c>
      <c r="G19" s="178">
        <v>5</v>
      </c>
      <c r="H19" s="178">
        <v>8.1999999999999993</v>
      </c>
      <c r="I19" s="178">
        <v>-0.6</v>
      </c>
      <c r="J19" s="178">
        <v>-3.7</v>
      </c>
      <c r="K19" s="178">
        <v>-0.8</v>
      </c>
      <c r="L19" s="178">
        <v>4</v>
      </c>
      <c r="M19" s="178">
        <v>-1.9</v>
      </c>
      <c r="N19" s="178">
        <v>0.9</v>
      </c>
      <c r="O19" s="178">
        <v>-1.1000000000000001</v>
      </c>
      <c r="P19" s="178">
        <v>-2.5</v>
      </c>
      <c r="Q19" s="148" t="s">
        <v>38</v>
      </c>
    </row>
    <row r="20" spans="1:17" ht="13.9" customHeight="1" x14ac:dyDescent="0.2">
      <c r="A20" s="146" t="s">
        <v>40</v>
      </c>
      <c r="B20" s="105"/>
      <c r="C20" s="257" t="s">
        <v>41</v>
      </c>
      <c r="D20" s="257"/>
      <c r="E20" s="258"/>
      <c r="F20" s="178">
        <v>3.8</v>
      </c>
      <c r="G20" s="178">
        <v>7.3</v>
      </c>
      <c r="H20" s="178">
        <v>4</v>
      </c>
      <c r="I20" s="178">
        <v>3</v>
      </c>
      <c r="J20" s="178">
        <v>2.4</v>
      </c>
      <c r="K20" s="178">
        <v>2.9</v>
      </c>
      <c r="L20" s="178">
        <v>2.2000000000000002</v>
      </c>
      <c r="M20" s="178">
        <v>4.0999999999999996</v>
      </c>
      <c r="N20" s="178">
        <v>4.4000000000000004</v>
      </c>
      <c r="O20" s="178">
        <v>1.9</v>
      </c>
      <c r="P20" s="178">
        <v>-4.3</v>
      </c>
      <c r="Q20" s="149" t="s">
        <v>40</v>
      </c>
    </row>
    <row r="21" spans="1:17" ht="13.9" customHeight="1" x14ac:dyDescent="0.2">
      <c r="A21" s="146" t="s">
        <v>42</v>
      </c>
      <c r="B21" s="105"/>
      <c r="C21" s="109"/>
      <c r="D21" s="257" t="s">
        <v>43</v>
      </c>
      <c r="E21" s="258"/>
      <c r="F21" s="178">
        <v>4.5999999999999996</v>
      </c>
      <c r="G21" s="178">
        <v>8.1999999999999993</v>
      </c>
      <c r="H21" s="178">
        <v>4.4000000000000004</v>
      </c>
      <c r="I21" s="178">
        <v>3.9</v>
      </c>
      <c r="J21" s="178">
        <v>2.4</v>
      </c>
      <c r="K21" s="178">
        <v>3.3</v>
      </c>
      <c r="L21" s="178">
        <v>2.2000000000000002</v>
      </c>
      <c r="M21" s="178">
        <v>4.8</v>
      </c>
      <c r="N21" s="178">
        <v>4.5</v>
      </c>
      <c r="O21" s="178">
        <v>1.7</v>
      </c>
      <c r="P21" s="178">
        <v>-5.6</v>
      </c>
      <c r="Q21" s="148" t="s">
        <v>42</v>
      </c>
    </row>
    <row r="22" spans="1:17" ht="13.9" customHeight="1" x14ac:dyDescent="0.2">
      <c r="A22" s="146" t="s">
        <v>44</v>
      </c>
      <c r="B22" s="105"/>
      <c r="C22" s="109"/>
      <c r="D22" s="109"/>
      <c r="E22" s="110" t="s">
        <v>45</v>
      </c>
      <c r="F22" s="178">
        <v>4.9000000000000004</v>
      </c>
      <c r="G22" s="178">
        <v>8.4</v>
      </c>
      <c r="H22" s="178">
        <v>4.5</v>
      </c>
      <c r="I22" s="178">
        <v>3.7</v>
      </c>
      <c r="J22" s="178">
        <v>2.6</v>
      </c>
      <c r="K22" s="178">
        <v>3.5</v>
      </c>
      <c r="L22" s="178">
        <v>2.4</v>
      </c>
      <c r="M22" s="178">
        <v>4.9000000000000004</v>
      </c>
      <c r="N22" s="178">
        <v>4.7</v>
      </c>
      <c r="O22" s="178">
        <v>1.5</v>
      </c>
      <c r="P22" s="178">
        <v>-6.4</v>
      </c>
      <c r="Q22" s="148" t="s">
        <v>44</v>
      </c>
    </row>
    <row r="23" spans="1:17" ht="13.9" customHeight="1" x14ac:dyDescent="0.2">
      <c r="A23" s="146" t="s">
        <v>46</v>
      </c>
      <c r="B23" s="105"/>
      <c r="C23" s="109"/>
      <c r="D23" s="257" t="s">
        <v>47</v>
      </c>
      <c r="E23" s="258"/>
      <c r="F23" s="178">
        <v>1</v>
      </c>
      <c r="G23" s="178">
        <v>4.3</v>
      </c>
      <c r="H23" s="178">
        <v>2.6</v>
      </c>
      <c r="I23" s="178">
        <v>-0.5</v>
      </c>
      <c r="J23" s="178">
        <v>2.4</v>
      </c>
      <c r="K23" s="178">
        <v>1.2</v>
      </c>
      <c r="L23" s="178">
        <v>1.9</v>
      </c>
      <c r="M23" s="178">
        <v>1.4</v>
      </c>
      <c r="N23" s="178">
        <v>4.0999999999999996</v>
      </c>
      <c r="O23" s="178">
        <v>2.9</v>
      </c>
      <c r="P23" s="178">
        <v>1</v>
      </c>
      <c r="Q23" s="148" t="s">
        <v>46</v>
      </c>
    </row>
    <row r="24" spans="1:17" ht="13.9" customHeight="1" x14ac:dyDescent="0.2">
      <c r="A24" s="146" t="s">
        <v>48</v>
      </c>
      <c r="B24" s="105"/>
      <c r="C24" s="257" t="s">
        <v>49</v>
      </c>
      <c r="D24" s="257"/>
      <c r="E24" s="258"/>
      <c r="F24" s="178">
        <v>2.7</v>
      </c>
      <c r="G24" s="178">
        <v>2.1</v>
      </c>
      <c r="H24" s="178">
        <v>3.5</v>
      </c>
      <c r="I24" s="178">
        <v>2.8</v>
      </c>
      <c r="J24" s="178">
        <v>4.8</v>
      </c>
      <c r="K24" s="178">
        <v>4.8</v>
      </c>
      <c r="L24" s="178">
        <v>3.9</v>
      </c>
      <c r="M24" s="178">
        <v>4.7</v>
      </c>
      <c r="N24" s="178">
        <v>3.2</v>
      </c>
      <c r="O24" s="178">
        <v>3.4</v>
      </c>
      <c r="P24" s="178">
        <v>0.4</v>
      </c>
      <c r="Q24" s="148" t="s">
        <v>48</v>
      </c>
    </row>
    <row r="25" spans="1:17" ht="13.9" customHeight="1" x14ac:dyDescent="0.2">
      <c r="A25" s="146" t="s">
        <v>50</v>
      </c>
      <c r="B25" s="105"/>
      <c r="C25" s="109"/>
      <c r="D25" s="253" t="s">
        <v>51</v>
      </c>
      <c r="E25" s="254"/>
      <c r="F25" s="178">
        <v>0.9</v>
      </c>
      <c r="G25" s="178">
        <v>3.4</v>
      </c>
      <c r="H25" s="178">
        <v>4.4000000000000004</v>
      </c>
      <c r="I25" s="178">
        <v>2.6</v>
      </c>
      <c r="J25" s="178">
        <v>4.2</v>
      </c>
      <c r="K25" s="178">
        <v>6.3</v>
      </c>
      <c r="L25" s="178">
        <v>3.5</v>
      </c>
      <c r="M25" s="178">
        <v>3.7</v>
      </c>
      <c r="N25" s="178">
        <v>3.9</v>
      </c>
      <c r="O25" s="178">
        <v>3.9</v>
      </c>
      <c r="P25" s="178">
        <v>-2.8</v>
      </c>
      <c r="Q25" s="148" t="s">
        <v>50</v>
      </c>
    </row>
    <row r="26" spans="1:17" ht="13.9" customHeight="1" x14ac:dyDescent="0.2">
      <c r="A26" s="146" t="s">
        <v>52</v>
      </c>
      <c r="B26" s="105"/>
      <c r="C26" s="109"/>
      <c r="D26" s="255" t="s">
        <v>157</v>
      </c>
      <c r="E26" s="256"/>
      <c r="F26" s="178">
        <v>7.6</v>
      </c>
      <c r="G26" s="178">
        <v>4.9000000000000004</v>
      </c>
      <c r="H26" s="178">
        <v>5.9</v>
      </c>
      <c r="I26" s="178">
        <v>1.5</v>
      </c>
      <c r="J26" s="178">
        <v>6.7</v>
      </c>
      <c r="K26" s="178">
        <v>6.3</v>
      </c>
      <c r="L26" s="178">
        <v>3.5</v>
      </c>
      <c r="M26" s="178">
        <v>6.3</v>
      </c>
      <c r="N26" s="178">
        <v>5.2</v>
      </c>
      <c r="O26" s="178">
        <v>0.9</v>
      </c>
      <c r="P26" s="178">
        <v>-2.6</v>
      </c>
      <c r="Q26" s="148" t="s">
        <v>52</v>
      </c>
    </row>
    <row r="27" spans="1:17" s="109" customFormat="1" ht="13.9" customHeight="1" x14ac:dyDescent="0.2">
      <c r="A27" s="146" t="s">
        <v>53</v>
      </c>
      <c r="B27" s="105"/>
      <c r="D27" s="257" t="s">
        <v>147</v>
      </c>
      <c r="E27" s="258"/>
      <c r="F27" s="178">
        <v>2.2000000000000002</v>
      </c>
      <c r="G27" s="178">
        <v>0.7</v>
      </c>
      <c r="H27" s="178">
        <v>2.2999999999999998</v>
      </c>
      <c r="I27" s="178">
        <v>3.3</v>
      </c>
      <c r="J27" s="178">
        <v>4.5</v>
      </c>
      <c r="K27" s="178">
        <v>3.5</v>
      </c>
      <c r="L27" s="178">
        <v>4.2</v>
      </c>
      <c r="M27" s="178">
        <v>4.7</v>
      </c>
      <c r="N27" s="178">
        <v>2.2000000000000002</v>
      </c>
      <c r="O27" s="178">
        <v>4.0999999999999996</v>
      </c>
      <c r="P27" s="178">
        <v>2.9</v>
      </c>
      <c r="Q27" s="148" t="s">
        <v>53</v>
      </c>
    </row>
    <row r="28" spans="1:17" s="109" customFormat="1" ht="12.95" customHeight="1" x14ac:dyDescent="0.2">
      <c r="A28" s="262"/>
      <c r="B28" s="262"/>
      <c r="C28" s="262"/>
      <c r="D28" s="262"/>
      <c r="E28" s="262"/>
      <c r="F28" s="262"/>
      <c r="G28" s="262"/>
      <c r="H28" s="262"/>
      <c r="I28" s="262"/>
      <c r="J28" s="262"/>
      <c r="K28" s="262"/>
      <c r="L28" s="262"/>
      <c r="M28" s="262"/>
      <c r="N28" s="262"/>
      <c r="O28" s="262"/>
      <c r="P28" s="262"/>
      <c r="Q28" s="262"/>
    </row>
    <row r="29" spans="1:17" s="111" customFormat="1" ht="14.1" customHeight="1" x14ac:dyDescent="0.2">
      <c r="A29" s="263" t="s">
        <v>117</v>
      </c>
      <c r="B29" s="263"/>
      <c r="C29" s="263"/>
      <c r="D29" s="263"/>
      <c r="E29" s="263"/>
      <c r="F29" s="263"/>
      <c r="G29" s="263"/>
      <c r="H29" s="263"/>
      <c r="I29" s="264" t="s">
        <v>117</v>
      </c>
      <c r="J29" s="264"/>
      <c r="K29" s="264"/>
      <c r="L29" s="264"/>
      <c r="M29" s="264"/>
      <c r="N29" s="264"/>
      <c r="O29" s="264"/>
      <c r="P29" s="264"/>
      <c r="Q29" s="264"/>
    </row>
    <row r="30" spans="1:17" s="104" customFormat="1" ht="14.1" customHeight="1" x14ac:dyDescent="0.2">
      <c r="A30" s="145" t="s">
        <v>36</v>
      </c>
      <c r="B30" s="259" t="s">
        <v>37</v>
      </c>
      <c r="C30" s="260"/>
      <c r="D30" s="260"/>
      <c r="E30" s="261"/>
      <c r="F30" s="166">
        <v>100</v>
      </c>
      <c r="G30" s="166">
        <v>100</v>
      </c>
      <c r="H30" s="166">
        <v>100</v>
      </c>
      <c r="I30" s="166">
        <v>100</v>
      </c>
      <c r="J30" s="166">
        <v>100</v>
      </c>
      <c r="K30" s="166">
        <v>100</v>
      </c>
      <c r="L30" s="166">
        <v>100</v>
      </c>
      <c r="M30" s="166">
        <v>100</v>
      </c>
      <c r="N30" s="166">
        <v>100</v>
      </c>
      <c r="O30" s="166">
        <v>100</v>
      </c>
      <c r="P30" s="166">
        <v>100</v>
      </c>
      <c r="Q30" s="147" t="s">
        <v>36</v>
      </c>
    </row>
    <row r="31" spans="1:17" ht="13.9" customHeight="1" x14ac:dyDescent="0.2">
      <c r="A31" s="146" t="s">
        <v>38</v>
      </c>
      <c r="B31" s="105"/>
      <c r="C31" s="257" t="s">
        <v>39</v>
      </c>
      <c r="D31" s="257"/>
      <c r="E31" s="258"/>
      <c r="F31" s="165">
        <v>1.5801354401805869</v>
      </c>
      <c r="G31" s="165">
        <v>1.5981528431727634</v>
      </c>
      <c r="H31" s="165">
        <v>1.6668121127498037</v>
      </c>
      <c r="I31" s="165">
        <v>1.608385673060601</v>
      </c>
      <c r="J31" s="165">
        <v>1.491805288756284</v>
      </c>
      <c r="K31" s="165">
        <v>1.4221733322856918</v>
      </c>
      <c r="L31" s="165">
        <v>1.4334600760456273</v>
      </c>
      <c r="M31" s="165">
        <v>1.347021989223824</v>
      </c>
      <c r="N31" s="165">
        <v>1.3108416798453699</v>
      </c>
      <c r="O31" s="165">
        <v>1.2607195326112952</v>
      </c>
      <c r="P31" s="165">
        <v>1.2417848495330335</v>
      </c>
      <c r="Q31" s="148" t="s">
        <v>38</v>
      </c>
    </row>
    <row r="32" spans="1:17" ht="13.9" customHeight="1" x14ac:dyDescent="0.2">
      <c r="A32" s="146" t="s">
        <v>40</v>
      </c>
      <c r="B32" s="105"/>
      <c r="C32" s="257" t="s">
        <v>41</v>
      </c>
      <c r="D32" s="257"/>
      <c r="E32" s="258"/>
      <c r="F32" s="165">
        <v>33.196952595936793</v>
      </c>
      <c r="G32" s="165">
        <v>34.294639623324883</v>
      </c>
      <c r="H32" s="165">
        <v>34.387817436076446</v>
      </c>
      <c r="I32" s="165">
        <v>34.450857239857413</v>
      </c>
      <c r="J32" s="165">
        <v>33.968202068091713</v>
      </c>
      <c r="K32" s="165">
        <v>33.590005500117861</v>
      </c>
      <c r="L32" s="165">
        <v>33.20912547528517</v>
      </c>
      <c r="M32" s="165">
        <v>33.107616135139068</v>
      </c>
      <c r="N32" s="165">
        <v>33.379019504480759</v>
      </c>
      <c r="O32" s="165">
        <v>33.069117496327173</v>
      </c>
      <c r="P32" s="165">
        <v>32.030439294361813</v>
      </c>
      <c r="Q32" s="149" t="s">
        <v>40</v>
      </c>
    </row>
    <row r="33" spans="1:17" ht="13.9" customHeight="1" x14ac:dyDescent="0.2">
      <c r="A33" s="146" t="s">
        <v>42</v>
      </c>
      <c r="B33" s="105"/>
      <c r="C33" s="109"/>
      <c r="D33" s="257" t="s">
        <v>43</v>
      </c>
      <c r="E33" s="258"/>
      <c r="F33" s="165">
        <v>25.954665161775772</v>
      </c>
      <c r="G33" s="165">
        <v>27.023723288663529</v>
      </c>
      <c r="H33" s="165">
        <v>27.196963085784098</v>
      </c>
      <c r="I33" s="165">
        <v>27.499575623832964</v>
      </c>
      <c r="J33" s="165">
        <v>27.109984877590225</v>
      </c>
      <c r="K33" s="165">
        <v>26.919148267462873</v>
      </c>
      <c r="L33" s="165">
        <v>26.631178707224336</v>
      </c>
      <c r="M33" s="165">
        <v>26.722003786223969</v>
      </c>
      <c r="N33" s="165">
        <v>26.961869618696188</v>
      </c>
      <c r="O33" s="165">
        <v>26.649355973897297</v>
      </c>
      <c r="P33" s="165">
        <v>25.468695952957454</v>
      </c>
      <c r="Q33" s="148" t="s">
        <v>42</v>
      </c>
    </row>
    <row r="34" spans="1:17" ht="13.9" customHeight="1" x14ac:dyDescent="0.2">
      <c r="A34" s="146" t="s">
        <v>44</v>
      </c>
      <c r="B34" s="105"/>
      <c r="C34" s="109"/>
      <c r="D34" s="109"/>
      <c r="E34" s="110" t="s">
        <v>45</v>
      </c>
      <c r="F34" s="165">
        <v>23.551542513167796</v>
      </c>
      <c r="G34" s="165">
        <v>24.588011590003621</v>
      </c>
      <c r="H34" s="165">
        <v>24.766559036565145</v>
      </c>
      <c r="I34" s="165">
        <v>24.974537429977932</v>
      </c>
      <c r="J34" s="165">
        <v>24.686312175583438</v>
      </c>
      <c r="K34" s="165">
        <v>24.554097587805455</v>
      </c>
      <c r="L34" s="165">
        <v>24.330798479087452</v>
      </c>
      <c r="M34" s="165">
        <v>24.435707004514345</v>
      </c>
      <c r="N34" s="165">
        <v>24.705675628184853</v>
      </c>
      <c r="O34" s="165">
        <v>24.377327547917591</v>
      </c>
      <c r="P34" s="165">
        <v>23.09581459702525</v>
      </c>
      <c r="Q34" s="148" t="s">
        <v>44</v>
      </c>
    </row>
    <row r="35" spans="1:17" ht="13.9" customHeight="1" x14ac:dyDescent="0.2">
      <c r="A35" s="146" t="s">
        <v>46</v>
      </c>
      <c r="B35" s="105"/>
      <c r="C35" s="109"/>
      <c r="D35" s="257" t="s">
        <v>47</v>
      </c>
      <c r="E35" s="258"/>
      <c r="F35" s="165">
        <v>7.2422874341610237</v>
      </c>
      <c r="G35" s="165">
        <v>7.2709163346613543</v>
      </c>
      <c r="H35" s="165">
        <v>7.1864909677982372</v>
      </c>
      <c r="I35" s="165">
        <v>6.955525377694789</v>
      </c>
      <c r="J35" s="165">
        <v>6.8582171905014917</v>
      </c>
      <c r="K35" s="165">
        <v>6.6708572326549858</v>
      </c>
      <c r="L35" s="165">
        <v>6.5779467680608361</v>
      </c>
      <c r="M35" s="165">
        <v>6.3856123489151013</v>
      </c>
      <c r="N35" s="165">
        <v>6.4171498857845721</v>
      </c>
      <c r="O35" s="165">
        <v>6.4197615224298747</v>
      </c>
      <c r="P35" s="165">
        <v>6.565202352127292</v>
      </c>
      <c r="Q35" s="148" t="s">
        <v>46</v>
      </c>
    </row>
    <row r="36" spans="1:17" ht="13.9" customHeight="1" x14ac:dyDescent="0.2">
      <c r="A36" s="146" t="s">
        <v>48</v>
      </c>
      <c r="B36" s="105"/>
      <c r="C36" s="257" t="s">
        <v>49</v>
      </c>
      <c r="D36" s="257"/>
      <c r="E36" s="258"/>
      <c r="F36" s="165">
        <v>65.222911963882623</v>
      </c>
      <c r="G36" s="165">
        <v>64.11173487866715</v>
      </c>
      <c r="H36" s="165">
        <v>63.949733833667857</v>
      </c>
      <c r="I36" s="165">
        <v>63.940757087081991</v>
      </c>
      <c r="J36" s="165">
        <v>64.539992643152004</v>
      </c>
      <c r="K36" s="165">
        <v>64.987821167596451</v>
      </c>
      <c r="L36" s="165">
        <v>65.357414448669203</v>
      </c>
      <c r="M36" s="165">
        <v>65.549002475607978</v>
      </c>
      <c r="N36" s="165">
        <v>65.313653136531372</v>
      </c>
      <c r="O36" s="165">
        <v>65.673579555160757</v>
      </c>
      <c r="P36" s="165">
        <v>66.724316845382219</v>
      </c>
      <c r="Q36" s="148" t="s">
        <v>48</v>
      </c>
    </row>
    <row r="37" spans="1:17" ht="13.9" customHeight="1" x14ac:dyDescent="0.2">
      <c r="A37" s="146" t="s">
        <v>50</v>
      </c>
      <c r="B37" s="105"/>
      <c r="C37" s="109"/>
      <c r="D37" s="253" t="s">
        <v>51</v>
      </c>
      <c r="E37" s="254"/>
      <c r="F37" s="165">
        <v>16.845372460496613</v>
      </c>
      <c r="G37" s="165">
        <v>16.764759145237232</v>
      </c>
      <c r="H37" s="165">
        <v>16.860109957238851</v>
      </c>
      <c r="I37" s="165">
        <v>16.830758784586656</v>
      </c>
      <c r="J37" s="165">
        <v>16.892140434054031</v>
      </c>
      <c r="K37" s="165">
        <v>17.266441423744794</v>
      </c>
      <c r="L37" s="165">
        <v>17.304182509505704</v>
      </c>
      <c r="M37" s="165">
        <v>17.176350662589194</v>
      </c>
      <c r="N37" s="165">
        <v>17.227200843437007</v>
      </c>
      <c r="O37" s="165">
        <v>17.404079401414467</v>
      </c>
      <c r="P37" s="165">
        <v>17.125562089242475</v>
      </c>
      <c r="Q37" s="148" t="s">
        <v>50</v>
      </c>
    </row>
    <row r="38" spans="1:17" ht="13.9" customHeight="1" x14ac:dyDescent="0.2">
      <c r="A38" s="146" t="s">
        <v>52</v>
      </c>
      <c r="B38" s="105"/>
      <c r="C38" s="109"/>
      <c r="D38" s="255" t="s">
        <v>157</v>
      </c>
      <c r="E38" s="256"/>
      <c r="F38" s="165">
        <v>11.197328818660647</v>
      </c>
      <c r="G38" s="165">
        <v>11.309308221658819</v>
      </c>
      <c r="H38" s="165">
        <v>11.545510079413562</v>
      </c>
      <c r="I38" s="165">
        <v>11.402987608215923</v>
      </c>
      <c r="J38" s="165">
        <v>11.713736870069891</v>
      </c>
      <c r="K38" s="165">
        <v>11.966685000392866</v>
      </c>
      <c r="L38" s="165">
        <v>11.988593155893536</v>
      </c>
      <c r="M38" s="165">
        <v>12.199650502402797</v>
      </c>
      <c r="N38" s="165">
        <v>12.380952380952381</v>
      </c>
      <c r="O38" s="165">
        <v>12.145956472718575</v>
      </c>
      <c r="P38" s="165">
        <v>11.975095122794881</v>
      </c>
      <c r="Q38" s="148" t="s">
        <v>52</v>
      </c>
    </row>
    <row r="39" spans="1:17" s="109" customFormat="1" ht="13.9" customHeight="1" x14ac:dyDescent="0.2">
      <c r="A39" s="146" t="s">
        <v>53</v>
      </c>
      <c r="B39" s="105"/>
      <c r="D39" s="257" t="s">
        <v>147</v>
      </c>
      <c r="E39" s="258"/>
      <c r="F39" s="165">
        <v>37.184913468773516</v>
      </c>
      <c r="G39" s="165">
        <v>36.037667511771097</v>
      </c>
      <c r="H39" s="165">
        <v>35.544113797015449</v>
      </c>
      <c r="I39" s="165">
        <v>35.707010694279411</v>
      </c>
      <c r="J39" s="165">
        <v>35.930028201250664</v>
      </c>
      <c r="K39" s="165">
        <v>35.750766087844738</v>
      </c>
      <c r="L39" s="165">
        <v>36.068441064638783</v>
      </c>
      <c r="M39" s="165">
        <v>36.173001310615987</v>
      </c>
      <c r="N39" s="165">
        <v>35.701985591284483</v>
      </c>
      <c r="O39" s="165">
        <v>36.123543681027705</v>
      </c>
      <c r="P39" s="165">
        <v>37.623659633344865</v>
      </c>
      <c r="Q39" s="148" t="s">
        <v>53</v>
      </c>
    </row>
    <row r="40" spans="1:17" s="109" customFormat="1" ht="12.95" customHeight="1" x14ac:dyDescent="0.2">
      <c r="A40" s="262"/>
      <c r="B40" s="262"/>
      <c r="C40" s="262"/>
      <c r="D40" s="262"/>
      <c r="E40" s="262"/>
      <c r="F40" s="262"/>
      <c r="G40" s="262"/>
      <c r="H40" s="262"/>
      <c r="I40" s="262"/>
      <c r="J40" s="262"/>
      <c r="K40" s="262"/>
      <c r="L40" s="262"/>
      <c r="M40" s="262"/>
      <c r="N40" s="262"/>
      <c r="O40" s="262"/>
      <c r="P40" s="262"/>
      <c r="Q40" s="262"/>
    </row>
  </sheetData>
  <mergeCells count="41">
    <mergeCell ref="C12:E12"/>
    <mergeCell ref="A1:H1"/>
    <mergeCell ref="I1:Q1"/>
    <mergeCell ref="A2:H2"/>
    <mergeCell ref="I2:Q2"/>
    <mergeCell ref="A4:Q4"/>
    <mergeCell ref="A5:H5"/>
    <mergeCell ref="I5:Q5"/>
    <mergeCell ref="B6:E6"/>
    <mergeCell ref="C7:E7"/>
    <mergeCell ref="C8:E8"/>
    <mergeCell ref="D9:E9"/>
    <mergeCell ref="D11:E11"/>
    <mergeCell ref="C24:E24"/>
    <mergeCell ref="D13:E13"/>
    <mergeCell ref="D14:E14"/>
    <mergeCell ref="D15:E15"/>
    <mergeCell ref="A16:Q16"/>
    <mergeCell ref="A17:H17"/>
    <mergeCell ref="I17:Q17"/>
    <mergeCell ref="B18:E18"/>
    <mergeCell ref="C19:E19"/>
    <mergeCell ref="C20:E20"/>
    <mergeCell ref="D21:E21"/>
    <mergeCell ref="D23:E23"/>
    <mergeCell ref="D25:E25"/>
    <mergeCell ref="D26:E26"/>
    <mergeCell ref="D27:E27"/>
    <mergeCell ref="A28:Q28"/>
    <mergeCell ref="A29:H29"/>
    <mergeCell ref="I29:Q29"/>
    <mergeCell ref="D37:E37"/>
    <mergeCell ref="D38:E38"/>
    <mergeCell ref="D39:E39"/>
    <mergeCell ref="A40:Q40"/>
    <mergeCell ref="B30:E30"/>
    <mergeCell ref="C31:E31"/>
    <mergeCell ref="C32:E32"/>
    <mergeCell ref="D33:E33"/>
    <mergeCell ref="D35:E35"/>
    <mergeCell ref="C36:E36"/>
  </mergeCells>
  <pageMargins left="0.51181102362204722" right="0.51181102362204722" top="0.98425196850393704" bottom="0.59055118110236227" header="0.51181102362204722" footer="0"/>
  <pageSetup paperSize="9" firstPageNumber="122" orientation="portrait" useFirstPageNumber="1" r:id="rId1"/>
  <headerFooter differentFirst="1" scaleWithDoc="0" alignWithMargins="0">
    <oddHeader>&amp;C&amp;9-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H1"/>
    </sheetView>
  </sheetViews>
  <sheetFormatPr baseColWidth="10" defaultColWidth="11.42578125" defaultRowHeight="12.75" x14ac:dyDescent="0.2"/>
  <cols>
    <col min="1" max="1" width="1.140625" style="7" customWidth="1"/>
    <col min="2" max="2" width="17.140625" style="7" customWidth="1"/>
    <col min="3" max="8" width="12.5703125" style="7" customWidth="1"/>
    <col min="9" max="9" width="11.28515625" style="5" customWidth="1"/>
    <col min="10" max="12" width="11.42578125" style="5"/>
    <col min="13" max="13" width="11.42578125" style="65"/>
    <col min="14" max="16384" width="11.42578125" style="5"/>
  </cols>
  <sheetData>
    <row r="1" spans="1:13" s="57" customFormat="1" ht="19.899999999999999" customHeight="1" x14ac:dyDescent="0.2">
      <c r="A1" s="220" t="s">
        <v>234</v>
      </c>
      <c r="B1" s="221"/>
      <c r="C1" s="221"/>
      <c r="D1" s="221"/>
      <c r="E1" s="221"/>
      <c r="F1" s="221"/>
      <c r="G1" s="221"/>
      <c r="H1" s="221"/>
      <c r="M1" s="61"/>
    </row>
    <row r="2" spans="1:13" s="58" customFormat="1" ht="27" customHeight="1" x14ac:dyDescent="0.2">
      <c r="A2" s="220"/>
      <c r="B2" s="221"/>
      <c r="C2" s="221"/>
      <c r="D2" s="221"/>
      <c r="E2" s="221"/>
      <c r="F2" s="221"/>
      <c r="G2" s="221"/>
      <c r="H2" s="221"/>
      <c r="M2" s="62"/>
    </row>
    <row r="3" spans="1:13" ht="17.850000000000001" customHeight="1" x14ac:dyDescent="0.2">
      <c r="C3" s="70"/>
      <c r="D3" s="71"/>
      <c r="E3" s="9"/>
      <c r="F3" s="70"/>
      <c r="G3" s="70"/>
      <c r="H3" s="71"/>
    </row>
    <row r="4" spans="1:13" x14ac:dyDescent="0.2">
      <c r="B4" s="72" t="s">
        <v>7</v>
      </c>
      <c r="C4" s="73">
        <v>3859</v>
      </c>
      <c r="D4" s="73">
        <v>5505</v>
      </c>
      <c r="E4" s="74">
        <v>42.653537185799422</v>
      </c>
    </row>
    <row r="5" spans="1:13" x14ac:dyDescent="0.2">
      <c r="B5" s="72" t="s">
        <v>8</v>
      </c>
      <c r="C5" s="73">
        <v>1299</v>
      </c>
      <c r="D5" s="73">
        <v>1674</v>
      </c>
      <c r="E5" s="74">
        <v>28.868360277136247</v>
      </c>
    </row>
    <row r="6" spans="1:13" x14ac:dyDescent="0.2">
      <c r="B6" s="72" t="s">
        <v>9</v>
      </c>
      <c r="C6" s="73">
        <v>1892</v>
      </c>
      <c r="D6" s="73">
        <v>3011</v>
      </c>
      <c r="E6" s="74">
        <v>59.143763213530661</v>
      </c>
    </row>
    <row r="7" spans="1:13" x14ac:dyDescent="0.2">
      <c r="B7" s="72" t="s">
        <v>10</v>
      </c>
      <c r="C7" s="73">
        <v>562</v>
      </c>
      <c r="D7" s="73">
        <v>687</v>
      </c>
      <c r="E7" s="74">
        <v>22.241992882562272</v>
      </c>
    </row>
    <row r="8" spans="1:13" x14ac:dyDescent="0.2">
      <c r="B8" s="72" t="s">
        <v>11</v>
      </c>
      <c r="C8" s="73">
        <v>909</v>
      </c>
      <c r="D8" s="73">
        <v>1202</v>
      </c>
      <c r="E8" s="74">
        <v>32.233223322332236</v>
      </c>
    </row>
    <row r="9" spans="1:13" x14ac:dyDescent="0.2">
      <c r="B9" s="72" t="s">
        <v>12</v>
      </c>
      <c r="C9" s="73">
        <v>745</v>
      </c>
      <c r="D9" s="73">
        <v>919</v>
      </c>
      <c r="E9" s="74">
        <v>23.355704697986582</v>
      </c>
    </row>
    <row r="10" spans="1:13" x14ac:dyDescent="0.2">
      <c r="B10" s="72" t="s">
        <v>13</v>
      </c>
      <c r="C10" s="73">
        <v>979</v>
      </c>
      <c r="D10" s="73">
        <v>1383</v>
      </c>
      <c r="E10" s="74">
        <v>41.266598569969346</v>
      </c>
    </row>
    <row r="11" spans="1:13" x14ac:dyDescent="0.2">
      <c r="B11" s="72" t="s">
        <v>14</v>
      </c>
      <c r="C11" s="73">
        <v>947</v>
      </c>
      <c r="D11" s="73">
        <v>1251</v>
      </c>
      <c r="E11" s="74">
        <v>32.101372756071811</v>
      </c>
    </row>
    <row r="12" spans="1:13" x14ac:dyDescent="0.2">
      <c r="B12" s="72" t="s">
        <v>15</v>
      </c>
      <c r="C12" s="73">
        <v>1352</v>
      </c>
      <c r="D12" s="73">
        <v>1840</v>
      </c>
      <c r="E12" s="74">
        <v>36.094674556213022</v>
      </c>
    </row>
    <row r="13" spans="1:13" x14ac:dyDescent="0.2">
      <c r="B13" s="72" t="s">
        <v>16</v>
      </c>
      <c r="C13" s="73">
        <v>1082</v>
      </c>
      <c r="D13" s="73">
        <v>1420</v>
      </c>
      <c r="E13" s="74">
        <v>31.238447319778174</v>
      </c>
    </row>
    <row r="14" spans="1:13" x14ac:dyDescent="0.2">
      <c r="B14" s="72" t="s">
        <v>17</v>
      </c>
      <c r="C14" s="73">
        <v>792</v>
      </c>
      <c r="D14" s="73">
        <v>946</v>
      </c>
      <c r="E14" s="74">
        <v>19.444444444444443</v>
      </c>
    </row>
    <row r="15" spans="1:13" x14ac:dyDescent="0.2">
      <c r="B15" s="72" t="s">
        <v>18</v>
      </c>
      <c r="C15" s="73">
        <v>1340</v>
      </c>
      <c r="D15" s="73">
        <v>1781</v>
      </c>
      <c r="E15" s="74">
        <v>32.910447761194035</v>
      </c>
    </row>
    <row r="16" spans="1:13" x14ac:dyDescent="0.2">
      <c r="B16" s="72" t="s">
        <v>19</v>
      </c>
      <c r="C16" s="73">
        <v>1557</v>
      </c>
      <c r="D16" s="73">
        <v>2168</v>
      </c>
      <c r="E16" s="74">
        <v>39.242132305716126</v>
      </c>
    </row>
    <row r="17" spans="1:13" x14ac:dyDescent="0.2">
      <c r="B17" s="72" t="s">
        <v>20</v>
      </c>
      <c r="C17" s="73">
        <v>620</v>
      </c>
      <c r="D17" s="73">
        <v>930</v>
      </c>
      <c r="E17" s="74">
        <v>50</v>
      </c>
    </row>
    <row r="18" spans="1:13" x14ac:dyDescent="0.2">
      <c r="B18" s="72" t="s">
        <v>21</v>
      </c>
      <c r="C18" s="73">
        <v>583</v>
      </c>
      <c r="D18" s="73">
        <v>764</v>
      </c>
      <c r="E18" s="74">
        <v>31.046312178387637</v>
      </c>
    </row>
    <row r="19" spans="1:13" x14ac:dyDescent="0.2">
      <c r="B19" s="72" t="s">
        <v>22</v>
      </c>
      <c r="C19" s="73">
        <v>1208</v>
      </c>
      <c r="D19" s="73">
        <v>1661</v>
      </c>
      <c r="E19" s="74">
        <v>37.5</v>
      </c>
    </row>
    <row r="20" spans="1:13" x14ac:dyDescent="0.2">
      <c r="B20" s="72" t="s">
        <v>23</v>
      </c>
      <c r="C20" s="73">
        <v>789</v>
      </c>
      <c r="D20" s="73">
        <v>1068</v>
      </c>
      <c r="E20" s="74">
        <v>35.361216730038024</v>
      </c>
    </row>
    <row r="21" spans="1:13" x14ac:dyDescent="0.2">
      <c r="B21" s="72" t="s">
        <v>24</v>
      </c>
      <c r="C21" s="73">
        <v>617</v>
      </c>
      <c r="D21" s="73">
        <v>798</v>
      </c>
      <c r="E21" s="74">
        <v>29.335494327390592</v>
      </c>
    </row>
    <row r="22" spans="1:13" x14ac:dyDescent="0.2">
      <c r="B22" s="72" t="s">
        <v>25</v>
      </c>
      <c r="C22" s="73">
        <v>1183</v>
      </c>
      <c r="D22" s="73">
        <v>1488</v>
      </c>
      <c r="E22" s="74">
        <v>25.781910397295007</v>
      </c>
    </row>
    <row r="23" spans="1:13" x14ac:dyDescent="0.2">
      <c r="B23" s="72" t="s">
        <v>26</v>
      </c>
      <c r="C23" s="73">
        <v>844</v>
      </c>
      <c r="D23" s="73">
        <v>1077</v>
      </c>
      <c r="E23" s="74">
        <v>27.606635071090054</v>
      </c>
    </row>
    <row r="24" spans="1:13" x14ac:dyDescent="0.2">
      <c r="B24" s="72" t="s">
        <v>27</v>
      </c>
      <c r="C24" s="73">
        <v>909</v>
      </c>
      <c r="D24" s="73">
        <v>1136</v>
      </c>
      <c r="E24" s="74">
        <v>24.972497249724967</v>
      </c>
    </row>
    <row r="25" spans="1:13" x14ac:dyDescent="0.2">
      <c r="B25" s="72" t="s">
        <v>28</v>
      </c>
      <c r="C25" s="73">
        <v>878</v>
      </c>
      <c r="D25" s="73">
        <v>1171</v>
      </c>
      <c r="E25" s="74">
        <v>33.371298405466973</v>
      </c>
    </row>
    <row r="26" spans="1:13" x14ac:dyDescent="0.2">
      <c r="B26" s="72" t="s">
        <v>29</v>
      </c>
      <c r="C26" s="73">
        <v>835</v>
      </c>
      <c r="D26" s="73">
        <v>1087</v>
      </c>
      <c r="E26" s="74">
        <v>30.179640718562865</v>
      </c>
    </row>
    <row r="27" spans="1:13" x14ac:dyDescent="0.2">
      <c r="B27" s="72"/>
      <c r="E27" s="74"/>
    </row>
    <row r="28" spans="1:13" x14ac:dyDescent="0.2">
      <c r="B28" s="75" t="s">
        <v>30</v>
      </c>
      <c r="C28" s="76">
        <v>25781</v>
      </c>
      <c r="D28" s="76">
        <v>34966</v>
      </c>
      <c r="E28" s="77">
        <v>35.627012140723792</v>
      </c>
    </row>
    <row r="29" spans="1:13" s="6" customFormat="1" x14ac:dyDescent="0.2">
      <c r="A29" s="78"/>
      <c r="B29" s="75" t="s">
        <v>182</v>
      </c>
      <c r="C29" s="79">
        <v>1293606</v>
      </c>
      <c r="D29" s="79">
        <v>1847868</v>
      </c>
      <c r="E29" s="77">
        <v>42.846276223208605</v>
      </c>
      <c r="F29" s="78"/>
      <c r="G29" s="78"/>
      <c r="H29" s="78"/>
      <c r="M29" s="80"/>
    </row>
  </sheetData>
  <mergeCells count="2">
    <mergeCell ref="A1:H1"/>
    <mergeCell ref="A2:H2"/>
  </mergeCells>
  <pageMargins left="0.51181102362204722" right="0.51181102362204722" top="0.98425196850393704" bottom="0.59055118110236227" header="0.51181102362204722" footer="0"/>
  <pageSetup paperSize="9" firstPageNumber="9" orientation="portrait" useFirstPageNumber="1" r:id="rId1"/>
  <headerFooter differentFirst="1" scaleWithDoc="0" alignWithMargins="0">
    <oddHeader>&amp;C&amp;9-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election sqref="A1:H1"/>
    </sheetView>
  </sheetViews>
  <sheetFormatPr baseColWidth="10" defaultColWidth="11.42578125" defaultRowHeight="12.75" x14ac:dyDescent="0.2"/>
  <cols>
    <col min="1" max="1" width="1.140625" style="7" customWidth="1"/>
    <col min="2" max="2" width="17.140625" style="7" customWidth="1"/>
    <col min="3" max="8" width="12.5703125" style="7" customWidth="1"/>
    <col min="9" max="9" width="11.28515625" style="5" customWidth="1"/>
    <col min="10" max="12" width="11.42578125" style="5"/>
    <col min="13" max="13" width="11.42578125" style="65"/>
    <col min="14" max="16384" width="11.42578125" style="5"/>
  </cols>
  <sheetData>
    <row r="1" spans="1:13" s="57" customFormat="1" ht="19.899999999999999" customHeight="1" x14ac:dyDescent="0.2">
      <c r="A1" s="220" t="s">
        <v>185</v>
      </c>
      <c r="B1" s="221"/>
      <c r="C1" s="221"/>
      <c r="D1" s="221"/>
      <c r="E1" s="221"/>
      <c r="F1" s="221"/>
      <c r="G1" s="221"/>
      <c r="H1" s="221"/>
      <c r="M1" s="61"/>
    </row>
    <row r="2" spans="1:13" s="58" customFormat="1" ht="27" customHeight="1" x14ac:dyDescent="0.2">
      <c r="A2" s="222"/>
      <c r="B2" s="222"/>
      <c r="C2" s="222"/>
      <c r="D2" s="222"/>
      <c r="E2" s="222"/>
      <c r="F2" s="222"/>
      <c r="G2" s="222"/>
      <c r="H2" s="222"/>
      <c r="M2" s="62"/>
    </row>
    <row r="3" spans="1:13" x14ac:dyDescent="0.2">
      <c r="H3" s="9"/>
    </row>
    <row r="4" spans="1:13" x14ac:dyDescent="0.2">
      <c r="G4" s="10"/>
      <c r="H4" s="9"/>
    </row>
    <row r="5" spans="1:13" x14ac:dyDescent="0.2">
      <c r="B5" s="81" t="s">
        <v>7</v>
      </c>
      <c r="C5" s="82">
        <v>3859</v>
      </c>
      <c r="D5" s="82">
        <v>3993</v>
      </c>
      <c r="E5" s="82">
        <v>4106</v>
      </c>
      <c r="F5" s="82">
        <v>4273</v>
      </c>
      <c r="G5" s="82">
        <v>4453</v>
      </c>
      <c r="H5" s="82">
        <v>4635</v>
      </c>
      <c r="I5" s="82">
        <v>4847</v>
      </c>
      <c r="J5" s="82">
        <v>5066</v>
      </c>
      <c r="K5" s="82">
        <v>5181</v>
      </c>
      <c r="L5" s="82">
        <v>5415</v>
      </c>
      <c r="M5" s="82">
        <v>5505</v>
      </c>
    </row>
    <row r="6" spans="1:13" x14ac:dyDescent="0.2">
      <c r="B6" s="81" t="s">
        <v>8</v>
      </c>
      <c r="C6" s="82">
        <v>1299</v>
      </c>
      <c r="D6" s="82">
        <v>1331</v>
      </c>
      <c r="E6" s="82">
        <v>1359</v>
      </c>
      <c r="F6" s="82">
        <v>1378</v>
      </c>
      <c r="G6" s="82">
        <v>1435</v>
      </c>
      <c r="H6" s="82">
        <v>1477</v>
      </c>
      <c r="I6" s="82">
        <v>1496</v>
      </c>
      <c r="J6" s="82">
        <v>1553</v>
      </c>
      <c r="K6" s="82">
        <v>1602</v>
      </c>
      <c r="L6" s="82">
        <v>1663</v>
      </c>
      <c r="M6" s="82">
        <v>1674</v>
      </c>
    </row>
    <row r="7" spans="1:13" x14ac:dyDescent="0.2">
      <c r="B7" s="81" t="s">
        <v>9</v>
      </c>
      <c r="C7" s="82">
        <v>1892</v>
      </c>
      <c r="D7" s="82">
        <v>1998</v>
      </c>
      <c r="E7" s="82">
        <v>2108</v>
      </c>
      <c r="F7" s="82">
        <v>2199</v>
      </c>
      <c r="G7" s="82">
        <v>2323</v>
      </c>
      <c r="H7" s="82">
        <v>2424</v>
      </c>
      <c r="I7" s="82">
        <v>2525</v>
      </c>
      <c r="J7" s="82">
        <v>2668</v>
      </c>
      <c r="K7" s="82">
        <v>2798</v>
      </c>
      <c r="L7" s="82">
        <v>2974</v>
      </c>
      <c r="M7" s="82">
        <v>3011</v>
      </c>
    </row>
    <row r="8" spans="1:13" x14ac:dyDescent="0.2">
      <c r="B8" s="81" t="s">
        <v>10</v>
      </c>
      <c r="C8" s="82">
        <v>562</v>
      </c>
      <c r="D8" s="82">
        <v>579</v>
      </c>
      <c r="E8" s="82">
        <v>594</v>
      </c>
      <c r="F8" s="82">
        <v>605</v>
      </c>
      <c r="G8" s="82">
        <v>608</v>
      </c>
      <c r="H8" s="82">
        <v>630</v>
      </c>
      <c r="I8" s="82">
        <v>639</v>
      </c>
      <c r="J8" s="82">
        <v>665</v>
      </c>
      <c r="K8" s="82">
        <v>688</v>
      </c>
      <c r="L8" s="82">
        <v>702</v>
      </c>
      <c r="M8" s="82">
        <v>687</v>
      </c>
    </row>
    <row r="9" spans="1:13" x14ac:dyDescent="0.2">
      <c r="B9" s="81" t="s">
        <v>11</v>
      </c>
      <c r="C9" s="82">
        <v>909</v>
      </c>
      <c r="D9" s="82">
        <v>915</v>
      </c>
      <c r="E9" s="82">
        <v>954</v>
      </c>
      <c r="F9" s="82">
        <v>972</v>
      </c>
      <c r="G9" s="82">
        <v>988</v>
      </c>
      <c r="H9" s="82">
        <v>1030</v>
      </c>
      <c r="I9" s="82">
        <v>1062</v>
      </c>
      <c r="J9" s="82">
        <v>1117</v>
      </c>
      <c r="K9" s="82">
        <v>1155</v>
      </c>
      <c r="L9" s="82">
        <v>1181</v>
      </c>
      <c r="M9" s="82">
        <v>1202</v>
      </c>
    </row>
    <row r="10" spans="1:13" x14ac:dyDescent="0.2">
      <c r="B10" s="81" t="s">
        <v>12</v>
      </c>
      <c r="C10" s="82">
        <v>745</v>
      </c>
      <c r="D10" s="82">
        <v>761</v>
      </c>
      <c r="E10" s="82">
        <v>786</v>
      </c>
      <c r="F10" s="82">
        <v>800</v>
      </c>
      <c r="G10" s="82">
        <v>853</v>
      </c>
      <c r="H10" s="82">
        <v>908</v>
      </c>
      <c r="I10" s="82">
        <v>915</v>
      </c>
      <c r="J10" s="82">
        <v>944</v>
      </c>
      <c r="K10" s="82">
        <v>972</v>
      </c>
      <c r="L10" s="82">
        <v>963</v>
      </c>
      <c r="M10" s="82">
        <v>919</v>
      </c>
    </row>
    <row r="11" spans="1:13" x14ac:dyDescent="0.2">
      <c r="B11" s="81"/>
      <c r="C11" s="82"/>
      <c r="D11" s="82"/>
      <c r="E11" s="82"/>
      <c r="F11" s="82"/>
      <c r="G11" s="82"/>
      <c r="H11" s="82"/>
      <c r="I11" s="82"/>
      <c r="J11" s="82"/>
      <c r="K11" s="82"/>
      <c r="L11" s="82"/>
      <c r="M11" s="82"/>
    </row>
    <row r="12" spans="1:13" x14ac:dyDescent="0.2">
      <c r="B12" s="81" t="s">
        <v>13</v>
      </c>
      <c r="C12" s="82">
        <v>979</v>
      </c>
      <c r="D12" s="82">
        <v>1022</v>
      </c>
      <c r="E12" s="82">
        <v>1078</v>
      </c>
      <c r="F12" s="82">
        <v>1116</v>
      </c>
      <c r="G12" s="82">
        <v>1152</v>
      </c>
      <c r="H12" s="82">
        <v>1201</v>
      </c>
      <c r="I12" s="82">
        <v>1271</v>
      </c>
      <c r="J12" s="82">
        <v>1318</v>
      </c>
      <c r="K12" s="82">
        <v>1385</v>
      </c>
      <c r="L12" s="82">
        <v>1424</v>
      </c>
      <c r="M12" s="82">
        <v>1383</v>
      </c>
    </row>
    <row r="13" spans="1:13" x14ac:dyDescent="0.2">
      <c r="B13" s="81" t="s">
        <v>14</v>
      </c>
      <c r="C13" s="82">
        <v>947</v>
      </c>
      <c r="D13" s="82">
        <v>954</v>
      </c>
      <c r="E13" s="82">
        <v>988</v>
      </c>
      <c r="F13" s="82">
        <v>1022</v>
      </c>
      <c r="G13" s="82">
        <v>1081</v>
      </c>
      <c r="H13" s="82">
        <v>1131</v>
      </c>
      <c r="I13" s="82">
        <v>1168</v>
      </c>
      <c r="J13" s="82">
        <v>1209</v>
      </c>
      <c r="K13" s="82">
        <v>1232</v>
      </c>
      <c r="L13" s="82">
        <v>1264</v>
      </c>
      <c r="M13" s="82">
        <v>1251</v>
      </c>
    </row>
    <row r="14" spans="1:13" x14ac:dyDescent="0.2">
      <c r="B14" s="81" t="s">
        <v>15</v>
      </c>
      <c r="C14" s="82">
        <v>1352</v>
      </c>
      <c r="D14" s="82">
        <v>1424</v>
      </c>
      <c r="E14" s="82">
        <v>1513</v>
      </c>
      <c r="F14" s="82">
        <v>1514</v>
      </c>
      <c r="G14" s="82">
        <v>1578</v>
      </c>
      <c r="H14" s="82">
        <v>1664</v>
      </c>
      <c r="I14" s="82">
        <v>1702</v>
      </c>
      <c r="J14" s="82">
        <v>1771</v>
      </c>
      <c r="K14" s="82">
        <v>1844</v>
      </c>
      <c r="L14" s="82">
        <v>1900</v>
      </c>
      <c r="M14" s="82">
        <v>1840</v>
      </c>
    </row>
    <row r="15" spans="1:13" x14ac:dyDescent="0.2">
      <c r="B15" s="81" t="s">
        <v>16</v>
      </c>
      <c r="C15" s="82">
        <v>1082</v>
      </c>
      <c r="D15" s="82">
        <v>1117</v>
      </c>
      <c r="E15" s="82">
        <v>1140</v>
      </c>
      <c r="F15" s="82">
        <v>1176</v>
      </c>
      <c r="G15" s="82">
        <v>1189</v>
      </c>
      <c r="H15" s="82">
        <v>1253</v>
      </c>
      <c r="I15" s="82">
        <v>1296</v>
      </c>
      <c r="J15" s="82">
        <v>1352</v>
      </c>
      <c r="K15" s="82">
        <v>1400</v>
      </c>
      <c r="L15" s="82">
        <v>1437</v>
      </c>
      <c r="M15" s="82">
        <v>1420</v>
      </c>
    </row>
    <row r="16" spans="1:13" x14ac:dyDescent="0.2">
      <c r="B16" s="81" t="s">
        <v>17</v>
      </c>
      <c r="C16" s="82">
        <v>792</v>
      </c>
      <c r="D16" s="82">
        <v>797</v>
      </c>
      <c r="E16" s="82">
        <v>796</v>
      </c>
      <c r="F16" s="82">
        <v>796</v>
      </c>
      <c r="G16" s="82">
        <v>851</v>
      </c>
      <c r="H16" s="82">
        <v>875</v>
      </c>
      <c r="I16" s="82">
        <v>885</v>
      </c>
      <c r="J16" s="82">
        <v>927</v>
      </c>
      <c r="K16" s="82">
        <v>954</v>
      </c>
      <c r="L16" s="82">
        <v>972</v>
      </c>
      <c r="M16" s="82">
        <v>946</v>
      </c>
    </row>
  </sheetData>
  <mergeCells count="2">
    <mergeCell ref="A1:H1"/>
    <mergeCell ref="A2:H2"/>
  </mergeCells>
  <pageMargins left="0.51181102362204722" right="0.51181102362204722" top="0.98425196850393704" bottom="0.51181102362204722" header="0.51181102362204722" footer="0"/>
  <pageSetup paperSize="9" firstPageNumber="10" orientation="portrait" useFirstPageNumber="1" r:id="rId1"/>
  <headerFooter differentFirst="1" scaleWithDoc="0"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Normal="100" workbookViewId="0">
      <selection sqref="A1:H1"/>
    </sheetView>
  </sheetViews>
  <sheetFormatPr baseColWidth="10" defaultColWidth="11.42578125" defaultRowHeight="12.75" x14ac:dyDescent="0.2"/>
  <cols>
    <col min="1" max="1" width="1.140625" style="7" customWidth="1"/>
    <col min="2" max="2" width="17.140625" style="7" customWidth="1"/>
    <col min="3" max="8" width="12.5703125" style="7" customWidth="1"/>
    <col min="9" max="9" width="11.28515625" style="5" customWidth="1"/>
    <col min="10" max="12" width="11.42578125" style="5"/>
    <col min="13" max="13" width="11.42578125" style="65"/>
    <col min="14" max="16384" width="11.42578125" style="5"/>
  </cols>
  <sheetData>
    <row r="1" spans="1:13" s="57" customFormat="1" ht="19.899999999999999" customHeight="1" x14ac:dyDescent="0.2">
      <c r="A1" s="223" t="s">
        <v>186</v>
      </c>
      <c r="B1" s="224"/>
      <c r="C1" s="224"/>
      <c r="D1" s="224"/>
      <c r="E1" s="224"/>
      <c r="F1" s="224"/>
      <c r="G1" s="224"/>
      <c r="H1" s="224"/>
      <c r="M1" s="61"/>
    </row>
    <row r="2" spans="1:13" s="58" customFormat="1" ht="27" customHeight="1" x14ac:dyDescent="0.2">
      <c r="A2" s="222"/>
      <c r="B2" s="222"/>
      <c r="C2" s="222"/>
      <c r="D2" s="222"/>
      <c r="E2" s="222"/>
      <c r="F2" s="222"/>
      <c r="G2" s="222"/>
      <c r="H2" s="222"/>
      <c r="M2" s="62"/>
    </row>
    <row r="3" spans="1:13" s="84" customFormat="1" x14ac:dyDescent="0.2">
      <c r="A3" s="140"/>
      <c r="B3" s="140"/>
      <c r="C3" s="140"/>
      <c r="D3" s="140"/>
      <c r="E3" s="140"/>
      <c r="F3" s="140"/>
      <c r="G3" s="140"/>
      <c r="H3" s="141"/>
      <c r="I3" s="142"/>
      <c r="J3" s="142"/>
      <c r="K3" s="142"/>
      <c r="L3" s="142"/>
      <c r="M3" s="143"/>
    </row>
    <row r="4" spans="1:13" s="84" customFormat="1" x14ac:dyDescent="0.2">
      <c r="A4" s="140"/>
      <c r="B4" s="140"/>
      <c r="C4" s="140"/>
      <c r="D4" s="140"/>
      <c r="E4" s="140"/>
      <c r="F4" s="140"/>
      <c r="G4" s="144"/>
      <c r="H4" s="141"/>
      <c r="I4" s="142"/>
      <c r="J4" s="142"/>
      <c r="K4" s="142"/>
      <c r="L4" s="142"/>
      <c r="M4" s="143"/>
    </row>
    <row r="5" spans="1:13" s="84" customFormat="1" x14ac:dyDescent="0.2">
      <c r="A5" s="140"/>
      <c r="B5" s="81" t="s">
        <v>18</v>
      </c>
      <c r="C5" s="82">
        <v>1340</v>
      </c>
      <c r="D5" s="82">
        <v>1412</v>
      </c>
      <c r="E5" s="82">
        <v>1452</v>
      </c>
      <c r="F5" s="82">
        <v>1485</v>
      </c>
      <c r="G5" s="82">
        <v>1551</v>
      </c>
      <c r="H5" s="82">
        <v>1615</v>
      </c>
      <c r="I5" s="82">
        <v>1654</v>
      </c>
      <c r="J5" s="82">
        <v>1722</v>
      </c>
      <c r="K5" s="82">
        <v>1767</v>
      </c>
      <c r="L5" s="82">
        <v>1812</v>
      </c>
      <c r="M5" s="82">
        <v>1781</v>
      </c>
    </row>
    <row r="6" spans="1:13" s="84" customFormat="1" x14ac:dyDescent="0.2">
      <c r="A6" s="140"/>
      <c r="B6" s="81" t="s">
        <v>19</v>
      </c>
      <c r="C6" s="82">
        <v>1557</v>
      </c>
      <c r="D6" s="82">
        <v>1608</v>
      </c>
      <c r="E6" s="82">
        <v>1662</v>
      </c>
      <c r="F6" s="82">
        <v>1723</v>
      </c>
      <c r="G6" s="82">
        <v>1806</v>
      </c>
      <c r="H6" s="82">
        <v>1873</v>
      </c>
      <c r="I6" s="82">
        <v>1932</v>
      </c>
      <c r="J6" s="82">
        <v>2022</v>
      </c>
      <c r="K6" s="82">
        <v>2124</v>
      </c>
      <c r="L6" s="82">
        <v>2188</v>
      </c>
      <c r="M6" s="82">
        <v>2168</v>
      </c>
    </row>
    <row r="7" spans="1:13" s="84" customFormat="1" x14ac:dyDescent="0.2">
      <c r="A7" s="140"/>
      <c r="B7" s="81" t="s">
        <v>20</v>
      </c>
      <c r="C7" s="82">
        <v>620</v>
      </c>
      <c r="D7" s="82">
        <v>642</v>
      </c>
      <c r="E7" s="82">
        <v>690</v>
      </c>
      <c r="F7" s="82">
        <v>741</v>
      </c>
      <c r="G7" s="82">
        <v>757</v>
      </c>
      <c r="H7" s="82">
        <v>804</v>
      </c>
      <c r="I7" s="82">
        <v>853</v>
      </c>
      <c r="J7" s="82">
        <v>901</v>
      </c>
      <c r="K7" s="82">
        <v>931</v>
      </c>
      <c r="L7" s="82">
        <v>966</v>
      </c>
      <c r="M7" s="82">
        <v>930</v>
      </c>
    </row>
    <row r="8" spans="1:13" s="84" customFormat="1" x14ac:dyDescent="0.2">
      <c r="A8" s="140"/>
      <c r="B8" s="81" t="s">
        <v>21</v>
      </c>
      <c r="C8" s="82">
        <v>583</v>
      </c>
      <c r="D8" s="82">
        <v>612</v>
      </c>
      <c r="E8" s="82">
        <v>627</v>
      </c>
      <c r="F8" s="82">
        <v>638</v>
      </c>
      <c r="G8" s="82">
        <v>667</v>
      </c>
      <c r="H8" s="82">
        <v>693</v>
      </c>
      <c r="I8" s="82">
        <v>723</v>
      </c>
      <c r="J8" s="82">
        <v>743</v>
      </c>
      <c r="K8" s="82">
        <v>759</v>
      </c>
      <c r="L8" s="82">
        <v>774</v>
      </c>
      <c r="M8" s="82">
        <v>764</v>
      </c>
    </row>
    <row r="9" spans="1:13" s="84" customFormat="1" x14ac:dyDescent="0.2">
      <c r="A9" s="140"/>
      <c r="B9" s="81" t="s">
        <v>22</v>
      </c>
      <c r="C9" s="82">
        <v>1208</v>
      </c>
      <c r="D9" s="82">
        <v>1265</v>
      </c>
      <c r="E9" s="82">
        <v>1372</v>
      </c>
      <c r="F9" s="82">
        <v>1398</v>
      </c>
      <c r="G9" s="82">
        <v>1371</v>
      </c>
      <c r="H9" s="82">
        <v>1426</v>
      </c>
      <c r="I9" s="82">
        <v>1473</v>
      </c>
      <c r="J9" s="82">
        <v>1538</v>
      </c>
      <c r="K9" s="82">
        <v>1602</v>
      </c>
      <c r="L9" s="82">
        <v>1673</v>
      </c>
      <c r="M9" s="82">
        <v>1661</v>
      </c>
    </row>
    <row r="10" spans="1:13" s="84" customFormat="1" x14ac:dyDescent="0.2">
      <c r="A10" s="140"/>
      <c r="B10" s="81" t="s">
        <v>23</v>
      </c>
      <c r="C10" s="82">
        <v>789</v>
      </c>
      <c r="D10" s="82">
        <v>822</v>
      </c>
      <c r="E10" s="82">
        <v>843</v>
      </c>
      <c r="F10" s="82">
        <v>842</v>
      </c>
      <c r="G10" s="82">
        <v>870</v>
      </c>
      <c r="H10" s="82">
        <v>916</v>
      </c>
      <c r="I10" s="82">
        <v>950</v>
      </c>
      <c r="J10" s="82">
        <v>994</v>
      </c>
      <c r="K10" s="82">
        <v>1035</v>
      </c>
      <c r="L10" s="82">
        <v>1071</v>
      </c>
      <c r="M10" s="82">
        <v>1068</v>
      </c>
    </row>
    <row r="11" spans="1:13" s="84" customFormat="1" x14ac:dyDescent="0.2">
      <c r="A11" s="140"/>
      <c r="B11" s="81" t="s">
        <v>24</v>
      </c>
      <c r="C11" s="82">
        <v>617</v>
      </c>
      <c r="D11" s="82">
        <v>646</v>
      </c>
      <c r="E11" s="82">
        <v>667</v>
      </c>
      <c r="F11" s="82">
        <v>692</v>
      </c>
      <c r="G11" s="82">
        <v>711</v>
      </c>
      <c r="H11" s="82">
        <v>731</v>
      </c>
      <c r="I11" s="82">
        <v>757</v>
      </c>
      <c r="J11" s="82">
        <v>792</v>
      </c>
      <c r="K11" s="82">
        <v>835</v>
      </c>
      <c r="L11" s="82">
        <v>823</v>
      </c>
      <c r="M11" s="82">
        <v>798</v>
      </c>
    </row>
    <row r="12" spans="1:13" s="84" customFormat="1" x14ac:dyDescent="0.2">
      <c r="A12" s="140"/>
      <c r="B12" s="81" t="s">
        <v>25</v>
      </c>
      <c r="C12" s="82">
        <v>1183</v>
      </c>
      <c r="D12" s="82">
        <v>1221</v>
      </c>
      <c r="E12" s="82">
        <v>1253</v>
      </c>
      <c r="F12" s="82">
        <v>1266</v>
      </c>
      <c r="G12" s="82">
        <v>1327</v>
      </c>
      <c r="H12" s="82">
        <v>1355</v>
      </c>
      <c r="I12" s="82">
        <v>1380</v>
      </c>
      <c r="J12" s="82">
        <v>1435</v>
      </c>
      <c r="K12" s="82">
        <v>1470</v>
      </c>
      <c r="L12" s="82">
        <v>1517</v>
      </c>
      <c r="M12" s="82">
        <v>1488</v>
      </c>
    </row>
    <row r="13" spans="1:13" s="84" customFormat="1" x14ac:dyDescent="0.2">
      <c r="A13" s="140"/>
      <c r="B13" s="81" t="s">
        <v>26</v>
      </c>
      <c r="C13" s="82">
        <v>844</v>
      </c>
      <c r="D13" s="82">
        <v>861</v>
      </c>
      <c r="E13" s="82">
        <v>884</v>
      </c>
      <c r="F13" s="82">
        <v>899</v>
      </c>
      <c r="G13" s="82">
        <v>913</v>
      </c>
      <c r="H13" s="82">
        <v>935</v>
      </c>
      <c r="I13" s="82">
        <v>967</v>
      </c>
      <c r="J13" s="82">
        <v>1018</v>
      </c>
      <c r="K13" s="82">
        <v>1052</v>
      </c>
      <c r="L13" s="82">
        <v>1077</v>
      </c>
      <c r="M13" s="82">
        <v>1077</v>
      </c>
    </row>
    <row r="14" spans="1:13" s="84" customFormat="1" x14ac:dyDescent="0.2">
      <c r="A14" s="140"/>
      <c r="B14" s="81" t="s">
        <v>27</v>
      </c>
      <c r="C14" s="82">
        <v>909</v>
      </c>
      <c r="D14" s="82">
        <v>934</v>
      </c>
      <c r="E14" s="82">
        <v>970</v>
      </c>
      <c r="F14" s="82">
        <v>992</v>
      </c>
      <c r="G14" s="82">
        <v>1012</v>
      </c>
      <c r="H14" s="82">
        <v>1035</v>
      </c>
      <c r="I14" s="82">
        <v>1056</v>
      </c>
      <c r="J14" s="82">
        <v>1102</v>
      </c>
      <c r="K14" s="82">
        <v>1140</v>
      </c>
      <c r="L14" s="82">
        <v>1161</v>
      </c>
      <c r="M14" s="82">
        <v>1136</v>
      </c>
    </row>
    <row r="15" spans="1:13" s="84" customFormat="1" x14ac:dyDescent="0.2">
      <c r="A15" s="140"/>
      <c r="B15" s="81" t="s">
        <v>28</v>
      </c>
      <c r="C15" s="82">
        <v>878</v>
      </c>
      <c r="D15" s="82">
        <v>905</v>
      </c>
      <c r="E15" s="82">
        <v>919</v>
      </c>
      <c r="F15" s="82">
        <v>949</v>
      </c>
      <c r="G15" s="82">
        <v>991</v>
      </c>
      <c r="H15" s="82">
        <v>1024</v>
      </c>
      <c r="I15" s="82">
        <v>1057</v>
      </c>
      <c r="J15" s="82">
        <v>1107</v>
      </c>
      <c r="K15" s="82">
        <v>1150</v>
      </c>
      <c r="L15" s="82">
        <v>1182</v>
      </c>
      <c r="M15" s="82">
        <v>1171</v>
      </c>
    </row>
    <row r="16" spans="1:13" s="84" customFormat="1" x14ac:dyDescent="0.2">
      <c r="A16" s="140"/>
      <c r="B16" s="81" t="s">
        <v>29</v>
      </c>
      <c r="C16" s="82">
        <v>835</v>
      </c>
      <c r="D16" s="82">
        <v>862</v>
      </c>
      <c r="E16" s="82">
        <v>878</v>
      </c>
      <c r="F16" s="82">
        <v>899</v>
      </c>
      <c r="G16" s="82">
        <v>928</v>
      </c>
      <c r="H16" s="82">
        <v>952</v>
      </c>
      <c r="I16" s="82">
        <v>975</v>
      </c>
      <c r="J16" s="82">
        <v>1017</v>
      </c>
      <c r="K16" s="82">
        <v>1061</v>
      </c>
      <c r="L16" s="82">
        <v>1096</v>
      </c>
      <c r="M16" s="82">
        <v>1087</v>
      </c>
    </row>
    <row r="17" spans="1:13" s="84" customFormat="1" x14ac:dyDescent="0.2">
      <c r="A17" s="83"/>
      <c r="B17" s="7"/>
      <c r="C17" s="7"/>
      <c r="D17" s="7"/>
      <c r="E17" s="7"/>
      <c r="F17" s="7"/>
      <c r="G17" s="7"/>
      <c r="H17" s="7"/>
      <c r="I17" s="5"/>
      <c r="J17" s="5"/>
      <c r="K17" s="5"/>
      <c r="L17" s="5"/>
      <c r="M17" s="138"/>
    </row>
    <row r="18" spans="1:13" s="84" customFormat="1" x14ac:dyDescent="0.2">
      <c r="A18" s="83"/>
      <c r="B18" s="83"/>
      <c r="C18" s="83"/>
      <c r="D18" s="83"/>
      <c r="E18" s="83"/>
      <c r="F18" s="83"/>
      <c r="G18" s="83"/>
      <c r="H18" s="83"/>
      <c r="M18" s="85"/>
    </row>
    <row r="19" spans="1:13" s="84" customFormat="1" x14ac:dyDescent="0.2">
      <c r="A19" s="83"/>
      <c r="B19" s="83"/>
      <c r="C19" s="83"/>
      <c r="D19" s="83"/>
      <c r="E19" s="83"/>
      <c r="F19" s="83"/>
      <c r="G19" s="83"/>
      <c r="H19" s="83"/>
      <c r="M19" s="85"/>
    </row>
    <row r="20" spans="1:13" s="84" customFormat="1" x14ac:dyDescent="0.2">
      <c r="A20" s="83"/>
      <c r="B20" s="83"/>
      <c r="C20" s="83"/>
      <c r="D20" s="83"/>
      <c r="E20" s="83"/>
      <c r="F20" s="83"/>
      <c r="G20" s="83"/>
      <c r="H20" s="83"/>
      <c r="M20" s="85"/>
    </row>
    <row r="21" spans="1:13" s="84" customFormat="1" x14ac:dyDescent="0.2">
      <c r="A21" s="83"/>
      <c r="B21" s="83"/>
      <c r="C21" s="83"/>
      <c r="D21" s="83"/>
      <c r="E21" s="83"/>
      <c r="F21" s="83"/>
      <c r="G21" s="83"/>
      <c r="H21" s="83"/>
      <c r="M21" s="85"/>
    </row>
    <row r="22" spans="1:13" s="84" customFormat="1" x14ac:dyDescent="0.2">
      <c r="A22" s="83"/>
      <c r="B22" s="83"/>
      <c r="C22" s="83"/>
      <c r="D22" s="83"/>
      <c r="E22" s="83"/>
      <c r="F22" s="83"/>
      <c r="G22" s="83"/>
      <c r="H22" s="83"/>
      <c r="M22" s="85"/>
    </row>
    <row r="23" spans="1:13" s="84" customFormat="1" x14ac:dyDescent="0.2">
      <c r="A23" s="83"/>
      <c r="B23" s="83"/>
      <c r="C23" s="83"/>
      <c r="D23" s="83"/>
      <c r="E23" s="83"/>
      <c r="F23" s="83"/>
      <c r="G23" s="83"/>
      <c r="H23" s="83"/>
      <c r="M23" s="85"/>
    </row>
    <row r="24" spans="1:13" s="84" customFormat="1" x14ac:dyDescent="0.2">
      <c r="A24" s="83"/>
      <c r="B24" s="83"/>
      <c r="C24" s="83"/>
      <c r="D24" s="83"/>
      <c r="E24" s="83"/>
      <c r="F24" s="83"/>
      <c r="G24" s="83"/>
      <c r="H24" s="83"/>
      <c r="M24" s="85"/>
    </row>
    <row r="25" spans="1:13" s="84" customFormat="1" x14ac:dyDescent="0.2">
      <c r="A25" s="83"/>
      <c r="B25" s="83"/>
      <c r="C25" s="83"/>
      <c r="D25" s="83"/>
      <c r="E25" s="83"/>
      <c r="F25" s="83"/>
      <c r="G25" s="83"/>
      <c r="H25" s="83"/>
      <c r="M25" s="85"/>
    </row>
    <row r="26" spans="1:13" s="84" customFormat="1" x14ac:dyDescent="0.2">
      <c r="A26" s="83"/>
      <c r="B26" s="83"/>
      <c r="C26" s="83"/>
      <c r="D26" s="83"/>
      <c r="E26" s="83"/>
      <c r="F26" s="83"/>
      <c r="G26" s="83"/>
      <c r="H26" s="83"/>
      <c r="M26" s="85"/>
    </row>
    <row r="27" spans="1:13" s="84" customFormat="1" x14ac:dyDescent="0.2">
      <c r="A27" s="83"/>
      <c r="B27" s="83"/>
      <c r="C27" s="83"/>
      <c r="D27" s="83"/>
      <c r="E27" s="83"/>
      <c r="F27" s="83"/>
      <c r="G27" s="83"/>
      <c r="H27" s="83"/>
      <c r="M27" s="85"/>
    </row>
    <row r="28" spans="1:13" s="84" customFormat="1" x14ac:dyDescent="0.2">
      <c r="A28" s="83"/>
      <c r="B28" s="83"/>
      <c r="C28" s="83"/>
      <c r="D28" s="83"/>
      <c r="E28" s="83"/>
      <c r="F28" s="83"/>
      <c r="G28" s="83"/>
      <c r="H28" s="83"/>
      <c r="M28" s="85"/>
    </row>
    <row r="29" spans="1:13" s="84" customFormat="1" x14ac:dyDescent="0.2">
      <c r="A29" s="83"/>
      <c r="B29" s="83"/>
      <c r="C29" s="83"/>
      <c r="D29" s="83"/>
      <c r="E29" s="83"/>
      <c r="F29" s="83"/>
      <c r="G29" s="83"/>
      <c r="H29" s="83"/>
      <c r="M29" s="85"/>
    </row>
    <row r="30" spans="1:13" s="84" customFormat="1" x14ac:dyDescent="0.2">
      <c r="A30" s="83"/>
      <c r="B30" s="83"/>
      <c r="C30" s="83"/>
      <c r="D30" s="83"/>
      <c r="E30" s="83"/>
      <c r="F30" s="83"/>
      <c r="G30" s="83"/>
      <c r="H30" s="83"/>
      <c r="M30" s="85"/>
    </row>
    <row r="31" spans="1:13" s="84" customFormat="1" x14ac:dyDescent="0.2">
      <c r="A31" s="83"/>
      <c r="B31" s="83"/>
      <c r="C31" s="83"/>
      <c r="D31" s="83"/>
      <c r="E31" s="83"/>
      <c r="F31" s="83"/>
      <c r="G31" s="83"/>
      <c r="H31" s="83"/>
      <c r="M31" s="85"/>
    </row>
    <row r="32" spans="1:13" s="84" customFormat="1" x14ac:dyDescent="0.2">
      <c r="A32" s="83"/>
      <c r="B32" s="83"/>
      <c r="C32" s="83"/>
      <c r="D32" s="83"/>
      <c r="E32" s="83"/>
      <c r="F32" s="83"/>
      <c r="G32" s="83"/>
      <c r="H32" s="83"/>
      <c r="M32" s="85"/>
    </row>
    <row r="33" spans="1:13" s="84" customFormat="1" x14ac:dyDescent="0.2">
      <c r="A33" s="83"/>
      <c r="B33" s="83"/>
      <c r="C33" s="83"/>
      <c r="D33" s="83"/>
      <c r="E33" s="83"/>
      <c r="F33" s="83"/>
      <c r="G33" s="83"/>
      <c r="H33" s="83"/>
      <c r="M33" s="85"/>
    </row>
    <row r="34" spans="1:13" s="84" customFormat="1" x14ac:dyDescent="0.2">
      <c r="A34" s="83"/>
      <c r="B34" s="83"/>
      <c r="C34" s="83"/>
      <c r="D34" s="83"/>
      <c r="E34" s="83"/>
      <c r="F34" s="83"/>
      <c r="G34" s="83"/>
      <c r="H34" s="83"/>
      <c r="M34" s="85"/>
    </row>
  </sheetData>
  <mergeCells count="2">
    <mergeCell ref="A1:H1"/>
    <mergeCell ref="A2:H2"/>
  </mergeCells>
  <pageMargins left="0.51181102362204722" right="0.51181102362204722" top="0.98425196850393704" bottom="0.51181102362204722" header="0.51181102362204722" footer="0"/>
  <pageSetup paperSize="9" firstPageNumber="11" orientation="portrait" useFirstPageNumber="1" r:id="rId1"/>
  <headerFooter differentFirst="1" scaleWithDoc="0" alignWithMargins="0">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65</vt:i4>
      </vt:variant>
      <vt:variant>
        <vt:lpstr>Benannte Bereiche</vt:lpstr>
      </vt:variant>
      <vt:variant>
        <vt:i4>9</vt:i4>
      </vt:variant>
    </vt:vector>
  </HeadingPairs>
  <TitlesOfParts>
    <vt:vector size="74" baseType="lpstr">
      <vt:lpstr>IMPRESSUM</vt:lpstr>
      <vt:lpstr>ZEICHENERKLÄRUNG</vt:lpstr>
      <vt:lpstr>INHALT</vt:lpstr>
      <vt:lpstr>VORBEMERKUNGEN</vt:lpstr>
      <vt:lpstr>WZ 2008</vt:lpstr>
      <vt:lpstr>Graf1und2</vt:lpstr>
      <vt:lpstr>Graf3</vt:lpstr>
      <vt:lpstr>Graf4a</vt:lpstr>
      <vt:lpstr>Graf4b</vt:lpstr>
      <vt:lpstr>Graf5</vt:lpstr>
      <vt:lpstr>Graf6</vt:lpstr>
      <vt:lpstr>Tab1</vt:lpstr>
      <vt:lpstr>Tab2</vt:lpstr>
      <vt:lpstr>Tab3</vt:lpstr>
      <vt:lpstr>Tab4</vt:lpstr>
      <vt:lpstr>Tab5</vt:lpstr>
      <vt:lpstr>Tab6</vt:lpstr>
      <vt:lpstr>Tab7EF</vt:lpstr>
      <vt:lpstr>Tab7G</vt:lpstr>
      <vt:lpstr>Tab7J</vt:lpstr>
      <vt:lpstr>Tab7SHL</vt:lpstr>
      <vt:lpstr>Tab7WE</vt:lpstr>
      <vt:lpstr>Tab7EA</vt:lpstr>
      <vt:lpstr>Tab7EIC</vt:lpstr>
      <vt:lpstr>Tab7NDH</vt:lpstr>
      <vt:lpstr>Tab7WAK</vt:lpstr>
      <vt:lpstr>Tab7UH</vt:lpstr>
      <vt:lpstr>Tab7KYF</vt:lpstr>
      <vt:lpstr>Tab7SM</vt:lpstr>
      <vt:lpstr>Tab7GTH</vt:lpstr>
      <vt:lpstr>Tab7SÖM</vt:lpstr>
      <vt:lpstr>Tab7HBN</vt:lpstr>
      <vt:lpstr>Tab7IK</vt:lpstr>
      <vt:lpstr>Tab7AP</vt:lpstr>
      <vt:lpstr>Tab7SON</vt:lpstr>
      <vt:lpstr>Tab7SLF</vt:lpstr>
      <vt:lpstr>Tab7SHK</vt:lpstr>
      <vt:lpstr>Tab7SOK</vt:lpstr>
      <vt:lpstr>Tab7GRZ</vt:lpstr>
      <vt:lpstr>Tab7ABG</vt:lpstr>
      <vt:lpstr>Tab7TH</vt:lpstr>
      <vt:lpstr>Tab8EF</vt:lpstr>
      <vt:lpstr>Tab8G</vt:lpstr>
      <vt:lpstr>Tab8J</vt:lpstr>
      <vt:lpstr>Tab8SHL</vt:lpstr>
      <vt:lpstr>Tab8WE</vt:lpstr>
      <vt:lpstr>Tab8EA</vt:lpstr>
      <vt:lpstr>Tab8EIC</vt:lpstr>
      <vt:lpstr>Tab8NDH</vt:lpstr>
      <vt:lpstr>Tab8WAK</vt:lpstr>
      <vt:lpstr>Tab8UH</vt:lpstr>
      <vt:lpstr>Tab8KYF</vt:lpstr>
      <vt:lpstr>Tab8SM</vt:lpstr>
      <vt:lpstr>Tab8GTH</vt:lpstr>
      <vt:lpstr>Tab8SÖM</vt:lpstr>
      <vt:lpstr>Tab8HBN</vt:lpstr>
      <vt:lpstr>Tab8IK</vt:lpstr>
      <vt:lpstr>Tab8AP</vt:lpstr>
      <vt:lpstr>Tab8SON</vt:lpstr>
      <vt:lpstr>Tab8SLF</vt:lpstr>
      <vt:lpstr>Tab8SHK</vt:lpstr>
      <vt:lpstr>Tab8SOK</vt:lpstr>
      <vt:lpstr>Tab8GRZ</vt:lpstr>
      <vt:lpstr>Tab8ABG</vt:lpstr>
      <vt:lpstr>Tab8TH</vt:lpstr>
      <vt:lpstr>Graf1und2!Druckbereich</vt:lpstr>
      <vt:lpstr>Graf3!Druckbereich</vt:lpstr>
      <vt:lpstr>Graf4a!Druckbereich</vt:lpstr>
      <vt:lpstr>Graf4b!Druckbereich</vt:lpstr>
      <vt:lpstr>Graf5!Druckbereich</vt:lpstr>
      <vt:lpstr>Graf6!Druckbereich</vt:lpstr>
      <vt:lpstr>INHALT!Druckbereich</vt:lpstr>
      <vt:lpstr>Tab7SHL!Druckbereich</vt:lpstr>
      <vt:lpstr>Tab8SHL!Druckbereich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2023-02-13T13:14:53Z</cp:lastPrinted>
  <dcterms:created xsi:type="dcterms:W3CDTF">2018-03-09T08:54:55Z</dcterms:created>
  <dcterms:modified xsi:type="dcterms:W3CDTF">2023-02-16T11:16:32Z</dcterms:modified>
</cp:coreProperties>
</file>